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Anil Dhaka\Desktop\Github\"/>
    </mc:Choice>
  </mc:AlternateContent>
  <xr:revisionPtr revIDLastSave="0" documentId="13_ncr:1_{758078D1-7E73-4F3E-9121-D00634249050}" xr6:coauthVersionLast="47" xr6:coauthVersionMax="47" xr10:uidLastSave="{00000000-0000-0000-0000-000000000000}"/>
  <bookViews>
    <workbookView xWindow="-120" yWindow="-120" windowWidth="20730" windowHeight="11160" firstSheet="1" activeTab="1" xr2:uid="{A6173180-A800-418D-8F95-E2D16A74D6F0}"/>
  </bookViews>
  <sheets>
    <sheet name="Pivot tables 1" sheetId="1" state="hidden" r:id="rId1"/>
    <sheet name="Dashboard 1" sheetId="2" r:id="rId2"/>
  </sheets>
  <externalReferences>
    <externalReference r:id="rId3"/>
  </externalReferences>
  <definedNames>
    <definedName name="_xlchart.v5.0" hidden="1">'Pivot tables 1'!$E$1990</definedName>
    <definedName name="_xlchart.v5.1" hidden="1">'Pivot tables 1'!$E$1991:$E$2039</definedName>
    <definedName name="_xlchart.v5.10" hidden="1">'Pivot tables 1'!$C$1989</definedName>
    <definedName name="_xlchart.v5.11" hidden="1">'Pivot tables 1'!$C$1990</definedName>
    <definedName name="_xlchart.v5.12" hidden="1">'Pivot tables 1'!$C$1991:$C$2040</definedName>
    <definedName name="_xlchart.v5.13" hidden="1">'Pivot tables 1'!$E$1990</definedName>
    <definedName name="_xlchart.v5.14" hidden="1">'Pivot tables 1'!$E$1991:$E$2039</definedName>
    <definedName name="_xlchart.v5.15" hidden="1">'Pivot tables 1'!$F$1990</definedName>
    <definedName name="_xlchart.v5.16" hidden="1">'Pivot tables 1'!$F$1991:$F$2039</definedName>
    <definedName name="_xlchart.v5.17" hidden="1">'Pivot tables 1'!$E$1990</definedName>
    <definedName name="_xlchart.v5.18" hidden="1">'Pivot tables 1'!$E$1991:$E$2039</definedName>
    <definedName name="_xlchart.v5.19" hidden="1">'Pivot tables 1'!$F$1990</definedName>
    <definedName name="_xlchart.v5.2" hidden="1">'Pivot tables 1'!$F$1990</definedName>
    <definedName name="_xlchart.v5.20" hidden="1">'Pivot tables 1'!$F$1991:$F$2039</definedName>
    <definedName name="_xlchart.v5.21" hidden="1">'Pivot tables 1'!$E$1990</definedName>
    <definedName name="_xlchart.v5.22" hidden="1">'Pivot tables 1'!$E$1991:$E$2521</definedName>
    <definedName name="_xlchart.v5.23" hidden="1">'Pivot tables 1'!$F$1990</definedName>
    <definedName name="_xlchart.v5.24" hidden="1">'Pivot tables 1'!$F$1991:$F$2521</definedName>
    <definedName name="_xlchart.v5.25" hidden="1">'Pivot tables 1'!$E$1990</definedName>
    <definedName name="_xlchart.v5.26" hidden="1">'Pivot tables 1'!$E$1991:$E$2039</definedName>
    <definedName name="_xlchart.v5.27" hidden="1">'Pivot tables 1'!$F$1990</definedName>
    <definedName name="_xlchart.v5.28" hidden="1">'Pivot tables 1'!$F$1991:$F$2039</definedName>
    <definedName name="_xlchart.v5.29" hidden="1">'Pivot tables 1'!$E$1990</definedName>
    <definedName name="_xlchart.v5.3" hidden="1">'Pivot tables 1'!$F$1991:$F$2039</definedName>
    <definedName name="_xlchart.v5.30" hidden="1">'Pivot tables 1'!$E$1991:$E$2039</definedName>
    <definedName name="_xlchart.v5.31" hidden="1">'Pivot tables 1'!$F$1990</definedName>
    <definedName name="_xlchart.v5.32" hidden="1">'Pivot tables 1'!$F$1991:$F$2039</definedName>
    <definedName name="_xlchart.v5.4" hidden="1">'Pivot tables 1'!$E$1990</definedName>
    <definedName name="_xlchart.v5.5" hidden="1">'Pivot tables 1'!$E$1991:$E$2039</definedName>
    <definedName name="_xlchart.v5.6" hidden="1">'Pivot tables 1'!$F$1990</definedName>
    <definedName name="_xlchart.v5.7" hidden="1">'Pivot tables 1'!$F$1991:$F$2039</definedName>
    <definedName name="_xlchart.v5.8" hidden="1">'Pivot tables 1'!$B$1990</definedName>
    <definedName name="_xlchart.v5.9" hidden="1">'Pivot tables 1'!$B$1991:$B$2040</definedName>
    <definedName name="NativeTimeline_Order_Date">#N/A</definedName>
    <definedName name="Slicer_Customer_Name">#N/A</definedName>
    <definedName name="Slicer_Product_Name">#N/A</definedName>
    <definedName name="Slicer_Region">#N/A</definedName>
    <definedName name="Slicer_State">#N/A</definedName>
    <definedName name="Slicer_Sub_Category">#N/A</definedName>
    <definedName name="TechNum">[1]!tblRates[Techs]</definedName>
    <definedName name="TechRate">[1]!tblRates[LbrRate]</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<sst xmlns="http://schemas.openxmlformats.org/spreadsheetml/2006/main" count="2848" uniqueCount="2725">
  <si>
    <t>Row Labels</t>
  </si>
  <si>
    <t>Sum of Sales</t>
  </si>
  <si>
    <t>Central</t>
  </si>
  <si>
    <t>East</t>
  </si>
  <si>
    <t>South</t>
  </si>
  <si>
    <t>West</t>
  </si>
  <si>
    <t>Grand Total</t>
  </si>
  <si>
    <t>2014</t>
  </si>
  <si>
    <t>2015</t>
  </si>
  <si>
    <t>2016</t>
  </si>
  <si>
    <t>2017</t>
  </si>
  <si>
    <t>Sum of Profit</t>
  </si>
  <si>
    <t>Accessories</t>
  </si>
  <si>
    <t>Appliances</t>
  </si>
  <si>
    <t>Art</t>
  </si>
  <si>
    <t>Binders</t>
  </si>
  <si>
    <t>Bookcases</t>
  </si>
  <si>
    <t>Chairs</t>
  </si>
  <si>
    <t>Copiers</t>
  </si>
  <si>
    <t>Envelopes</t>
  </si>
  <si>
    <t>Fasteners</t>
  </si>
  <si>
    <t>Furnishings</t>
  </si>
  <si>
    <t>Labels</t>
  </si>
  <si>
    <t>Machines</t>
  </si>
  <si>
    <t>Paper</t>
  </si>
  <si>
    <t>Phones</t>
  </si>
  <si>
    <t>Storage</t>
  </si>
  <si>
    <t>Supplies</t>
  </si>
  <si>
    <t>Tables</t>
  </si>
  <si>
    <t>Sum of Quantity</t>
  </si>
  <si>
    <t>Furniture</t>
  </si>
  <si>
    <t>Office Supplies</t>
  </si>
  <si>
    <t>Technology</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</si>
  <si>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</si>
  <si>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</si>
  <si>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</si>
  <si>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</si>
  <si>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</si>
  <si>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</si>
  <si>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</si>
  <si>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</si>
  <si>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</si>
  <si>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</si>
  <si>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</si>
  <si>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</si>
  <si>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</si>
  <si>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</si>
  <si>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</si>
  <si>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</si>
  <si>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</si>
  <si>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</si>
  <si>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</si>
  <si>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</si>
  <si>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</si>
  <si>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</si>
  <si>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</si>
  <si>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</si>
  <si>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</si>
  <si>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</si>
  <si>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</si>
  <si>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</si>
  <si>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</si>
  <si>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</si>
  <si>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</si>
  <si>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</si>
  <si>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</si>
  <si>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</si>
  <si>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</si>
  <si>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</si>
  <si>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</si>
  <si>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</si>
  <si>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</si>
  <si>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</si>
  <si>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</si>
  <si>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</si>
  <si>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</si>
  <si>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</si>
  <si>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</si>
  <si>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</si>
  <si>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</si>
  <si>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</si>
  <si>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</si>
  <si>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"While you Were Out" Message Book, One Form per Page</t>
  </si>
  <si>
    <t>#10- 4 1/8" x 9 1/2" Recycled Envelopes</t>
  </si>
  <si>
    <t>#10- 4 1/8" x 9 1/2" Security-Tint Envelopes</t>
  </si>
  <si>
    <t>#10 Gummed Flap White Envelopes, 100/Box</t>
  </si>
  <si>
    <t>#10 Self-Seal White Envelopes</t>
  </si>
  <si>
    <t>#10 White Business Envelopes,4 1/8 x 9 1/2</t>
  </si>
  <si>
    <t>#10-4 1/8" x 9 1/2" Premium Diagonal Seam Envelopes</t>
  </si>
  <si>
    <t>#6 3/4 Gummed Flap White Envelopes</t>
  </si>
  <si>
    <t>1.7 Cubic Foot Compact "Cube" Office Refrigerators</t>
  </si>
  <si>
    <t>1/4 Fold Party Design Invitations &amp; White Envelopes, 24 8-1/2" X 11" Cards, 25 Env./Pack</t>
  </si>
  <si>
    <t>12 Colored Short Pencils</t>
  </si>
  <si>
    <t>12-1/2 Diameter Round Wall Clock</t>
  </si>
  <si>
    <t>14-7/8 x 11 Blue Bar Computer Printout Paper</t>
  </si>
  <si>
    <t>2300 Heavy-Duty Transfer File Systems by Perma</t>
  </si>
  <si>
    <t>24 Capacity Maxi Data Binder Racks, Pearl</t>
  </si>
  <si>
    <t>24-Hour Round Wall Clock</t>
  </si>
  <si>
    <t>3.6 Cubic Foot Counter Height Office Refrigerator</t>
  </si>
  <si>
    <t>36X48 HARDFLOOR CHAIRMAT</t>
  </si>
  <si>
    <t>3D Systems Cube Printer, 2nd Generation, Magenta</t>
  </si>
  <si>
    <t>3D Systems Cube Printer, 2nd Generation, White</t>
  </si>
  <si>
    <t>3M Hangers With Command Adhesive</t>
  </si>
  <si>
    <t>3M Office Air Cleaner</t>
  </si>
  <si>
    <t>Aaron Bergman</t>
  </si>
  <si>
    <t>3M Organizer Strips</t>
  </si>
  <si>
    <t>Aaron Hawkins</t>
  </si>
  <si>
    <t>3M Polarizing Light Filter Sleeves</t>
  </si>
  <si>
    <t>Aaron Smayling</t>
  </si>
  <si>
    <t>3M Polarizing Task Lamp with Clamp Arm, Light Gray</t>
  </si>
  <si>
    <t>Adam Bellavance</t>
  </si>
  <si>
    <t>3M Replacement Filter for Office Air Cleaner for 20' x 33' Room</t>
  </si>
  <si>
    <t>Adam Hart</t>
  </si>
  <si>
    <t>3-ring staple pack</t>
  </si>
  <si>
    <t>Adam Shillingsburg</t>
  </si>
  <si>
    <t>4009 Highlighters</t>
  </si>
  <si>
    <t>Adrian Barton</t>
  </si>
  <si>
    <t>4009 Highlighters by Sanford</t>
  </si>
  <si>
    <t>Adrian Hane</t>
  </si>
  <si>
    <t>50 Colored Long Pencils</t>
  </si>
  <si>
    <t>Adrian Shami</t>
  </si>
  <si>
    <t>6" Cubicle Wall Clock, Black</t>
  </si>
  <si>
    <t>Aimee Bixby</t>
  </si>
  <si>
    <t>9-3/4 Diameter Round Wall Clock</t>
  </si>
  <si>
    <t>Alan Barnes</t>
  </si>
  <si>
    <t>Aastra 57i VoIP phone</t>
  </si>
  <si>
    <t>Alan Dominguez</t>
  </si>
  <si>
    <t>Aastra 6757i CT Wireless VoIP phone</t>
  </si>
  <si>
    <t>Alan Haines</t>
  </si>
  <si>
    <t>Acco 3-Hole Punch</t>
  </si>
  <si>
    <t>Alan Hwang</t>
  </si>
  <si>
    <t>Acco 6 Outlet Guardian Basic Surge Suppressor</t>
  </si>
  <si>
    <t>Alan Schoenberger</t>
  </si>
  <si>
    <t>Acco 6 Outlet Guardian Premium Plus Surge Suppressor</t>
  </si>
  <si>
    <t>Alan Shonely</t>
  </si>
  <si>
    <t>Acco 6 Outlet Guardian Premium Surge Suppressor</t>
  </si>
  <si>
    <t>Alejandro Ballentine</t>
  </si>
  <si>
    <t>Acco 6 Outlet Guardian Standard Surge Suppressor</t>
  </si>
  <si>
    <t>Alejandro Grove</t>
  </si>
  <si>
    <t>Acco 7-Outlet Masterpiece Power Center, Wihtout Fax/Phone Line Protection</t>
  </si>
  <si>
    <t>Alejandro Savely</t>
  </si>
  <si>
    <t>Acco Banker's Clasps, 5 3/4"-Long</t>
  </si>
  <si>
    <t>Aleksandra Gannaway</t>
  </si>
  <si>
    <t>Acco Clips to Go Binder Clips, 24 Clips in Two Sizes</t>
  </si>
  <si>
    <t>Alex Avila</t>
  </si>
  <si>
    <t>Acco Data Flex Cable Posts For Top &amp; Bottom Load Binders, 6" Capacity</t>
  </si>
  <si>
    <t>Alex Grayson</t>
  </si>
  <si>
    <t>Acco D-Ring Binder w/DublLock</t>
  </si>
  <si>
    <t>Alex Russell</t>
  </si>
  <si>
    <t>Acco Economy Flexible Poly Round Ring Binder</t>
  </si>
  <si>
    <t>Alice McCarthy</t>
  </si>
  <si>
    <t>Acco Expandable Hanging Binders</t>
  </si>
  <si>
    <t>Allen Armold</t>
  </si>
  <si>
    <t>Acco Flexible ACCOHIDE Square Ring Data Binder, Dark Blue, 11 1/2" X 14" 7/8"</t>
  </si>
  <si>
    <t>Allen Goldenen</t>
  </si>
  <si>
    <t>Acco Four Pocket Poly Ring Binder with Label Holder, Smoke, 1"</t>
  </si>
  <si>
    <t>Allen Rosenblatt</t>
  </si>
  <si>
    <t>Acco Glide Clips</t>
  </si>
  <si>
    <t>Alyssa Crouse</t>
  </si>
  <si>
    <t>Acco Hanging Data Binders</t>
  </si>
  <si>
    <t>Alyssa Tate</t>
  </si>
  <si>
    <t>Acco Hot Clips Clips to Go</t>
  </si>
  <si>
    <t>Amy Cox</t>
  </si>
  <si>
    <t>Acco Perma 2700 Stacking Storage Drawers</t>
  </si>
  <si>
    <t>Amy Hunt</t>
  </si>
  <si>
    <t>Acco Perma 3000 Stacking Storage Drawers</t>
  </si>
  <si>
    <t>Andrew Allen</t>
  </si>
  <si>
    <t>Acco Perma 4000 Stacking Storage Drawers</t>
  </si>
  <si>
    <t>Andrew Gjertsen</t>
  </si>
  <si>
    <t>Acco Pressboard Covers with Storage Hooks, 14 7/8" x 11", Dark Blue</t>
  </si>
  <si>
    <t>Andrew Roberts</t>
  </si>
  <si>
    <t>Acco Pressboard Covers with Storage Hooks, 14 7/8" x 11", Executive Red</t>
  </si>
  <si>
    <t>Andy Gerbode</t>
  </si>
  <si>
    <t>Acco Pressboard Covers with Storage Hooks, 14 7/8" x 11", Light Blue</t>
  </si>
  <si>
    <t>Andy Reiter</t>
  </si>
  <si>
    <t>Acco Pressboard Covers with Storage Hooks, 9 1/2" x 11", Executive Red</t>
  </si>
  <si>
    <t>Andy Yotov</t>
  </si>
  <si>
    <t>Acco PRESSTEX Data Binder with Storage Hooks, Dark Blue, 14 7/8" X 11"</t>
  </si>
  <si>
    <t>Anemone Ratner</t>
  </si>
  <si>
    <t>Acco PRESSTEX Data Binder with Storage Hooks, Dark Blue, 9 1/2" X 11"</t>
  </si>
  <si>
    <t>Angele Hood</t>
  </si>
  <si>
    <t>Acco PRESSTEX Data Binder with Storage Hooks, Light Blue, 9 1/2" X 11"</t>
  </si>
  <si>
    <t>Ann Blume</t>
  </si>
  <si>
    <t>Acco Recycled 2" Capacity Laser Printer Hanging Data Binders</t>
  </si>
  <si>
    <t>Ann Chong</t>
  </si>
  <si>
    <t>Acco Side-Punched Conventional Columnar Pads</t>
  </si>
  <si>
    <t>Ann Steele</t>
  </si>
  <si>
    <t>Acco Six-Outlet Power Strip, 4' Cord Length</t>
  </si>
  <si>
    <t>Anna Andreadi</t>
  </si>
  <si>
    <t>Acco Smartsocket Color-Coded Six-Outlet AC Adapter Model Surge Protectors</t>
  </si>
  <si>
    <t>Anna Chung</t>
  </si>
  <si>
    <t>Acco Smartsocket Table Surge Protector, 6 Color-Coded Adapter Outlets</t>
  </si>
  <si>
    <t>Anna Gayman</t>
  </si>
  <si>
    <t>Acco Suede Grain Vinyl Round Ring Binder</t>
  </si>
  <si>
    <t>Anna Häberlin</t>
  </si>
  <si>
    <t>Acco Translucent Poly Ring Binders</t>
  </si>
  <si>
    <t>Anne McFarland</t>
  </si>
  <si>
    <t>ACCOHIDE 3-Ring Binder, Blue, 1"</t>
  </si>
  <si>
    <t>Anne Pryor</t>
  </si>
  <si>
    <t>ACCOHIDE Binder by Acco</t>
  </si>
  <si>
    <t>Annie Thurman</t>
  </si>
  <si>
    <t>Accohide Poly Flexible Ring Binders</t>
  </si>
  <si>
    <t>Annie Zypern</t>
  </si>
  <si>
    <t>Acme 10" Easy Grip Assistive Scissors</t>
  </si>
  <si>
    <t>Anthony Garverick</t>
  </si>
  <si>
    <t>Acme Box Cutter Scissors</t>
  </si>
  <si>
    <t>Anthony Jacobs</t>
  </si>
  <si>
    <t>Acme Design Line 8" Stainless Steel Bent Scissors w/Champagne Handles, 3-1/8" Cut</t>
  </si>
  <si>
    <t>Anthony Johnson</t>
  </si>
  <si>
    <t>Acme Design Stainless Steel Bent Scissors</t>
  </si>
  <si>
    <t>Anthony O'Donnell</t>
  </si>
  <si>
    <t>Acme Elite Stainless Steel Scissors</t>
  </si>
  <si>
    <t>Anthony Rawles</t>
  </si>
  <si>
    <t>Acme Forged Steel Scissors with Black Enamel Handles</t>
  </si>
  <si>
    <t>Anthony Witt</t>
  </si>
  <si>
    <t>Acme Galleria Hot Forged Steel Scissors with Colored Handles</t>
  </si>
  <si>
    <t>Arianne Irving</t>
  </si>
  <si>
    <t>Acme Hot Forged Carbon Steel Scissors with Nickel-Plated Handles, 3 7/8" Cut, 8"L</t>
  </si>
  <si>
    <t>Art Ferguson</t>
  </si>
  <si>
    <t>Acme Kleen Earth Office Shears</t>
  </si>
  <si>
    <t>Art Foster</t>
  </si>
  <si>
    <t>Acme Kleencut Forged Steel Scissors</t>
  </si>
  <si>
    <t>Arthur Gainer</t>
  </si>
  <si>
    <t>Acme Office Executive Series Stainless Steel Trimmers</t>
  </si>
  <si>
    <t>Arthur Prichep</t>
  </si>
  <si>
    <t>Acme Preferred Stainless Steel Scissors</t>
  </si>
  <si>
    <t>Arthur Wiediger</t>
  </si>
  <si>
    <t>Acme Rosewood Handle Letter Opener</t>
  </si>
  <si>
    <t>Ashley Jarboe</t>
  </si>
  <si>
    <t>Acme Serrated Blade Letter Opener</t>
  </si>
  <si>
    <t>Astrea Jones</t>
  </si>
  <si>
    <t>Acme Softgrip Scissors</t>
  </si>
  <si>
    <t>Barbara Fisher</t>
  </si>
  <si>
    <t>Acme Stainless Steel Office Snips</t>
  </si>
  <si>
    <t>Barry Blumstein</t>
  </si>
  <si>
    <t>Acme Tagit Stainless Steel Antibacterial Scissors</t>
  </si>
  <si>
    <t>Barry Franz</t>
  </si>
  <si>
    <t>Acme Titanium Bonded Scissors</t>
  </si>
  <si>
    <t>Barry Französisch</t>
  </si>
  <si>
    <t>Acme Value Line Scissors</t>
  </si>
  <si>
    <t>Barry Gonzalez</t>
  </si>
  <si>
    <t>Acrylic Self-Standing Desk Frames</t>
  </si>
  <si>
    <t>Barry Pond</t>
  </si>
  <si>
    <t>Adams "While You Were Out" Message Pads</t>
  </si>
  <si>
    <t>Barry Weirich</t>
  </si>
  <si>
    <t>Adams Phone Message Book, 200 Message Capacity, 8 1/16” x 11”</t>
  </si>
  <si>
    <t>Bart Folk</t>
  </si>
  <si>
    <t>Adams Phone Message Book, Professional, 400 Message Capacity, 5 3/6” x 11”</t>
  </si>
  <si>
    <t>Bart Pistole</t>
  </si>
  <si>
    <t>Adams Telephone Message Book W/Dividers/Space For Phone Numbers, 5 1/4"X8 1/2", 200/Messages</t>
  </si>
  <si>
    <t>Bart Watters</t>
  </si>
  <si>
    <t>Adams Telephone Message Book W/Dividers/Space For Phone Numbers, 5 1/4"X8 1/2", 300/Messages</t>
  </si>
  <si>
    <t>Becky Castell</t>
  </si>
  <si>
    <t>Adams Telephone Message Book w/Frequently-Called Numbers Space, 400 Messages per Book</t>
  </si>
  <si>
    <t>Becky Martin</t>
  </si>
  <si>
    <t>Adams Telephone Message Books, 5 1/4” x 11”</t>
  </si>
  <si>
    <t>Becky Pak</t>
  </si>
  <si>
    <t>Adams Write n' Stick Phone Message Book, 11" X 5 1/4", 200 Messages</t>
  </si>
  <si>
    <t>Ben Ferrer</t>
  </si>
  <si>
    <t>Adjustable Depth Letter/Legal Cart</t>
  </si>
  <si>
    <t>Ben Peterman</t>
  </si>
  <si>
    <t>Adjustable Personal File Tote</t>
  </si>
  <si>
    <t>Ben Wallace</t>
  </si>
  <si>
    <t>Adtran 1202752G1</t>
  </si>
  <si>
    <t>Benjamin Farhat</t>
  </si>
  <si>
    <t>Advantus 10-Drawer Portable Organizer, Chrome Metal Frame, Smoke Drawers</t>
  </si>
  <si>
    <t>Benjamin Patterson</t>
  </si>
  <si>
    <t>Advantus Employee of the Month Certificate Frame, 11 x 13-1/2</t>
  </si>
  <si>
    <t>Benjamin Venier</t>
  </si>
  <si>
    <t>Advantus Map Pennant Flags and Round Head Tacks</t>
  </si>
  <si>
    <t>Berenike Kampe</t>
  </si>
  <si>
    <t>Advantus Motivational Note Cards</t>
  </si>
  <si>
    <t>Beth Fritzler</t>
  </si>
  <si>
    <t>Advantus Panel Wall Acrylic Frame</t>
  </si>
  <si>
    <t>Beth Paige</t>
  </si>
  <si>
    <t>Advantus Panel Wall Certificate Holder - 8.5x11</t>
  </si>
  <si>
    <t>Beth Thompson</t>
  </si>
  <si>
    <t>Advantus Plastic Paper Clips</t>
  </si>
  <si>
    <t>Bill Donatelli</t>
  </si>
  <si>
    <t>Advantus Push Pins</t>
  </si>
  <si>
    <t>Bill Eplett</t>
  </si>
  <si>
    <t>Advantus Push Pins, Aluminum Head</t>
  </si>
  <si>
    <t>Bill Overfelt</t>
  </si>
  <si>
    <t>Advantus Rolling Drawer Organizers</t>
  </si>
  <si>
    <t>Bill Shonely</t>
  </si>
  <si>
    <t>Advantus Rolling Storage Box</t>
  </si>
  <si>
    <t>Bill Stewart</t>
  </si>
  <si>
    <t>Advantus SlideClip Paper Clips</t>
  </si>
  <si>
    <t>Bill Tyler</t>
  </si>
  <si>
    <t>Advantus T-Pin Paper Clips</t>
  </si>
  <si>
    <t>Bobby Elias</t>
  </si>
  <si>
    <t>Airmail Envelopes</t>
  </si>
  <si>
    <t>Bobby Odegard</t>
  </si>
  <si>
    <t>Akro Stacking Bins</t>
  </si>
  <si>
    <t>Bobby Trafton</t>
  </si>
  <si>
    <t>Akro-Mils 12-Gallon Tote</t>
  </si>
  <si>
    <t>Brad Eason</t>
  </si>
  <si>
    <t>Alliance Big Bands Rubber Bands, 12/Pack</t>
  </si>
  <si>
    <t>Brad Norvell</t>
  </si>
  <si>
    <t>Alliance Rubber Bands</t>
  </si>
  <si>
    <t>Brad Thomas</t>
  </si>
  <si>
    <t>Alliance Super-Size Bands, Assorted Sizes</t>
  </si>
  <si>
    <t>Bradley Drucker</t>
  </si>
  <si>
    <t>Alphabetical Labels for Top Tab Filing</t>
  </si>
  <si>
    <t>Bradley Nguyen</t>
  </si>
  <si>
    <t>Aluminum Document Frame</t>
  </si>
  <si>
    <t>Bradley Talbott</t>
  </si>
  <si>
    <t>Aluminum Screw Posts</t>
  </si>
  <si>
    <t>Brenda Bowman</t>
  </si>
  <si>
    <t>AmazonBasics 3-Button USB Wired Mouse</t>
  </si>
  <si>
    <t>Brendan Dodson</t>
  </si>
  <si>
    <t>American Pencil</t>
  </si>
  <si>
    <t>Brendan Murry</t>
  </si>
  <si>
    <t>Ames Color-File Green Diamond Border X-ray Mailers</t>
  </si>
  <si>
    <t>Brendan Sweed</t>
  </si>
  <si>
    <t>Ampad #10 Peel &amp; Seel Holiday Envelopes</t>
  </si>
  <si>
    <t>Brian Dahlen</t>
  </si>
  <si>
    <t>Ampad Evidence Wirebond Steno Books, 6" x 9"</t>
  </si>
  <si>
    <t>Brian DeCherney</t>
  </si>
  <si>
    <t>Ampad Gold Fibre Wirebound Steno Books, 6" x 9", Gregg Ruled</t>
  </si>
  <si>
    <t>Brian Derr</t>
  </si>
  <si>
    <t>Ampad Phone Message Book, Recycled, 400 Message Capacity, 5 ¾” x 11”</t>
  </si>
  <si>
    <t>Brian Moss</t>
  </si>
  <si>
    <t>Ampad Poly Cover Wirebound Steno Book, 6" x 9" Assorted Colors, Gregg Ruled</t>
  </si>
  <si>
    <t>Brian Stugart</t>
  </si>
  <si>
    <t>Anderson Hickey Conga Table Tops &amp; Accessories</t>
  </si>
  <si>
    <t>Brian Thompson</t>
  </si>
  <si>
    <t>Angle-D Binders with Locking Rings, Label Holders</t>
  </si>
  <si>
    <t>Brooke Gillingham</t>
  </si>
  <si>
    <t>Angle-D Ring Binders</t>
  </si>
  <si>
    <t>Brosina Hoffman</t>
  </si>
  <si>
    <t>Anker 24W Portable Micro USB Car Charger</t>
  </si>
  <si>
    <t>Bruce Degenhardt</t>
  </si>
  <si>
    <t>Anker 36W 4-Port USB Wall Charger Travel Power Adapter for iPhone 5s 5c 5</t>
  </si>
  <si>
    <t>Bruce Geld</t>
  </si>
  <si>
    <t>Anker Astro 15000mAh USB Portable Charger</t>
  </si>
  <si>
    <t>Bruce Stewart</t>
  </si>
  <si>
    <t>Anker Astro Mini 3000mAh Ultra-Compact Portable Charger</t>
  </si>
  <si>
    <t>Bryan Davis</t>
  </si>
  <si>
    <t>Anker Ultra-Slim Mini Bluetooth 3.0 Wireless Keyboard</t>
  </si>
  <si>
    <t>Bryan Mills</t>
  </si>
  <si>
    <t xml:space="preserve">Anker Ultrathin Bluetooth Wireless Keyboard Aluminum Cover with Stand </t>
  </si>
  <si>
    <t>Bryan Spruell</t>
  </si>
  <si>
    <t>APC 7 Outlet Network SurgeArrest Surge Protector</t>
  </si>
  <si>
    <t>Candace McMahon</t>
  </si>
  <si>
    <t>Apple EarPods with Remote and Mic</t>
  </si>
  <si>
    <t>Cari Sayre</t>
  </si>
  <si>
    <t>Apple iPhone 5</t>
  </si>
  <si>
    <t>Cari Schnelling</t>
  </si>
  <si>
    <t>Apple iPhone 5C</t>
  </si>
  <si>
    <t>Carl Jackson</t>
  </si>
  <si>
    <t>Apple iPhone 5S</t>
  </si>
  <si>
    <t>Carl Ludwig</t>
  </si>
  <si>
    <t>ARKON Windshield Dashboard Air Vent Car Mount Holder</t>
  </si>
  <si>
    <t>Carl Weiss</t>
  </si>
  <si>
    <t>Array Memo Cubes</t>
  </si>
  <si>
    <t>Carlos Daly</t>
  </si>
  <si>
    <t>Array Parchment Paper, Assorted Colors</t>
  </si>
  <si>
    <t>Carlos Meador</t>
  </si>
  <si>
    <t>Artistic Insta-Plaque</t>
  </si>
  <si>
    <t>Carlos Soltero</t>
  </si>
  <si>
    <t>Assorted Color Push Pins</t>
  </si>
  <si>
    <t>Carol Adams</t>
  </si>
  <si>
    <t>Astroparche Fine Business Paper</t>
  </si>
  <si>
    <t>Carol Darley</t>
  </si>
  <si>
    <t>AT&amp;T 1070 Corded Phone</t>
  </si>
  <si>
    <t>Carol Triggs</t>
  </si>
  <si>
    <t>AT&amp;T 1080 Corded phone</t>
  </si>
  <si>
    <t>Caroline Jumper</t>
  </si>
  <si>
    <t>AT&amp;T 1080 Phone</t>
  </si>
  <si>
    <t>Cassandra Brandow</t>
  </si>
  <si>
    <t>AT&amp;T 17929 Lendline Telephone</t>
  </si>
  <si>
    <t>Catherine Glotzbach</t>
  </si>
  <si>
    <t>AT&amp;T 841000 Phone</t>
  </si>
  <si>
    <t>Cathy Armstrong</t>
  </si>
  <si>
    <t>AT&amp;T CL2909</t>
  </si>
  <si>
    <t>Cathy Hwang</t>
  </si>
  <si>
    <t>AT&amp;T CL82213</t>
  </si>
  <si>
    <t>Cathy Prescott</t>
  </si>
  <si>
    <t>AT&amp;T CL83451 4-Handset Telephone</t>
  </si>
  <si>
    <t>Chad Cunningham</t>
  </si>
  <si>
    <t>AT&amp;T EL51110 DECT</t>
  </si>
  <si>
    <t>Chad McGuire</t>
  </si>
  <si>
    <t>AT&amp;T SB67148 SynJ</t>
  </si>
  <si>
    <t>Chad Sievert</t>
  </si>
  <si>
    <t>AT&amp;T TR1909W</t>
  </si>
  <si>
    <t>Charles Crestani</t>
  </si>
  <si>
    <t>Ativa D5772 2-Line 5.8GHz Digital Expandable Corded/Cordless Phone System with Answering &amp; Caller ID/Call Waiting, Black/Silver</t>
  </si>
  <si>
    <t>Charles McCrossin</t>
  </si>
  <si>
    <t>Ativa MDM8000 8-Sheet Micro-Cut Shredder</t>
  </si>
  <si>
    <t>Charles Sheldon</t>
  </si>
  <si>
    <t>Ativa V4110MDD Micro-Cut Shredder</t>
  </si>
  <si>
    <t>Charlotte Melton</t>
  </si>
  <si>
    <t>Atlantic Metals Mobile 2-Shelf Bookcases, Custom Colors</t>
  </si>
  <si>
    <t>Chloris Kastensmidt</t>
  </si>
  <si>
    <t>Atlantic Metals Mobile 3-Shelf Bookcases, Custom Colors</t>
  </si>
  <si>
    <t>Chris Cortes</t>
  </si>
  <si>
    <t>Atlantic Metals Mobile 4-Shelf Bookcases, Custom Colors</t>
  </si>
  <si>
    <t>Chris McAfee</t>
  </si>
  <si>
    <t>Atlantic Metals Mobile 5-Shelf Bookcases, Custom Colors</t>
  </si>
  <si>
    <t>Chris Selesnick</t>
  </si>
  <si>
    <t>Avanti 1.7 Cu. Ft. Refrigerator</t>
  </si>
  <si>
    <t>Christina Anderson</t>
  </si>
  <si>
    <t>Avanti 4.4 Cu. Ft. Refrigerator</t>
  </si>
  <si>
    <t>Christina DeMoss</t>
  </si>
  <si>
    <t>Avaya 4621SW VoIP phone</t>
  </si>
  <si>
    <t>Christina VanderZanden</t>
  </si>
  <si>
    <t>Avaya 5410 Digital phone</t>
  </si>
  <si>
    <t>Christine Abelman</t>
  </si>
  <si>
    <t>Avaya 5420 Digital phone</t>
  </si>
  <si>
    <t>Christine Kargatis</t>
  </si>
  <si>
    <t>Avaya IP Phone 1140E VoIP phone</t>
  </si>
  <si>
    <t>Christine Phan</t>
  </si>
  <si>
    <t>Avery 05222 Permanent Self-Adhesive File Folder Labels for Typewriters, on Rolls, White, 250/Roll</t>
  </si>
  <si>
    <t>Christine Sundaresam</t>
  </si>
  <si>
    <t>Avery 3 1/2" Diskette Storage Pages, 10/Pack</t>
  </si>
  <si>
    <t>Christopher Conant</t>
  </si>
  <si>
    <t>Avery 4027 File Folder Labels for Dot Matrix Printers, 5000 Labels per Box, White</t>
  </si>
  <si>
    <t>Christopher Martinez</t>
  </si>
  <si>
    <t>Avery 473</t>
  </si>
  <si>
    <t>Christopher Schild</t>
  </si>
  <si>
    <t>Avery 474</t>
  </si>
  <si>
    <t>Christy Brittain</t>
  </si>
  <si>
    <t>Avery 475</t>
  </si>
  <si>
    <t>Chuck Clark</t>
  </si>
  <si>
    <t>Avery 476</t>
  </si>
  <si>
    <t>Chuck Magee</t>
  </si>
  <si>
    <t>Avery 477</t>
  </si>
  <si>
    <t>Chuck Sachs</t>
  </si>
  <si>
    <t>Avery 478</t>
  </si>
  <si>
    <t>Cindy Chapman</t>
  </si>
  <si>
    <t>Avery 479</t>
  </si>
  <si>
    <t>Cindy Schnelling</t>
  </si>
  <si>
    <t>Avery 48</t>
  </si>
  <si>
    <t>Cindy Stewart</t>
  </si>
  <si>
    <t>Avery 480</t>
  </si>
  <si>
    <t>Claire Gute</t>
  </si>
  <si>
    <t>Avery 481</t>
  </si>
  <si>
    <t>Claudia Bergmann</t>
  </si>
  <si>
    <t>Avery 482</t>
  </si>
  <si>
    <t>Clay Cheatham</t>
  </si>
  <si>
    <t>Avery 483</t>
  </si>
  <si>
    <t>Clay Ludtke</t>
  </si>
  <si>
    <t>Avery 484</t>
  </si>
  <si>
    <t>Clay Rozendal</t>
  </si>
  <si>
    <t>Avery 485</t>
  </si>
  <si>
    <t>Clytie Kelty</t>
  </si>
  <si>
    <t>Avery 486</t>
  </si>
  <si>
    <t>Corey Catlett</t>
  </si>
  <si>
    <t>Avery 487</t>
  </si>
  <si>
    <t>Corey Roper</t>
  </si>
  <si>
    <t>Avery 488</t>
  </si>
  <si>
    <t>Corey-Lock</t>
  </si>
  <si>
    <t>Avery 489</t>
  </si>
  <si>
    <t>Corinna Mitchell</t>
  </si>
  <si>
    <t>Avery 49</t>
  </si>
  <si>
    <t>Craig Carreira</t>
  </si>
  <si>
    <t>Avery 490</t>
  </si>
  <si>
    <t>Craig Carroll</t>
  </si>
  <si>
    <t>Avery 491</t>
  </si>
  <si>
    <t>Craig Leslie</t>
  </si>
  <si>
    <t>Avery 492</t>
  </si>
  <si>
    <t>Craig Molinari</t>
  </si>
  <si>
    <t>Avery 493</t>
  </si>
  <si>
    <t>Craig Reiter</t>
  </si>
  <si>
    <t>Avery 494</t>
  </si>
  <si>
    <t>Craig Yedwab</t>
  </si>
  <si>
    <t>Avery 495</t>
  </si>
  <si>
    <t>Cyma Kinney</t>
  </si>
  <si>
    <t>Avery 496</t>
  </si>
  <si>
    <t>Cynthia Arntzen</t>
  </si>
  <si>
    <t>Avery 497</t>
  </si>
  <si>
    <t>Cynthia Delaney</t>
  </si>
  <si>
    <t>Avery 498</t>
  </si>
  <si>
    <t>Cynthia Voltz</t>
  </si>
  <si>
    <t>Avery 499</t>
  </si>
  <si>
    <t>Cyra Reiten</t>
  </si>
  <si>
    <t>Avery 5</t>
  </si>
  <si>
    <t>Damala Kotsonis</t>
  </si>
  <si>
    <t>Avery 50</t>
  </si>
  <si>
    <t>Dan Campbell</t>
  </si>
  <si>
    <t>Avery 500</t>
  </si>
  <si>
    <t>Dan Lawera</t>
  </si>
  <si>
    <t>Avery 501</t>
  </si>
  <si>
    <t>Dan Reichenbach</t>
  </si>
  <si>
    <t>Avery 502</t>
  </si>
  <si>
    <t>Dana Kaydos</t>
  </si>
  <si>
    <t>Avery 503</t>
  </si>
  <si>
    <t>Daniel Byrd</t>
  </si>
  <si>
    <t>Avery 505</t>
  </si>
  <si>
    <t>Daniel Lacy</t>
  </si>
  <si>
    <t>Avery 506</t>
  </si>
  <si>
    <t>Daniel Raglin</t>
  </si>
  <si>
    <t>Avery 507</t>
  </si>
  <si>
    <t>Dario Medina</t>
  </si>
  <si>
    <t>Avery 508</t>
  </si>
  <si>
    <t>Darren Budd</t>
  </si>
  <si>
    <t>Avery 509</t>
  </si>
  <si>
    <t>Darren Koutras</t>
  </si>
  <si>
    <t>Avery 51</t>
  </si>
  <si>
    <t>Darren Powers</t>
  </si>
  <si>
    <t>Avery 510</t>
  </si>
  <si>
    <t>Darrin Martin</t>
  </si>
  <si>
    <t>Avery 511</t>
  </si>
  <si>
    <t>Darrin Sayre</t>
  </si>
  <si>
    <t>Avery 512</t>
  </si>
  <si>
    <t>Darrin Van Huff</t>
  </si>
  <si>
    <t>Avery 513</t>
  </si>
  <si>
    <t>Dave Brooks</t>
  </si>
  <si>
    <t>Avery 514</t>
  </si>
  <si>
    <t>Dave Hallsten</t>
  </si>
  <si>
    <t>Avery 515</t>
  </si>
  <si>
    <t>Dave Kipp</t>
  </si>
  <si>
    <t>Avery 516</t>
  </si>
  <si>
    <t>Dave Poirier</t>
  </si>
  <si>
    <t>Avery 517</t>
  </si>
  <si>
    <t>David Bremer</t>
  </si>
  <si>
    <t>Avery 518</t>
  </si>
  <si>
    <t>David Flashing</t>
  </si>
  <si>
    <t>Avery 519</t>
  </si>
  <si>
    <t>David Kendrick</t>
  </si>
  <si>
    <t>Avery 52</t>
  </si>
  <si>
    <t>David Philippe</t>
  </si>
  <si>
    <t>Avery 520</t>
  </si>
  <si>
    <t>David Smith</t>
  </si>
  <si>
    <t>Avery Address/Shipping Labels for Typewriters, 4" x 2"</t>
  </si>
  <si>
    <t>David Wiener</t>
  </si>
  <si>
    <t>Avery Arch Ring Binders</t>
  </si>
  <si>
    <t>Dean Braden</t>
  </si>
  <si>
    <t>Avery Binder Labels</t>
  </si>
  <si>
    <t>Dean Katz</t>
  </si>
  <si>
    <t>Avery Binding System Hidden Tab Executive Style Index Sets</t>
  </si>
  <si>
    <t>Dean percer</t>
  </si>
  <si>
    <t>Avery Durable Binders</t>
  </si>
  <si>
    <t>Deanra Eno</t>
  </si>
  <si>
    <t>Avery Durable Plastic 1" Binders</t>
  </si>
  <si>
    <t>Deborah Brumfield</t>
  </si>
  <si>
    <t>Avery Durable Poly Binders</t>
  </si>
  <si>
    <t>Debra Catini</t>
  </si>
  <si>
    <t>Avery Durable Slant Ring Binders</t>
  </si>
  <si>
    <t>Deirdre Greer</t>
  </si>
  <si>
    <t>Avery Durable Slant Ring Binders With Label Holder</t>
  </si>
  <si>
    <t>Delfina Latchford</t>
  </si>
  <si>
    <t>Avery Durable Slant Ring Binders, No Labels</t>
  </si>
  <si>
    <t>Denise Leinenbach</t>
  </si>
  <si>
    <t>Avery File Folder Labels</t>
  </si>
  <si>
    <t>Denise Monton</t>
  </si>
  <si>
    <t>Avery Flip-Chart Easel Binder, Black</t>
  </si>
  <si>
    <t>Dennis Bolton</t>
  </si>
  <si>
    <t>Avery Fluorescent Highlighter Four-Color Set</t>
  </si>
  <si>
    <t>Dennis Kane</t>
  </si>
  <si>
    <t>Avery Framed View Binder, EZD Ring (Locking), Navy, 1 1/2"</t>
  </si>
  <si>
    <t>Dennis Pardue</t>
  </si>
  <si>
    <t>Avery Hanging File Binders</t>
  </si>
  <si>
    <t>Denny Blanton</t>
  </si>
  <si>
    <t>Avery Heavy-Duty EZD  Binder With Locking Rings</t>
  </si>
  <si>
    <t>Denny Joy</t>
  </si>
  <si>
    <t>Avery Heavy-Duty EZD View Binder with Locking Rings</t>
  </si>
  <si>
    <t>Denny Ordway</t>
  </si>
  <si>
    <t>Avery Hidden Tab Dividers for Binding Systems</t>
  </si>
  <si>
    <t>Dianna Arnett</t>
  </si>
  <si>
    <t>Avery Hi-Liter Comfort Grip Fluorescent Highlighter, Yellow Ink</t>
  </si>
  <si>
    <t>Dianna Vittorini</t>
  </si>
  <si>
    <t>Avery Hi-Liter EverBold Pen Style Fluorescent Highlighters, 4/Pack</t>
  </si>
  <si>
    <t>Dianna Wilson</t>
  </si>
  <si>
    <t>Avery Hi-Liter Fluorescent Desk Style Markers</t>
  </si>
  <si>
    <t>Dionis Lloyd</t>
  </si>
  <si>
    <t>Avery Hi-Liter GlideStik Fluorescent Highlighter, Yellow Ink</t>
  </si>
  <si>
    <t>Don Jones</t>
  </si>
  <si>
    <t>Avery Hi-Liter Pen Style Six-Color Fluorescent Set</t>
  </si>
  <si>
    <t>Don Miller</t>
  </si>
  <si>
    <t>Avery Hi-Liter Smear-Safe Highlighters</t>
  </si>
  <si>
    <t>Don Weiss</t>
  </si>
  <si>
    <t>Avery Hole Reinforcements</t>
  </si>
  <si>
    <t>Dorothy Badders</t>
  </si>
  <si>
    <t>Avery Legal 4-Ring Binder</t>
  </si>
  <si>
    <t>Dorothy Dickinson</t>
  </si>
  <si>
    <t>Avery Metallic Poly Binders</t>
  </si>
  <si>
    <t>Dorothy Wardle</t>
  </si>
  <si>
    <t>Avery Non-Stick Binders</t>
  </si>
  <si>
    <t>Dorris liebe</t>
  </si>
  <si>
    <t>Avery Non-Stick Heavy Duty View Round Locking Ring Binders</t>
  </si>
  <si>
    <t>Doug Bickford</t>
  </si>
  <si>
    <t>Avery Personal Creations Heavyweight Cards</t>
  </si>
  <si>
    <t>Doug Jacobs</t>
  </si>
  <si>
    <t>Avery Poly Binder Pockets</t>
  </si>
  <si>
    <t>Doug O'Connell</t>
  </si>
  <si>
    <t>Avery Premier Heavy-Duty Binder with Round Locking Rings</t>
  </si>
  <si>
    <t>Duane Benoit</t>
  </si>
  <si>
    <t>Avery Printable Repositionable Plastic Tabs</t>
  </si>
  <si>
    <t>Duane Huffman</t>
  </si>
  <si>
    <t>Avery Recycled Flexi-View Covers for Binding Systems</t>
  </si>
  <si>
    <t>Duane Noonan</t>
  </si>
  <si>
    <t>Avery Reinforcements for Hole-Punch Pages</t>
  </si>
  <si>
    <t>Ed Braxton</t>
  </si>
  <si>
    <t>Avery Round Ring Poly Binders</t>
  </si>
  <si>
    <t>Ed Jacobs</t>
  </si>
  <si>
    <t>Avery Self-Adhesive Photo Pockets for Polaroid Photos</t>
  </si>
  <si>
    <t>Ed Ludwig</t>
  </si>
  <si>
    <t>Avery Trapezoid Extra Heavy Duty 4" Binders</t>
  </si>
  <si>
    <t>Edward Becker</t>
  </si>
  <si>
    <t>Avery Trapezoid Ring Binder, 3" Capacity, Black, 1040 sheets</t>
  </si>
  <si>
    <t>Edward Hooks</t>
  </si>
  <si>
    <t>Avery Triangle Shaped Sheet Lifters, Black, 2/Pack</t>
  </si>
  <si>
    <t>Edward Nazzal</t>
  </si>
  <si>
    <t>Avery White Multi-Purpose Labels</t>
  </si>
  <si>
    <t>Eileen Kiefer</t>
  </si>
  <si>
    <t>Avoid Verbal Orders Carbonless Minifold Book</t>
  </si>
  <si>
    <t>Eleni McCrary</t>
  </si>
  <si>
    <t>Bady BDG101FRU Card Printer</t>
  </si>
  <si>
    <t>Elizabeth Moffitt</t>
  </si>
  <si>
    <t>Bagged Rubber Bands</t>
  </si>
  <si>
    <t>Ellis Ballard</t>
  </si>
  <si>
    <t>Balt Solid Wood Rectangular Table</t>
  </si>
  <si>
    <t>Elpida Rittenbach</t>
  </si>
  <si>
    <t>Balt Solid Wood Round Tables</t>
  </si>
  <si>
    <t>Emily Burns</t>
  </si>
  <si>
    <t>Balt Split Level Computer Training Table</t>
  </si>
  <si>
    <t>Emily Ducich</t>
  </si>
  <si>
    <t>Barrel Sharpener</t>
  </si>
  <si>
    <t>Emily Grady</t>
  </si>
  <si>
    <t>Barricks 18" x 48" Non-Folding Utility Table with Bottom Storage Shelf</t>
  </si>
  <si>
    <t>Emily Phan</t>
  </si>
  <si>
    <t>Barricks Non-Folding Utility Table with Steel Legs, Laminate Tops</t>
  </si>
  <si>
    <t>Eric Barreto</t>
  </si>
  <si>
    <t>Belkin 19" Center-Weighted Shelf, Gray</t>
  </si>
  <si>
    <t>Eric Hoffmann</t>
  </si>
  <si>
    <t>Belkin 19" Vented Equipment Shelf, Black</t>
  </si>
  <si>
    <t>Eric Murdock</t>
  </si>
  <si>
    <t>Belkin 325VA UPS Surge Protector, 6'</t>
  </si>
  <si>
    <t>Erica Bern</t>
  </si>
  <si>
    <t>Belkin 5 Outlet SurgeMaster Power Centers</t>
  </si>
  <si>
    <t>Erica Hackney</t>
  </si>
  <si>
    <t>Belkin 6 Outlet Metallic Surge Strip</t>
  </si>
  <si>
    <t>Erica Hernandez</t>
  </si>
  <si>
    <t>Belkin 7 Outlet SurgeMaster II</t>
  </si>
  <si>
    <t>Erica Smith</t>
  </si>
  <si>
    <t>Belkin 7 Outlet SurgeMaster Surge Protector with Phone Protection</t>
  </si>
  <si>
    <t>Erin Ashbrook</t>
  </si>
  <si>
    <t>Belkin 7-Outlet SurgeMaster Home Series</t>
  </si>
  <si>
    <t>Erin Creighton</t>
  </si>
  <si>
    <t>Belkin 8 Outlet Surge Protector</t>
  </si>
  <si>
    <t>Erin Mull</t>
  </si>
  <si>
    <t>Belkin 8 Outlet SurgeMaster II Gold Surge Protector</t>
  </si>
  <si>
    <t>Erin Smith</t>
  </si>
  <si>
    <t>Belkin 8 Outlet SurgeMaster II Gold Surge Protector with Phone Protection</t>
  </si>
  <si>
    <t>Eudokia Martin</t>
  </si>
  <si>
    <t>Belkin 8-Outlet Premiere SurgeMaster II Surge Protectors</t>
  </si>
  <si>
    <t>Eugene Barchas</t>
  </si>
  <si>
    <t>Belkin F5C206VTEL 6 Outlet Surge</t>
  </si>
  <si>
    <t>Eugene Hildebrand</t>
  </si>
  <si>
    <t>Belkin F8E887 USB Wired Ergonomic Keyboard</t>
  </si>
  <si>
    <t>Eugene Moren</t>
  </si>
  <si>
    <t>Belkin F9G930V10-GRY 9 Outlet Surge</t>
  </si>
  <si>
    <t>Eva Jacobs</t>
  </si>
  <si>
    <t>Belkin F9H710-06 7 Outlet SurgeMaster Surge Protector</t>
  </si>
  <si>
    <t>Evan Bailliet</t>
  </si>
  <si>
    <t>Belkin F9M820V08 8 Outlet Surge</t>
  </si>
  <si>
    <t>Evan Henry</t>
  </si>
  <si>
    <t>Belkin F9S820V06 8 Outlet Surge</t>
  </si>
  <si>
    <t>Evan Minnotte</t>
  </si>
  <si>
    <t>Belkin Grip Candy Sheer Case / Cover for iPhone 5 and 5S</t>
  </si>
  <si>
    <t>Filia McAdams</t>
  </si>
  <si>
    <t>Belkin iPhone and iPad Lightning Cable</t>
  </si>
  <si>
    <t>Frank Atkinson</t>
  </si>
  <si>
    <t>Belkin OmniView SE Rackmount Kit</t>
  </si>
  <si>
    <t>Frank Carlisle</t>
  </si>
  <si>
    <t>Belkin Premiere Surge Master II 8-outlet surge protector</t>
  </si>
  <si>
    <t>Frank Gastineau</t>
  </si>
  <si>
    <t>Belkin QODE FastFit Bluetooth Keyboard</t>
  </si>
  <si>
    <t>Frank Hawley</t>
  </si>
  <si>
    <t>Belkin SportFit Armband For iPhone 5s/5c, Fuchsia</t>
  </si>
  <si>
    <t>Frank Merwin</t>
  </si>
  <si>
    <t>Belkin Standard 104 key USB Keyboard</t>
  </si>
  <si>
    <t>Frank Olsen</t>
  </si>
  <si>
    <t>Berol Giant Pencil Sharpener</t>
  </si>
  <si>
    <t>Frank Preis</t>
  </si>
  <si>
    <t>Bestar Classic Bookcase</t>
  </si>
  <si>
    <t>Fred Chung</t>
  </si>
  <si>
    <t>Bevis 36 x 72 Conference Tables</t>
  </si>
  <si>
    <t>Fred Harton</t>
  </si>
  <si>
    <t>Bevis 44 x 96 Conference Tables</t>
  </si>
  <si>
    <t>Fred Hopkins</t>
  </si>
  <si>
    <t>Bevis Boat-Shaped Conference Table</t>
  </si>
  <si>
    <t>Fred McMath</t>
  </si>
  <si>
    <t>Bevis Oval Conference Table, Walnut</t>
  </si>
  <si>
    <t>Fred Wasserman</t>
  </si>
  <si>
    <t>Bevis Rectangular Conference Tables</t>
  </si>
  <si>
    <t>Gary Hansen</t>
  </si>
  <si>
    <t>Bevis Round Bullnose 29" High Table Top</t>
  </si>
  <si>
    <t>Gary Hwang</t>
  </si>
  <si>
    <t>Bevis Round Conference Room Tables and Bases</t>
  </si>
  <si>
    <t>Gary McGarr</t>
  </si>
  <si>
    <t>Bevis Round Conference Table Top &amp; Single Column Base</t>
  </si>
  <si>
    <t>Gary Mitchum</t>
  </si>
  <si>
    <t>Bevis Round Conference Table Top, X-Base</t>
  </si>
  <si>
    <t>Gary Zandusky</t>
  </si>
  <si>
    <t>Bevis Steel Folding Chairs</t>
  </si>
  <si>
    <t>Gene Hale</t>
  </si>
  <si>
    <t>Bevis Traditional Conference Table Top, Plinth Base</t>
  </si>
  <si>
    <t>Gene McClure</t>
  </si>
  <si>
    <t>BIC Brite Liner Grip Highlighters</t>
  </si>
  <si>
    <t>George Ashbrook</t>
  </si>
  <si>
    <t>BIC Brite Liner Grip Highlighters, Assorted, 5/Pack</t>
  </si>
  <si>
    <t>George Bell</t>
  </si>
  <si>
    <t>BIC Brite Liner Highlighters</t>
  </si>
  <si>
    <t>George Zrebassa</t>
  </si>
  <si>
    <t>BIC Brite Liner Highlighters, Chisel Tip</t>
  </si>
  <si>
    <t>Georgia Rosenberg</t>
  </si>
  <si>
    <t>BIC Liqua Brite Liner</t>
  </si>
  <si>
    <t>Giulietta Baptist</t>
  </si>
  <si>
    <t>Binder Clips by OIC</t>
  </si>
  <si>
    <t>Giulietta Dortch</t>
  </si>
  <si>
    <t>Binder Posts</t>
  </si>
  <si>
    <t>Giulietta Weimer</t>
  </si>
  <si>
    <t>Binding Machine Supplies</t>
  </si>
  <si>
    <t>Grace Kelly</t>
  </si>
  <si>
    <t>Binney &amp; Smith Crayola Metallic Colored Pencils, 8-Color Set</t>
  </si>
  <si>
    <t>Grant Thornton</t>
  </si>
  <si>
    <t>Binney &amp; Smith Crayola Metallic Crayons, 16-Color Pack</t>
  </si>
  <si>
    <t>Greg Guthrie</t>
  </si>
  <si>
    <t>Binney &amp; Smith inkTank Desk Highlighter, Chisel Tip, Yellow, 12/Box</t>
  </si>
  <si>
    <t>Greg Hansen</t>
  </si>
  <si>
    <t>Binney &amp; Smith inkTank Erasable Desk Highlighter, Chisel Tip, Yellow, 12/Box</t>
  </si>
  <si>
    <t>Greg Matthias</t>
  </si>
  <si>
    <t>Binney &amp; Smith inkTank Erasable Pocket Highlighter, Chisel Tip, Yellow</t>
  </si>
  <si>
    <t>Greg Maxwell</t>
  </si>
  <si>
    <t>Bionaire 99.97% HEPA Air Cleaner</t>
  </si>
  <si>
    <t>Greg Tran</t>
  </si>
  <si>
    <t>Bionaire Personal Warm Mist Humidifier/Vaporizer</t>
  </si>
  <si>
    <t>Guy Armstrong</t>
  </si>
  <si>
    <t>Black &amp; Decker Filter for Double Action Dustbuster Cordless Vac BLDV7210</t>
  </si>
  <si>
    <t>Guy Phonely</t>
  </si>
  <si>
    <t>Black Avery Memo-Size 3-Ring Binder, 5 1/2" x 8 1/2"</t>
  </si>
  <si>
    <t>Guy Thornton</t>
  </si>
  <si>
    <t>Black Print Carbonless 8 1/2" x 8 1/4" Rapid Memo Book</t>
  </si>
  <si>
    <t>Hallie Redmond</t>
  </si>
  <si>
    <t>Black Print Carbonless Snap-Off Rapid Letter, 8 1/2" x 7"</t>
  </si>
  <si>
    <t>Harold Dahlen</t>
  </si>
  <si>
    <t>BlackBerry Q10</t>
  </si>
  <si>
    <t>Harold Engle</t>
  </si>
  <si>
    <t>Blackstonian Pencils</t>
  </si>
  <si>
    <t>Harold Pawlan</t>
  </si>
  <si>
    <t>Blue Parrot B250XT Professional Grade Wireless Bluetooth Headset with</t>
  </si>
  <si>
    <t>Harold Ryan</t>
  </si>
  <si>
    <t>Blue String-Tie &amp; Button Interoffice Envelopes, 10 x 13</t>
  </si>
  <si>
    <t>Harry Greene</t>
  </si>
  <si>
    <t>BlueLounge Milo Smartphone Stand, White/Metallic</t>
  </si>
  <si>
    <t>Harry Marie</t>
  </si>
  <si>
    <t>Bose SoundLink Bluetooth Speaker</t>
  </si>
  <si>
    <t>Heather Jas</t>
  </si>
  <si>
    <t>Boston 1645 Deluxe Heavier-Duty Electric Pencil Sharpener</t>
  </si>
  <si>
    <t>Heather Kirkland</t>
  </si>
  <si>
    <t>Boston 16701 Slimline Battery Pencil Sharpener</t>
  </si>
  <si>
    <t>Helen Abelman</t>
  </si>
  <si>
    <t>Boston 16750 Black Compact Battery Pencil Sharpener</t>
  </si>
  <si>
    <t>Helen Andreada</t>
  </si>
  <si>
    <t>Boston 16765 Mini Stand Up Battery Pencil Sharpener</t>
  </si>
  <si>
    <t>Helen Wasserman</t>
  </si>
  <si>
    <t>Boston 16801 Nautilus Battery Pencil Sharpener</t>
  </si>
  <si>
    <t>Henia Zydlo</t>
  </si>
  <si>
    <t>Boston 1730 StandUp Electric Pencil Sharpener</t>
  </si>
  <si>
    <t>Henry Goldwyn</t>
  </si>
  <si>
    <t>Boston 1799 Powerhouse Electric Pencil Sharpener</t>
  </si>
  <si>
    <t>Henry MacAllister</t>
  </si>
  <si>
    <t>Boston 1827 Commercial Additional Cutter, Drive Gear &amp; Gear Rack for 1606</t>
  </si>
  <si>
    <t>Herbert Flentye</t>
  </si>
  <si>
    <t>Boston 1900 Electric Pencil Sharpener</t>
  </si>
  <si>
    <t>Hilary Holden</t>
  </si>
  <si>
    <t>Boston 19500 Mighty Mite Electric Pencil Sharpener</t>
  </si>
  <si>
    <t>Hunter Glantz</t>
  </si>
  <si>
    <t>Boston Electric Pencil Sharpener, Model 1818, Charcoal Black</t>
  </si>
  <si>
    <t>Hunter Lopez</t>
  </si>
  <si>
    <t>Boston Heavy-Duty Trimline Electric Pencil Sharpeners</t>
  </si>
  <si>
    <t>Ionia McGrath</t>
  </si>
  <si>
    <t>Boston Home &amp; Office Model 2000 Electric Pencil Sharpeners</t>
  </si>
  <si>
    <t>Irene Maddox</t>
  </si>
  <si>
    <t>Boston KS Multi-Size Manual Pencil Sharpener</t>
  </si>
  <si>
    <t>Ivan Gibson</t>
  </si>
  <si>
    <t>Boston Model 1800 Electric Pencil Sharpener, Gray</t>
  </si>
  <si>
    <t>Ivan Liston</t>
  </si>
  <si>
    <t>BOSTON Model 1800 Electric Pencil Sharpeners, Putty/Woodgrain</t>
  </si>
  <si>
    <t>Jack Garza</t>
  </si>
  <si>
    <t>BOSTON Ranger #55 Pencil Sharpener, Black</t>
  </si>
  <si>
    <t>Jack Lebron</t>
  </si>
  <si>
    <t>Boston School Pro Electric Pencil Sharpener, 1670</t>
  </si>
  <si>
    <t>Jack O'Briant</t>
  </si>
  <si>
    <t>BoxOffice By Design Rectangular and Half-Moon Meeting Room Tables</t>
  </si>
  <si>
    <t>James Galang</t>
  </si>
  <si>
    <t>BPI Conference Tables</t>
  </si>
  <si>
    <t>James Lanier</t>
  </si>
  <si>
    <t>Bravo II Megaboss 12-Amp Hard Body Upright, Replacement Belts, 2 Belts per Pack</t>
  </si>
  <si>
    <t>Jamie Frazer</t>
  </si>
  <si>
    <t>Bretford “Just In Time” Height-Adjustable Multi-Task Work Tables</t>
  </si>
  <si>
    <t>Jamie Kunitz</t>
  </si>
  <si>
    <t>Bretford CR4500 Series Slim Rectangular Table</t>
  </si>
  <si>
    <t>Jane Waco</t>
  </si>
  <si>
    <t>Bretford CR8500 Series Meeting Room Furniture</t>
  </si>
  <si>
    <t>Janet Lee</t>
  </si>
  <si>
    <t>Bretford Rectangular Conference Table Tops</t>
  </si>
  <si>
    <t>Janet Martin</t>
  </si>
  <si>
    <t>Brites Rubber Bands, 1 1/2 oz. Box</t>
  </si>
  <si>
    <t>Janet Molinari</t>
  </si>
  <si>
    <t>Brother DCP1000 Digital 3 in 1 Multifunction Machine</t>
  </si>
  <si>
    <t>Jas O'Carroll</t>
  </si>
  <si>
    <t>Brother MFC-9340CDW LED All-In-One Printer, Copier Scanner</t>
  </si>
  <si>
    <t>Jason Fortune-</t>
  </si>
  <si>
    <t>Brown Kraft Recycled Envelopes</t>
  </si>
  <si>
    <t>Jason Gross</t>
  </si>
  <si>
    <t>Bulldog Table or Wall-Mount Pencil Sharpener</t>
  </si>
  <si>
    <t>Jason Klamczynski</t>
  </si>
  <si>
    <t>Bulldog Vacuum Base Pencil Sharpener</t>
  </si>
  <si>
    <t>Jasper Cacioppo</t>
  </si>
  <si>
    <t>Bush Advantage Collection Racetrack Conference Table</t>
  </si>
  <si>
    <t>Jay Fein</t>
  </si>
  <si>
    <t>Bush Advantage Collection Round Conference Table</t>
  </si>
  <si>
    <t>Jay Kimmel</t>
  </si>
  <si>
    <t>Bush Andora Bookcase, Maple/Graphite Gray Finish</t>
  </si>
  <si>
    <t>Jenna Caffey</t>
  </si>
  <si>
    <t>Bush Andora Conference Table, Maple/Graphite Gray Finish</t>
  </si>
  <si>
    <t>Jennifer Braxton</t>
  </si>
  <si>
    <t>Bush Birmingham Collection Bookcase, Dark Cherry</t>
  </si>
  <si>
    <t>Jennifer Ferguson</t>
  </si>
  <si>
    <t>Bush Cubix Collection Bookcases, Fully Assembled</t>
  </si>
  <si>
    <t>Jennifer Halladay</t>
  </si>
  <si>
    <t>Bush Cubix Conference Tables, Fully Assembled</t>
  </si>
  <si>
    <t>Jennifer Jackson</t>
  </si>
  <si>
    <t>Bush Heritage Pine Collection 5-Shelf Bookcase, Albany Pine Finish, *Special Order</t>
  </si>
  <si>
    <t>Jennifer Patt</t>
  </si>
  <si>
    <t>Bush Mission Pointe Library</t>
  </si>
  <si>
    <t>Jeremy Ellison</t>
  </si>
  <si>
    <t>Bush Saratoga Collection 5-Shelf Bookcase, Hanover Cherry, *Special Order</t>
  </si>
  <si>
    <t>Jeremy Farry</t>
  </si>
  <si>
    <t>Bush Somerset Collection Bookcase</t>
  </si>
  <si>
    <t>Jeremy Lonsdale</t>
  </si>
  <si>
    <t>Bush Westfield Collection Bookcases, Dark Cherry Finish</t>
  </si>
  <si>
    <t>Jeremy Pistek</t>
  </si>
  <si>
    <t>Bush Westfield Collection Bookcases, Dark Cherry Finish, Fully Assembled</t>
  </si>
  <si>
    <t>Jessica Myrick</t>
  </si>
  <si>
    <t>Bush Westfield Collection Bookcases, Fully Assembled</t>
  </si>
  <si>
    <t>Jesus Ocampo</t>
  </si>
  <si>
    <t>Bush Westfield Collection Bookcases, Medium Cherry Finish</t>
  </si>
  <si>
    <t>Jill Fjeld</t>
  </si>
  <si>
    <t>Cameo Buff Policy Envelopes</t>
  </si>
  <si>
    <t>Jill Matthias</t>
  </si>
  <si>
    <t>Canon Color ImageCLASS MF8580Cdw Wireless Laser All-In-One Printer, Copier, Scanner</t>
  </si>
  <si>
    <t>Jill Stevenson</t>
  </si>
  <si>
    <t>Canon Image Class D660 Copier</t>
  </si>
  <si>
    <t>Jim Epp</t>
  </si>
  <si>
    <t>Canon imageCLASS 2200 Advanced Copier</t>
  </si>
  <si>
    <t>Jim Karlsson</t>
  </si>
  <si>
    <t>Canon Imageclass D680 Copier / Fax</t>
  </si>
  <si>
    <t>Jim Kriz</t>
  </si>
  <si>
    <t>Canon imageCLASS MF7460 Monochrome Digital Laser Multifunction Copier</t>
  </si>
  <si>
    <t>Jim Mitchum</t>
  </si>
  <si>
    <t>Canon PC1060 Personal Laser Copier</t>
  </si>
  <si>
    <t>Jim Radford</t>
  </si>
  <si>
    <t>Canon PC1080F Personal Copier</t>
  </si>
  <si>
    <t>Jim Sink</t>
  </si>
  <si>
    <t>Canon PC170 Desktop Personal Copier</t>
  </si>
  <si>
    <t>Jocasta Rupert</t>
  </si>
  <si>
    <t>Canon PC-428 Personal Copier</t>
  </si>
  <si>
    <t>Joe Elijah</t>
  </si>
  <si>
    <t>Canon PC940 Copier</t>
  </si>
  <si>
    <t>Joe Kamberova</t>
  </si>
  <si>
    <t>Canvas Sectional Post Binders</t>
  </si>
  <si>
    <t>Joel Eaton</t>
  </si>
  <si>
    <t>Cardinal EasyOpen D-Ring Binders</t>
  </si>
  <si>
    <t>Joel Jenkins</t>
  </si>
  <si>
    <t>Cardinal Holdit Business Card Pockets</t>
  </si>
  <si>
    <t>John Castell</t>
  </si>
  <si>
    <t>Cardinal Hold-It CD Pocket</t>
  </si>
  <si>
    <t>John Dryer</t>
  </si>
  <si>
    <t>Cardinal Holdit Data Disk Pockets</t>
  </si>
  <si>
    <t>John Grady</t>
  </si>
  <si>
    <t>Cardinal HOLDit! Binder Insert Strips,Extra Strips</t>
  </si>
  <si>
    <t>John Huston</t>
  </si>
  <si>
    <t>Cardinal Poly Pocket Divider Pockets for Ring Binders</t>
  </si>
  <si>
    <t>John Lee</t>
  </si>
  <si>
    <t>Cardinal Slant-D Ring Binder, Heavy Gauge Vinyl</t>
  </si>
  <si>
    <t>John Lucas</t>
  </si>
  <si>
    <t>Cardinal Slant-D Ring Binders</t>
  </si>
  <si>
    <t>John Murray</t>
  </si>
  <si>
    <t>Career Cubicle Clock, 8 1/4", Black</t>
  </si>
  <si>
    <t>John Stevenson</t>
  </si>
  <si>
    <t>Carina 42"Hx23 3/4"W Media Storage Unit</t>
  </si>
  <si>
    <t>Jonathan Doherty</t>
  </si>
  <si>
    <t>Carina Double Wide Media Storage Towers in Natural &amp; Black</t>
  </si>
  <si>
    <t>Jonathan Howell</t>
  </si>
  <si>
    <t>Carina Media Storage Towers in Natural &amp; Black</t>
  </si>
  <si>
    <t>Joni Blumstein</t>
  </si>
  <si>
    <t>Carina Mini System Audio Rack, Model AR050B</t>
  </si>
  <si>
    <t>Joni Sundaresam</t>
  </si>
  <si>
    <t>Case Logic 2.4GHz Wireless Keyboard</t>
  </si>
  <si>
    <t>Joni Wasserman</t>
  </si>
  <si>
    <t>Catalog Binders with Expanding Posts</t>
  </si>
  <si>
    <t>Joseph Airdo</t>
  </si>
  <si>
    <t>Cherry 142-key Programmable Keyboard</t>
  </si>
  <si>
    <t>Joseph Holt</t>
  </si>
  <si>
    <t>Chromcraft 48" x 96" Racetrack Double Pedestal Table</t>
  </si>
  <si>
    <t>Joy Bell-</t>
  </si>
  <si>
    <t>Chromcraft Bull-Nose Wood 48" x 96" Rectangular Conference Tables</t>
  </si>
  <si>
    <t>Joy Daniels</t>
  </si>
  <si>
    <t>Chromcraft Bull-Nose Wood Oval Conference Tables &amp; Bases</t>
  </si>
  <si>
    <t>Joy Smith</t>
  </si>
  <si>
    <t>Chromcraft Bull-Nose Wood Round Conference Table Top, Wood Base</t>
  </si>
  <si>
    <t>Julia Barnett</t>
  </si>
  <si>
    <t>Chromcraft Rectangular Conference Tables</t>
  </si>
  <si>
    <t>Julia Dunbar</t>
  </si>
  <si>
    <t>Chromcraft Round Conference Tables</t>
  </si>
  <si>
    <t>Julia West</t>
  </si>
  <si>
    <t>Cisco 8961 IP Phone Charcoal</t>
  </si>
  <si>
    <t>Juliana Krohn</t>
  </si>
  <si>
    <t>Cisco 8x8 Inc. 6753i IP Business Phone System</t>
  </si>
  <si>
    <t>Julie Creighton</t>
  </si>
  <si>
    <t>Cisco 9971 IP Video Phone Charcoal</t>
  </si>
  <si>
    <t>Julie Kriz</t>
  </si>
  <si>
    <t>Cisco CP-7937G Unified IP Conference Station Phone</t>
  </si>
  <si>
    <t>Julie Prescott</t>
  </si>
  <si>
    <t>Cisco Desktop Collaboration Experience DX650 IP Video Phone</t>
  </si>
  <si>
    <t>Justin Deggeller</t>
  </si>
  <si>
    <t>Cisco IP Phone 7961G-GE VoIP phone</t>
  </si>
  <si>
    <t>Justin Ellison</t>
  </si>
  <si>
    <t>Cisco IP Phone 7961G VoIP phone - Dark gray</t>
  </si>
  <si>
    <t>Justin Hirsh</t>
  </si>
  <si>
    <t>Cisco Small Business SPA 502G VoIP phone</t>
  </si>
  <si>
    <t>Justin MacKendrick</t>
  </si>
  <si>
    <t>Cisco SPA 501G IP Phone</t>
  </si>
  <si>
    <t>Justin Ritter</t>
  </si>
  <si>
    <t>Cisco SPA 502G IP Phone</t>
  </si>
  <si>
    <t>Kalyca Meade</t>
  </si>
  <si>
    <t>Cisco SPA112 2 Port Phone Adapter</t>
  </si>
  <si>
    <t>Karen Bern</t>
  </si>
  <si>
    <t>Cisco SPA301</t>
  </si>
  <si>
    <t>Karen Carlisle</t>
  </si>
  <si>
    <t>Cisco SPA508G</t>
  </si>
  <si>
    <t>Karen Daniels</t>
  </si>
  <si>
    <t>Cisco SPA525G2 5-Line IP Phone</t>
  </si>
  <si>
    <t>Karen Ferguson</t>
  </si>
  <si>
    <t>Cisco SPA525G2 IP Phone - Wireless</t>
  </si>
  <si>
    <t>Karen Seio</t>
  </si>
  <si>
    <t>Cisco TelePresence System EX90 Videoconferencing Unit</t>
  </si>
  <si>
    <t>Karl Braun</t>
  </si>
  <si>
    <t>Cisco Unified IP Phone 7945G VoIP phone</t>
  </si>
  <si>
    <t>Katharine Harms</t>
  </si>
  <si>
    <t>Clarity 53712</t>
  </si>
  <si>
    <t>Katherine Ducich</t>
  </si>
  <si>
    <t>Classic Ivory Antique Telephone ZL1810</t>
  </si>
  <si>
    <t>Katherine Hughes</t>
  </si>
  <si>
    <t>Clear Mylar Reinforcing Strips</t>
  </si>
  <si>
    <t>Katherine Murray</t>
  </si>
  <si>
    <t>ClearOne CHATAttach 160 - speaker phone</t>
  </si>
  <si>
    <t>Katherine Nockton</t>
  </si>
  <si>
    <t>ClearOne Communications CHAT 70 OC Speaker Phone</t>
  </si>
  <si>
    <t>Katrina Bavinger</t>
  </si>
  <si>
    <t>Clearsounds A400</t>
  </si>
  <si>
    <t>Katrina Edelman</t>
  </si>
  <si>
    <t>ClearSounds CSC500 Amplified Spirit Phone Corded phone</t>
  </si>
  <si>
    <t>Katrina Willman</t>
  </si>
  <si>
    <t>C-Line Cubicle Keepers Polyproplyene Holder w/Velcro Back, 8-1/2x11, 25/Bx</t>
  </si>
  <si>
    <t>Kean Nguyen</t>
  </si>
  <si>
    <t>C-Line Cubicle Keepers Polyproplyene Holder With Velcro Backings</t>
  </si>
  <si>
    <t>Kean Takahito</t>
  </si>
  <si>
    <t>C-Line Magnetic Cubicle Keepers, Clear Polypropylene</t>
  </si>
  <si>
    <t>Kean Thornton</t>
  </si>
  <si>
    <t>C-Line Peel &amp; Stick Add-On Filing Pockets, 8-3/4 x 5-1/8, 10/Pack</t>
  </si>
  <si>
    <t>Keith Dawkins</t>
  </si>
  <si>
    <t>Col-Erase Pencils with Erasers</t>
  </si>
  <si>
    <t>Keith Herrera</t>
  </si>
  <si>
    <t>Color-Coded Legal Exhibit Labels</t>
  </si>
  <si>
    <t>Kelly Andreada</t>
  </si>
  <si>
    <t>Colored Envelopes</t>
  </si>
  <si>
    <t>Kelly Collister</t>
  </si>
  <si>
    <t>Colored Push Pins</t>
  </si>
  <si>
    <t>Kelly Lampkin</t>
  </si>
  <si>
    <t>Coloredge Poster Frame</t>
  </si>
  <si>
    <t>Kelly Williams</t>
  </si>
  <si>
    <t>Colorific Watercolor Pencils</t>
  </si>
  <si>
    <t>Ken Black</t>
  </si>
  <si>
    <t>Commercial WindTunnel Clean Air Upright Vacuum, Replacement Belts, Filtration Bags</t>
  </si>
  <si>
    <t>Ken Brennan</t>
  </si>
  <si>
    <t>Compact Automatic Electric Letter Opener</t>
  </si>
  <si>
    <t>Ken Dana</t>
  </si>
  <si>
    <t>Companion Letter/Legal File, Black</t>
  </si>
  <si>
    <t>Ken Heidel</t>
  </si>
  <si>
    <t>Computer Printout Index Tabs</t>
  </si>
  <si>
    <t>Ken Lonsdale</t>
  </si>
  <si>
    <t>Computer Printout Paper with Letter-Trim Fine Perforations</t>
  </si>
  <si>
    <t>Khloe Miller</t>
  </si>
  <si>
    <t>Computer Printout Paper with Letter-Trim Perforations</t>
  </si>
  <si>
    <t>Kimberly Carter</t>
  </si>
  <si>
    <t>Computer Room Manger, 14"</t>
  </si>
  <si>
    <t>Kristen Hastings</t>
  </si>
  <si>
    <t>Conquest 14 Commercial Heavy-Duty Upright Vacuum, Collection System, Accessory Kit</t>
  </si>
  <si>
    <t>Kristina Nunn</t>
  </si>
  <si>
    <t>Contemporary Borderless Frame</t>
  </si>
  <si>
    <t>Kunst Miller</t>
  </si>
  <si>
    <t>Contemporary Wood/Metal Frame</t>
  </si>
  <si>
    <t>Larry Blacks</t>
  </si>
  <si>
    <t>Contico 72"H Heavy-Duty Storage System</t>
  </si>
  <si>
    <t>Larry Hughes</t>
  </si>
  <si>
    <t>Contract Clock, 14", Brown</t>
  </si>
  <si>
    <t>Larry Tron</t>
  </si>
  <si>
    <t>Convenience Packs of Business Envelopes</t>
  </si>
  <si>
    <t>Laura Armstrong</t>
  </si>
  <si>
    <t>Crate-A-Files</t>
  </si>
  <si>
    <t>Laurel Beltran</t>
  </si>
  <si>
    <t>Crayola Anti Dust Chalk, 12/Pack</t>
  </si>
  <si>
    <t>Laurel Elliston</t>
  </si>
  <si>
    <t>Crayola Colored Pencils</t>
  </si>
  <si>
    <t>Laurel Workman</t>
  </si>
  <si>
    <t>Cubify CubeX 3D Printer Double Head Print</t>
  </si>
  <si>
    <t>Lauren Leatherbury</t>
  </si>
  <si>
    <t>Cubify CubeX 3D Printer Triple Head Print</t>
  </si>
  <si>
    <t>Lela Donovan</t>
  </si>
  <si>
    <t>Cush Cases Heavy Duty Rugged Cover Case for Samsung Galaxy S5 - Purple</t>
  </si>
  <si>
    <t>Lena Cacioppo</t>
  </si>
  <si>
    <t>Cyber Acoustics AC-202b Speech Recognition Stereo Headset</t>
  </si>
  <si>
    <t>Lena Creighton</t>
  </si>
  <si>
    <t>Dana Fluorescent Magnifying Lamp, White, 36"</t>
  </si>
  <si>
    <t>Lena Hernandez</t>
  </si>
  <si>
    <t>Dana Halogen Swing-Arm Architect Lamp</t>
  </si>
  <si>
    <t>Lena Radford</t>
  </si>
  <si>
    <t>Dana Swing-Arm Lamps</t>
  </si>
  <si>
    <t>Linda Cazamias</t>
  </si>
  <si>
    <t>DataProducts Ampli Magnifier Task Lamp, Black,</t>
  </si>
  <si>
    <t>Linda Southworth</t>
  </si>
  <si>
    <t>DAX Black Cherry Wood-Tone Poster Frame</t>
  </si>
  <si>
    <t>Lindsay Castell</t>
  </si>
  <si>
    <t>DAX Charcoal/Nickel-Tone Document Frame, 5 x 7</t>
  </si>
  <si>
    <t>Lindsay Shagiari</t>
  </si>
  <si>
    <t>Dax Clear Box Frame</t>
  </si>
  <si>
    <t>Lindsay Williams</t>
  </si>
  <si>
    <t>DAX Clear Channel Poster Frame</t>
  </si>
  <si>
    <t>Lisa DeCherney</t>
  </si>
  <si>
    <t>DAX Contemporary Wood Frame with Silver Metal Mat, Desktop, 11 x 14 Size</t>
  </si>
  <si>
    <t>Lisa Hazard</t>
  </si>
  <si>
    <t>DAX Copper Panel Document Frame, 5 x 7 Size</t>
  </si>
  <si>
    <t>Lisa Ryan</t>
  </si>
  <si>
    <t>DAX Cubicle Frames - 8x10</t>
  </si>
  <si>
    <t>Liz Carlisle</t>
  </si>
  <si>
    <t>DAX Cubicle Frames, 8-1/2 x 11</t>
  </si>
  <si>
    <t>Liz MacKendrick</t>
  </si>
  <si>
    <t>DAX Executive Solid Wood Document Frame, Desktop or Hang, Mahogany, 5 x 7</t>
  </si>
  <si>
    <t>Liz Pelletier</t>
  </si>
  <si>
    <t>DAX Metal Frame, Desktop, Stepped-Edge</t>
  </si>
  <si>
    <t>Liz Preis</t>
  </si>
  <si>
    <t>DAX Natural Wood-Tone Poster Frame</t>
  </si>
  <si>
    <t>Liz Thompson</t>
  </si>
  <si>
    <t>DAX Solid Wood Frames</t>
  </si>
  <si>
    <t>Liz Willingham</t>
  </si>
  <si>
    <t>DAX Two-Tone Rosewood/Black Document Frame, Desktop, 5 x 7</t>
  </si>
  <si>
    <t>Logan Currie</t>
  </si>
  <si>
    <t>DAX Two-Tone Silver Metal Document Frame</t>
  </si>
  <si>
    <t>Logan Haushalter</t>
  </si>
  <si>
    <t>DAX Value U-Channel Document Frames, Easel Back</t>
  </si>
  <si>
    <t>Lori Olson</t>
  </si>
  <si>
    <t>DAX Wood Document Frame</t>
  </si>
  <si>
    <t>Luke Foster</t>
  </si>
  <si>
    <t>DAX Wood Document Frame.</t>
  </si>
  <si>
    <t>Luke Schmidt</t>
  </si>
  <si>
    <t>Decoflex Hanging Personal Folder File</t>
  </si>
  <si>
    <t>Luke Weiss</t>
  </si>
  <si>
    <t>Decoflex Hanging Personal Folder File, Blue</t>
  </si>
  <si>
    <t>Lycoris Saunders</t>
  </si>
  <si>
    <t>Deflect-o DuraMat Antistatic Studded Beveled Mat for Medium Pile Carpeting</t>
  </si>
  <si>
    <t>Lynn Smith</t>
  </si>
  <si>
    <t>Deflect-o DuraMat Lighweight, Studded, Beveled Mat for Low Pile Carpeting</t>
  </si>
  <si>
    <t>Magdelene Morse</t>
  </si>
  <si>
    <t>Deflect-o EconoMat Nonstudded, No Bevel Mat</t>
  </si>
  <si>
    <t>Marc Crier</t>
  </si>
  <si>
    <t>Deflect-o EconoMat Studded, No Bevel Mat for Low Pile Carpeting</t>
  </si>
  <si>
    <t>Marc Harrigan</t>
  </si>
  <si>
    <t>Deflect-o Glass Clear Studded Chair Mats</t>
  </si>
  <si>
    <t>Maria Bertelson</t>
  </si>
  <si>
    <t>Deflect-O Glasstique Clear Desk Accessories</t>
  </si>
  <si>
    <t>Maria Etezadi</t>
  </si>
  <si>
    <t>Deflect-o RollaMat Studded, Beveled Mat for Medium Pile Carpeting</t>
  </si>
  <si>
    <t>Maria Zettner</t>
  </si>
  <si>
    <t>Deflect-o SuperTray Unbreakable Stackable Tray, Letter, Black</t>
  </si>
  <si>
    <t>Maribeth Dona</t>
  </si>
  <si>
    <t>Dell Slim USB Multimedia Keyboard</t>
  </si>
  <si>
    <t>Maribeth Schnelling</t>
  </si>
  <si>
    <t>Deluxe Chalkboard Eraser Cleaner</t>
  </si>
  <si>
    <t>Maribeth Yedwab</t>
  </si>
  <si>
    <t>Deluxe Heavy-Duty Vinyl Round Ring Binder</t>
  </si>
  <si>
    <t>Marina Lichtenstein</t>
  </si>
  <si>
    <t>Deluxe Rollaway Locking File with Drawer</t>
  </si>
  <si>
    <t>Maris LaWare</t>
  </si>
  <si>
    <t>Design Ebony Sketching Pencil</t>
  </si>
  <si>
    <t>Mark Cousins</t>
  </si>
  <si>
    <t>Desktop 3-Pocket Hot File</t>
  </si>
  <si>
    <t>Mark Haberlin</t>
  </si>
  <si>
    <t>Dexim XPower Skin Super-Thin Power Case for iPhone 5 - Black</t>
  </si>
  <si>
    <t>Mark Hamilton</t>
  </si>
  <si>
    <t>Digium D40 VoIP phone</t>
  </si>
  <si>
    <t>Mark Packer</t>
  </si>
  <si>
    <t>Disposable Triple-Filter Dust Bags</t>
  </si>
  <si>
    <t>Mark Van Huff</t>
  </si>
  <si>
    <t>Dixon My First Ticonderoga Pencil, #2</t>
  </si>
  <si>
    <t>Mary O'Rourke</t>
  </si>
  <si>
    <t>DIXON Oriole Pencils</t>
  </si>
  <si>
    <t>Mary Zewe</t>
  </si>
  <si>
    <t>Dixon Prang Watercolor Pencils, 10-Color Set with Brush</t>
  </si>
  <si>
    <t>MaryBeth Skach</t>
  </si>
  <si>
    <t>Dixon Ticonderoga Core-Lock Colored Pencils</t>
  </si>
  <si>
    <t>Mathew Reese</t>
  </si>
  <si>
    <t>Dixon Ticonderoga Core-Lock Colored Pencils, 48-Color Set</t>
  </si>
  <si>
    <t>Matt Abelman</t>
  </si>
  <si>
    <t>DIXON Ticonderoga Erasable Checking Pencils</t>
  </si>
  <si>
    <t>Matt Collins</t>
  </si>
  <si>
    <t>Dixon Ticonderoga Erasable Colored Pencil Set, 12-Color</t>
  </si>
  <si>
    <t>Matt Collister</t>
  </si>
  <si>
    <t>Dixon Ticonderoga Maple Cedar Pencil, #2</t>
  </si>
  <si>
    <t>Matt Connell</t>
  </si>
  <si>
    <t>Dixon Ticonderoga Pencils</t>
  </si>
  <si>
    <t>Matt Hagelstein</t>
  </si>
  <si>
    <t>DMI Arturo Collection Mission-style Design Wood Chair</t>
  </si>
  <si>
    <t>Matthew Clasen</t>
  </si>
  <si>
    <t>DMI Eclipse Executive Suite Bookcases</t>
  </si>
  <si>
    <t>Matthew Grinstein</t>
  </si>
  <si>
    <t>Document Clip Frames</t>
  </si>
  <si>
    <t>Maureen Fritzler</t>
  </si>
  <si>
    <t>Dot Matrix Printer Tape Reel Labels, White, 5000/Box</t>
  </si>
  <si>
    <t>Maureen Gastineau</t>
  </si>
  <si>
    <t>Dual Level, Single-Width Filing Carts</t>
  </si>
  <si>
    <t>Maureen Gnade</t>
  </si>
  <si>
    <t>Durable Pressboard Binders</t>
  </si>
  <si>
    <t>Maurice Satty</t>
  </si>
  <si>
    <t>DXL Angle-View Binders with Locking Rings by Samsill</t>
  </si>
  <si>
    <t>Max Engle</t>
  </si>
  <si>
    <t>DXL Angle-View Binders with Locking Rings, Black</t>
  </si>
  <si>
    <t>Max Jones</t>
  </si>
  <si>
    <t>DYMO CardScan Personal V9 Business Card Scanner</t>
  </si>
  <si>
    <t>Max Ludwig</t>
  </si>
  <si>
    <t>Easy-staple paper</t>
  </si>
  <si>
    <t>Maxwell Schwartz</t>
  </si>
  <si>
    <t>Eaton Premium Continuous-Feed Paper, 25% Cotton, Letter Size, White, 1000 Shts/Box</t>
  </si>
  <si>
    <t>Maya Herman</t>
  </si>
  <si>
    <t>Eberhard Faber 3 1/2" Golf Pencils</t>
  </si>
  <si>
    <t>Meg O'Connel</t>
  </si>
  <si>
    <t>Economy #2 Pencils</t>
  </si>
  <si>
    <t>Meg Tillman</t>
  </si>
  <si>
    <t>Economy Binders</t>
  </si>
  <si>
    <t>Melanie Seite</t>
  </si>
  <si>
    <t>Economy Rollaway Files</t>
  </si>
  <si>
    <t>Michael Chen</t>
  </si>
  <si>
    <t>EcoTones Memo Sheets</t>
  </si>
  <si>
    <t>Michael Dominguez</t>
  </si>
  <si>
    <t>Eldon "L" Workstation Diamond Chairmat</t>
  </si>
  <si>
    <t>Michael Grace</t>
  </si>
  <si>
    <t>Eldon 100 Class Desk Accessories</t>
  </si>
  <si>
    <t>Michael Granlund</t>
  </si>
  <si>
    <t>Eldon 200 Class Desk Accessories</t>
  </si>
  <si>
    <t>Michael Kennedy</t>
  </si>
  <si>
    <t>Eldon 200 Class Desk Accessories, Black</t>
  </si>
  <si>
    <t>Michael Moore</t>
  </si>
  <si>
    <t>Eldon 200 Class Desk Accessories, Burgundy</t>
  </si>
  <si>
    <t>Michael Nguyen</t>
  </si>
  <si>
    <t>Eldon 200 Class Desk Accessories, Smoke</t>
  </si>
  <si>
    <t>Michael Oakman</t>
  </si>
  <si>
    <t>Eldon 300 Class Desk Accessories, Black</t>
  </si>
  <si>
    <t>Michael Paige</t>
  </si>
  <si>
    <t>Eldon 400 Class Desk Accessories, Black Carbon</t>
  </si>
  <si>
    <t>Michael Stewart</t>
  </si>
  <si>
    <t>Eldon 500 Class Desk Accessories</t>
  </si>
  <si>
    <t>Michelle Arnett</t>
  </si>
  <si>
    <t>Eldon Advantage Chair Mats for Low to Medium Pile Carpets</t>
  </si>
  <si>
    <t>Michelle Ellison</t>
  </si>
  <si>
    <t>Eldon Advantage Foldable Chair Mats for Low Pile Carpets</t>
  </si>
  <si>
    <t>Michelle Huthwaite</t>
  </si>
  <si>
    <t>Eldon Antistatic Chair Mats for Low to Medium Pile Carpets</t>
  </si>
  <si>
    <t>Michelle Lonsdale</t>
  </si>
  <si>
    <t>Eldon Base for stackable storage shelf, platinum</t>
  </si>
  <si>
    <t>Michelle Moray</t>
  </si>
  <si>
    <t>Eldon Cleatmat Chair Mats for Medium Pile Carpets</t>
  </si>
  <si>
    <t>Michelle Tran</t>
  </si>
  <si>
    <t>Eldon Cleatmat Plus Chair Mats for High Pile Carpets</t>
  </si>
  <si>
    <t>Mick Brown</t>
  </si>
  <si>
    <t>Eldon ClusterMat Chair Mat with Cordless Antistatic Protection</t>
  </si>
  <si>
    <t>Mick Crebagga</t>
  </si>
  <si>
    <t>Eldon Delta Triangular Chair Mat, 52" x 58", Clear</t>
  </si>
  <si>
    <t>Mick Hernandez</t>
  </si>
  <si>
    <t>Eldon Econocleat Chair Mats for Low Pile Carpets</t>
  </si>
  <si>
    <t>Mike Caudle</t>
  </si>
  <si>
    <t>Eldon Executive Woodline II Cherry Finish Desk Accessories</t>
  </si>
  <si>
    <t>Mike Gockenbach</t>
  </si>
  <si>
    <t>Eldon Executive Woodline II Desk Accessories, Mahogany</t>
  </si>
  <si>
    <t>Mike Kennedy</t>
  </si>
  <si>
    <t>Eldon Expressions Desk Accessory, Wood Pencil Holder, Oak</t>
  </si>
  <si>
    <t>Mike Pelletier</t>
  </si>
  <si>
    <t>Eldon Expressions Desk Accessory, Wood Photo Frame, Mahogany</t>
  </si>
  <si>
    <t>Mike Vittorini</t>
  </si>
  <si>
    <t>Eldon Expressions Mahogany Wood Desk Collection</t>
  </si>
  <si>
    <t>Mitch Gastineau</t>
  </si>
  <si>
    <t>Eldon Expressions Punched Metal &amp; Wood Desk Accessories, Black &amp; Cherry</t>
  </si>
  <si>
    <t>Mitch Webber</t>
  </si>
  <si>
    <t>Eldon Expressions Punched Metal &amp; Wood Desk Accessories, Pewter &amp; Cherry</t>
  </si>
  <si>
    <t>Mitch Willingham</t>
  </si>
  <si>
    <t>Eldon Expressions Wood and Plastic Desk Accessories, Cherry Wood</t>
  </si>
  <si>
    <t>Monica Federle</t>
  </si>
  <si>
    <t>Eldon Expressions Wood and Plastic Desk Accessories, Oak</t>
  </si>
  <si>
    <t>Muhammed Lee</t>
  </si>
  <si>
    <t>Eldon Expressions Wood Desk Accessories, Oak</t>
  </si>
  <si>
    <t>Muhammed MacIntyre</t>
  </si>
  <si>
    <t>Eldon File Chest Portable File</t>
  </si>
  <si>
    <t>Muhammed Yedwab</t>
  </si>
  <si>
    <t>Eldon Fold 'N Roll Cart System</t>
  </si>
  <si>
    <t>Nancy Lomonaco</t>
  </si>
  <si>
    <t>Eldon Gobal File Keepers</t>
  </si>
  <si>
    <t>Naresj Patel</t>
  </si>
  <si>
    <t>Eldon Image Series Black Desk Accessories</t>
  </si>
  <si>
    <t>Nat Carroll</t>
  </si>
  <si>
    <t>Eldon Image Series Desk Accessories, Burgundy</t>
  </si>
  <si>
    <t>Nat Gilpin</t>
  </si>
  <si>
    <t>Eldon Imàge Series Desk Accessories, Clear</t>
  </si>
  <si>
    <t>Natalie DeCherney</t>
  </si>
  <si>
    <t>Eldon Image Series Desk Accessories, Ebony</t>
  </si>
  <si>
    <t>Natalie Fritzler</t>
  </si>
  <si>
    <t>Eldon Jumbo ProFile Portable File Boxes Graphite/Black</t>
  </si>
  <si>
    <t>Natalie Webber</t>
  </si>
  <si>
    <t>Eldon Mobile Mega Data Cart  Mega Stackable  Add-On Trays</t>
  </si>
  <si>
    <t>Nathan Cano</t>
  </si>
  <si>
    <t>Eldon Pizzaz Desk Accessories</t>
  </si>
  <si>
    <t>Nathan Gelder</t>
  </si>
  <si>
    <t>Eldon Portable Mobile Manager</t>
  </si>
  <si>
    <t>Nathan Mautz</t>
  </si>
  <si>
    <t>Eldon ProFile File 'N Store Portable File Tub Letter/Legal Size Black</t>
  </si>
  <si>
    <t>Neil Ducich</t>
  </si>
  <si>
    <t>Eldon Radial Chair Mat for Low to Medium Pile Carpets</t>
  </si>
  <si>
    <t>Neil Französisch</t>
  </si>
  <si>
    <t>Eldon Regeneration Recycled Desk Accessories, Black</t>
  </si>
  <si>
    <t>Neil Knudson</t>
  </si>
  <si>
    <t>Eldon Regeneration Recycled Desk Accessories, Smoke</t>
  </si>
  <si>
    <t>Neola Schneider</t>
  </si>
  <si>
    <t>Eldon Shelf Savers Cubes and Bins</t>
  </si>
  <si>
    <t>Neoma Murray</t>
  </si>
  <si>
    <t>Eldon Simplefile Box Office</t>
  </si>
  <si>
    <t>Nick Crebassa</t>
  </si>
  <si>
    <t>Eldon Spacemaker Box, Quick-Snap Lid, Clear</t>
  </si>
  <si>
    <t>Nick Radford</t>
  </si>
  <si>
    <t>Eldon Stackable Tray, Side-Load, Legal, Smoke</t>
  </si>
  <si>
    <t>Nick Zandusky</t>
  </si>
  <si>
    <t>Eldon Wave Desk Accessories</t>
  </si>
  <si>
    <t>Nicole Brennan</t>
  </si>
  <si>
    <t>Electrix 20W Halogen Replacement Bulb for Zoom-In Desk Lamp</t>
  </si>
  <si>
    <t>Nicole Fjeld</t>
  </si>
  <si>
    <t>Electrix Architect's Clamp-On Swing Arm Lamp, Black</t>
  </si>
  <si>
    <t>Nicole Hansen</t>
  </si>
  <si>
    <t>Electrix Fluorescent Magnifier Lamps &amp; Weighted Base</t>
  </si>
  <si>
    <t>Noah Childs</t>
  </si>
  <si>
    <t>Electrix Halogen Magnifier Lamp</t>
  </si>
  <si>
    <t>Noel Staavos</t>
  </si>
  <si>
    <t>Electrix Incandescent Magnifying Lamp, Black</t>
  </si>
  <si>
    <t>Nona Balk</t>
  </si>
  <si>
    <t>Elite 5" Scissors</t>
  </si>
  <si>
    <t>Nora Paige</t>
  </si>
  <si>
    <t>Embossed Ink Jet Note Cards</t>
  </si>
  <si>
    <t>Nora Pelletier</t>
  </si>
  <si>
    <t>Enermax Acrylux Wireless Keyboard</t>
  </si>
  <si>
    <t>Nora Preis</t>
  </si>
  <si>
    <t>Enermax Aurora Lite Keyboard</t>
  </si>
  <si>
    <t>Odella Nelson</t>
  </si>
  <si>
    <t>Enermax Briskie RF Wireless Keyboard and Mouse Combo</t>
  </si>
  <si>
    <t>Olvera Toch</t>
  </si>
  <si>
    <t>Epson Perfection V600 Photo Scanner</t>
  </si>
  <si>
    <t>Pamela Coakley</t>
  </si>
  <si>
    <t>Epson TM-T88V Direct Thermal Printer - Monochrome - Desktop</t>
  </si>
  <si>
    <t>Pamela Stobb</t>
  </si>
  <si>
    <t>Epson WorkForce WF-2530 All-in-One Printer, Copier Scanner</t>
  </si>
  <si>
    <t>Parhena Norris</t>
  </si>
  <si>
    <t>Eureka Disposable Bags for Sanitaire Vibra Groomer I Upright Vac</t>
  </si>
  <si>
    <t>Patricia Hirasaki</t>
  </si>
  <si>
    <t>Eureka Hand Vacuum, Bagless</t>
  </si>
  <si>
    <t>Patrick Bzostek</t>
  </si>
  <si>
    <t>Eureka Recycled Copy Paper 8 1/2" x 11", Ream</t>
  </si>
  <si>
    <t>Patrick Gardner</t>
  </si>
  <si>
    <t>Eureka Sanitaire  Commercial Upright</t>
  </si>
  <si>
    <t>Patrick Jones</t>
  </si>
  <si>
    <t>Eureka Sanitaire  Multi-Pro Heavy-Duty Upright, Disposable Bags</t>
  </si>
  <si>
    <t>Patrick O'Brill</t>
  </si>
  <si>
    <t>Eureka The Boss Cordless Rechargeable Stick Vac</t>
  </si>
  <si>
    <t>Patrick O'Donnell</t>
  </si>
  <si>
    <t>Eureka The Boss Lite 10-Amp Upright Vacuum, Blue</t>
  </si>
  <si>
    <t>Patrick Ryan</t>
  </si>
  <si>
    <t>Eureka The Boss Plus 12-Amp Hard Box Upright Vacuum, Red</t>
  </si>
  <si>
    <t>Paul Gonzalez</t>
  </si>
  <si>
    <t>Euro Pro Shark Stick Mini Vacuum</t>
  </si>
  <si>
    <t>Paul Knutson</t>
  </si>
  <si>
    <t>Euro-Pro Shark Turbo Vacuum</t>
  </si>
  <si>
    <t>Paul Lucas</t>
  </si>
  <si>
    <t>Executive Impressions 10" Spectator Wall Clock</t>
  </si>
  <si>
    <t>Paul MacIntyre</t>
  </si>
  <si>
    <t>Executive Impressions 12" Wall Clock</t>
  </si>
  <si>
    <t>Paul Prost</t>
  </si>
  <si>
    <t>Executive Impressions 13" Chairman Wall Clock</t>
  </si>
  <si>
    <t>Paul Stevenson</t>
  </si>
  <si>
    <t>Executive Impressions 13" Clairmont Wall Clock</t>
  </si>
  <si>
    <t>Paul Van Hugh</t>
  </si>
  <si>
    <t>Executive Impressions 13-1/2" Indoor/Outdoor Wall Clock</t>
  </si>
  <si>
    <t>Pauline Chand</t>
  </si>
  <si>
    <t>Executive Impressions 14"</t>
  </si>
  <si>
    <t>Pauline Johnson</t>
  </si>
  <si>
    <t>Executive Impressions 14" Contract Wall Clock</t>
  </si>
  <si>
    <t>Pauline Webber</t>
  </si>
  <si>
    <t>Executive Impressions 14" Contract Wall Clock with Quartz Movement</t>
  </si>
  <si>
    <t>Penelope Sewall</t>
  </si>
  <si>
    <t>Executive Impressions 14" Two-Color Numerals Wall Clock</t>
  </si>
  <si>
    <t>Pete Armstrong</t>
  </si>
  <si>
    <t>Executive Impressions 16-1/2" Circular Wall Clock</t>
  </si>
  <si>
    <t>Pete Kriz</t>
  </si>
  <si>
    <t>Executive Impressions 8-1/2" Career Panel/Partition Cubicle Clock</t>
  </si>
  <si>
    <t>Pete Takahito</t>
  </si>
  <si>
    <t>Executive Impressions Supervisor Wall Clock</t>
  </si>
  <si>
    <t>Peter Bühler</t>
  </si>
  <si>
    <t>Faber Castell Col-Erase Pencils</t>
  </si>
  <si>
    <t>Peter Fuller</t>
  </si>
  <si>
    <t>Fashion Color Clasp Envelopes</t>
  </si>
  <si>
    <t>Peter McVee</t>
  </si>
  <si>
    <t>Fellowes 8 Outlet Superior Workstation Surge Protector</t>
  </si>
  <si>
    <t>Philip Brown</t>
  </si>
  <si>
    <t>Fellowes 8 Outlet Superior Workstation Surge Protector w/o Phone/Fax/Modem Protection</t>
  </si>
  <si>
    <t>Philip Fox</t>
  </si>
  <si>
    <t>Fellowes Advanced 8 Outlet Surge Suppressor with Phone/Fax Protection</t>
  </si>
  <si>
    <t>Philisse Overcash</t>
  </si>
  <si>
    <t>Fellowes Advanced Computer Series Surge Protectors</t>
  </si>
  <si>
    <t>Phillina Ober</t>
  </si>
  <si>
    <t>Fellowes Bankers Box Recycled Super Stor/Drawer</t>
  </si>
  <si>
    <t>Phillip Breyer</t>
  </si>
  <si>
    <t>Fellowes Bankers Box Staxonsteel Drawer File/Stacking System</t>
  </si>
  <si>
    <t>Phillip Flathmann</t>
  </si>
  <si>
    <t>Fellowes Bankers Box Stor/Drawer Steel Plus</t>
  </si>
  <si>
    <t>Pierre Wener</t>
  </si>
  <si>
    <t>Fellowes Bases and Tops For Staxonsteel/High-Stak Systems</t>
  </si>
  <si>
    <t>Quincy Jones</t>
  </si>
  <si>
    <t>Fellowes Basic Home/Office Series Surge Protectors</t>
  </si>
  <si>
    <t>Rachel Payne</t>
  </si>
  <si>
    <t>Fellowes Binding Cases</t>
  </si>
  <si>
    <t>Ralph Arnett</t>
  </si>
  <si>
    <t>Fellowes Black Plastic Comb Bindings</t>
  </si>
  <si>
    <t>Ralph Kennedy</t>
  </si>
  <si>
    <t>Fellowes Command Center 5-outlet power strip</t>
  </si>
  <si>
    <t>Ralph Ritter</t>
  </si>
  <si>
    <t>Fellowes Desktop Hanging File Manager</t>
  </si>
  <si>
    <t>Randy Bradley</t>
  </si>
  <si>
    <t>Fellowes Econo/Stor Drawers</t>
  </si>
  <si>
    <t>Randy Ferguson</t>
  </si>
  <si>
    <t>Fellowes High-Stak Drawer Files</t>
  </si>
  <si>
    <t>Raymond Buch</t>
  </si>
  <si>
    <t>Fellowes Mighty 8 Compact Surge Protector</t>
  </si>
  <si>
    <t>Raymond Messe</t>
  </si>
  <si>
    <t>Fellowes Mobile File Cart, Black</t>
  </si>
  <si>
    <t>Resi Pölking</t>
  </si>
  <si>
    <t>Fellowes Neat Ideas Storage Cubes</t>
  </si>
  <si>
    <t>Ricardo Emerson</t>
  </si>
  <si>
    <t>Fellowes Officeware Wire Shelving</t>
  </si>
  <si>
    <t>Ricardo Sperren</t>
  </si>
  <si>
    <t>Fellowes PB200 Plastic Comb Binding Machine</t>
  </si>
  <si>
    <t>Richard Bierner</t>
  </si>
  <si>
    <t>Fellowes PB300 Plastic Comb Binding Machine</t>
  </si>
  <si>
    <t>Richard Eichhorn</t>
  </si>
  <si>
    <t>Fellowes PB500 Electric Punch Plastic Comb Binding Machine with Manual Bind</t>
  </si>
  <si>
    <t>Rick Bensley</t>
  </si>
  <si>
    <t>Fellowes Personal Hanging Folder Files, Navy</t>
  </si>
  <si>
    <t>Rick Duston</t>
  </si>
  <si>
    <t>Fellowes Powershred HS-440 4-Sheet High Security Shredder</t>
  </si>
  <si>
    <t>Rick Hansen</t>
  </si>
  <si>
    <t>Fellowes Premier Superior Surge Suppressor, 10-Outlet, With Phone and Remote</t>
  </si>
  <si>
    <t>Rick Huthwaite</t>
  </si>
  <si>
    <t>Fellowes Presentation Covers for Comb Binding Machines</t>
  </si>
  <si>
    <t>Rick Reed</t>
  </si>
  <si>
    <t>Fellowes Recycled Storage Drawers</t>
  </si>
  <si>
    <t>Rick Wilson</t>
  </si>
  <si>
    <t>Fellowes Smart Surge Ten-Outlet Protector, Platinum</t>
  </si>
  <si>
    <t>Ritsa Hightower</t>
  </si>
  <si>
    <t>Fellowes Staxonsteel Drawer Files</t>
  </si>
  <si>
    <t>Rob Beeghly</t>
  </si>
  <si>
    <t>Fellowes Stor/Drawer Steel Plus Storage Drawers</t>
  </si>
  <si>
    <t>Rob Dowd</t>
  </si>
  <si>
    <t>Fellowes Strictly Business Drawer File, Letter/Legal Size</t>
  </si>
  <si>
    <t>Rob Haberlin</t>
  </si>
  <si>
    <t>Fellowes Super Stor/Drawer</t>
  </si>
  <si>
    <t>Rob Lucas</t>
  </si>
  <si>
    <t>Fellowes Super Stor/Drawer Files</t>
  </si>
  <si>
    <t>Rob Williams</t>
  </si>
  <si>
    <t>Fellowes Superior 10 Outlet Split Surge Protector</t>
  </si>
  <si>
    <t>Robert Barroso</t>
  </si>
  <si>
    <t>Fellowes Twister Kit, Gray/Clear, 3/pkg</t>
  </si>
  <si>
    <t>Robert Dilbeck</t>
  </si>
  <si>
    <t>File Shuttle I and Handi-File</t>
  </si>
  <si>
    <t>Robert Marley</t>
  </si>
  <si>
    <t>File Shuttle II and Handi-File, Black</t>
  </si>
  <si>
    <t>Robert Waldorf</t>
  </si>
  <si>
    <t>First Data FD10 PIN Pad</t>
  </si>
  <si>
    <t>Roger Barcio</t>
  </si>
  <si>
    <t>First Data TMFD35 PIN Pad</t>
  </si>
  <si>
    <t>Roger Demir</t>
  </si>
  <si>
    <t>Fiskars 8" Scissors, 2/Pack</t>
  </si>
  <si>
    <t>Roland Fjeld</t>
  </si>
  <si>
    <t>Fiskars Home &amp; Office Scissors</t>
  </si>
  <si>
    <t>Roland Murray</t>
  </si>
  <si>
    <t>Fiskars Softgrip Scissors</t>
  </si>
  <si>
    <t>Roland Schwarz</t>
  </si>
  <si>
    <t>Fiskars Spring-Action Scissors</t>
  </si>
  <si>
    <t>Rose O'Brian</t>
  </si>
  <si>
    <t>Flat Face Poster Frame</t>
  </si>
  <si>
    <t>Ross Baird</t>
  </si>
  <si>
    <t>Flexible Leather- Look Classic Collection Ring Binder</t>
  </si>
  <si>
    <t>Ross DeVincentis</t>
  </si>
  <si>
    <t>Floodlight Indoor Halogen Bulbs, 1 Bulb per Pack, 60 Watts</t>
  </si>
  <si>
    <t>Roy Collins</t>
  </si>
  <si>
    <t>Fluorescent Highlighters by Dixon</t>
  </si>
  <si>
    <t>Roy Französisch</t>
  </si>
  <si>
    <t>G.E. Halogen Desk Lamp Bulbs</t>
  </si>
  <si>
    <t>Roy Phan</t>
  </si>
  <si>
    <t>G.E. Longer-Life Indoor Recessed Floodlight Bulbs</t>
  </si>
  <si>
    <t>Roy Skaria</t>
  </si>
  <si>
    <t>GBC Binding covers</t>
  </si>
  <si>
    <t>Ruben Ausman</t>
  </si>
  <si>
    <t>GBC Clear Cover, 8-1/2 x 11, unpunched, 25 covers per pack</t>
  </si>
  <si>
    <t>Ruben Dartt</t>
  </si>
  <si>
    <t>GBC DocuBind 200 Manual Binding Machine</t>
  </si>
  <si>
    <t>Russell Applegate</t>
  </si>
  <si>
    <t>GBC DocuBind 300 Electric Binding Machine</t>
  </si>
  <si>
    <t>Russell D'Ascenzo</t>
  </si>
  <si>
    <t>GBC DocuBind P100 Manual Binding Machine</t>
  </si>
  <si>
    <t>Ryan Akin</t>
  </si>
  <si>
    <t>GBC DocuBind P400 Electric Binding System</t>
  </si>
  <si>
    <t>Ryan Crowe</t>
  </si>
  <si>
    <t>GBC DocuBind P50 Personal Binding Machine</t>
  </si>
  <si>
    <t>Sally Hughsby</t>
  </si>
  <si>
    <t>GBC DocuBind TL200 Manual Binding Machine</t>
  </si>
  <si>
    <t>Sally Knutson</t>
  </si>
  <si>
    <t>GBC DocuBind TL300 Electric Binding System</t>
  </si>
  <si>
    <t>Sally Matthias</t>
  </si>
  <si>
    <t>GBC Durable Plastic Covers</t>
  </si>
  <si>
    <t>Sam Craven</t>
  </si>
  <si>
    <t>GBC Ibimaster 500 Manual ProClick Binding System</t>
  </si>
  <si>
    <t>Sam Zeldin</t>
  </si>
  <si>
    <t>GBC Imprintable Covers</t>
  </si>
  <si>
    <t>Sample Company A</t>
  </si>
  <si>
    <t>GBC Instant Index System for Binding Systems</t>
  </si>
  <si>
    <t>Sandra Flanagan</t>
  </si>
  <si>
    <t>GBC Instant Report Kit</t>
  </si>
  <si>
    <t>Sandra Glassco</t>
  </si>
  <si>
    <t>GBC Laser Imprintable Binding System Covers, Desert Sand</t>
  </si>
  <si>
    <t>Sanjit Chand</t>
  </si>
  <si>
    <t>GBC Linen Binding Covers</t>
  </si>
  <si>
    <t>Sanjit Engle</t>
  </si>
  <si>
    <t>GBC Personal VeloBind Strips</t>
  </si>
  <si>
    <t>Sanjit Jacobs</t>
  </si>
  <si>
    <t>GBC Plastic Binding Combs</t>
  </si>
  <si>
    <t>Saphhira Shifley</t>
  </si>
  <si>
    <t>GBC Plasticlear Binding Covers</t>
  </si>
  <si>
    <t>Sara Luxemburg</t>
  </si>
  <si>
    <t>GBC Poly Designer Binding Covers</t>
  </si>
  <si>
    <t>Sarah Bern</t>
  </si>
  <si>
    <t>GBC Premium Transparent Covers with Diagonal Lined Pattern</t>
  </si>
  <si>
    <t>Sarah Brown</t>
  </si>
  <si>
    <t>GBC Pre-Punched Binding Paper, Plastic, White, 8-1/2" x 11"</t>
  </si>
  <si>
    <t>Sarah Foster</t>
  </si>
  <si>
    <t>GBC Prepunched Paper, 19-Hole, for Binding Systems, 24-lb</t>
  </si>
  <si>
    <t>Sarah Jordon</t>
  </si>
  <si>
    <t>GBC Prestige Therm-A-Bind Covers</t>
  </si>
  <si>
    <t>Scot Coram</t>
  </si>
  <si>
    <t>GBC ProClick 150 Presentation Binding System</t>
  </si>
  <si>
    <t>Scot Wooten</t>
  </si>
  <si>
    <t>GBC ProClick Punch Binding System</t>
  </si>
  <si>
    <t>Scott Cohen</t>
  </si>
  <si>
    <t>GBC ProClick Spines for 32-Hole Punch</t>
  </si>
  <si>
    <t>Scott Williamson</t>
  </si>
  <si>
    <t>GBC Recycled Grain Textured Covers</t>
  </si>
  <si>
    <t>Sean Braxton</t>
  </si>
  <si>
    <t>GBC Recycled Regency Composition Covers</t>
  </si>
  <si>
    <t>Sean Christensen</t>
  </si>
  <si>
    <t>GBC Recycled VeloBinder Covers</t>
  </si>
  <si>
    <t>Sean Miller</t>
  </si>
  <si>
    <t>GBC Standard Plastic Binding Systems Combs</t>
  </si>
  <si>
    <t>Sean O'Donnell</t>
  </si>
  <si>
    <t>GBC Standard Plastic Binding Systems' Combs</t>
  </si>
  <si>
    <t>Sean Wendt</t>
  </si>
  <si>
    <t>GBC Standard Recycled Report Covers, Clear Plastic Sheets</t>
  </si>
  <si>
    <t>Seth Vernon</t>
  </si>
  <si>
    <t>GBC Standard Therm-A-Bind Covers</t>
  </si>
  <si>
    <t>Shahid Collister</t>
  </si>
  <si>
    <t>GBC Therma-A-Bind 250T Electric Binding System</t>
  </si>
  <si>
    <t>Shahid Hopkins</t>
  </si>
  <si>
    <t>GBC Twin Loop Wire Binding Elements</t>
  </si>
  <si>
    <t>Shahid Shariari</t>
  </si>
  <si>
    <t>GBC Twin Loop Wire Binding Elements, 9/16" Spine, Black</t>
  </si>
  <si>
    <t>Sharelle Roach</t>
  </si>
  <si>
    <t>GBC VeloBind Cover Sets</t>
  </si>
  <si>
    <t>Shaun Chance</t>
  </si>
  <si>
    <t>GBC Velobind Prepunched Cover Sets, Regency Series</t>
  </si>
  <si>
    <t>Shaun Weien</t>
  </si>
  <si>
    <t>GBC VeloBinder Electric Binding Machine</t>
  </si>
  <si>
    <t>Sheri Gordon</t>
  </si>
  <si>
    <t>GBC VeloBinder Manual Binding System</t>
  </si>
  <si>
    <t>Shirley Daniels</t>
  </si>
  <si>
    <t>GBC VeloBinder Strips</t>
  </si>
  <si>
    <t>Shirley Jackson</t>
  </si>
  <si>
    <t>GBC White Gloss Covers, Plain Front</t>
  </si>
  <si>
    <t>Shirley Schmidt</t>
  </si>
  <si>
    <t>GBC Wire Binding Combs</t>
  </si>
  <si>
    <t>Shui Tom</t>
  </si>
  <si>
    <t>GBC Wire Binding Strips</t>
  </si>
  <si>
    <t>Sibella Parks</t>
  </si>
  <si>
    <t>GE 2-Jack Phone Line Splitter</t>
  </si>
  <si>
    <t>Skye Norling</t>
  </si>
  <si>
    <t>GE 30522EE2</t>
  </si>
  <si>
    <t>Sonia Cooley</t>
  </si>
  <si>
    <t>GE 30524EE4</t>
  </si>
  <si>
    <t>Sonia Sunley</t>
  </si>
  <si>
    <t>GE 4 Foot Flourescent Tube, 40 Watt</t>
  </si>
  <si>
    <t>Speros Goranitis</t>
  </si>
  <si>
    <t>GE 48" Fluorescent Tube, Cool White Energy Saver, 34 Watts, 30/Box</t>
  </si>
  <si>
    <t>Stefania Perrino</t>
  </si>
  <si>
    <t>GE DSL Phone Line Filter</t>
  </si>
  <si>
    <t>Stefanie Holloman</t>
  </si>
  <si>
    <t>GE General Purpose, Extra Long Life, Showcase &amp; Floodlight Incandescent Bulbs</t>
  </si>
  <si>
    <t>Stephanie Phelps</t>
  </si>
  <si>
    <t>GE General Use Halogen Bulbs, 100 Watts, 1 Bulb per Pack</t>
  </si>
  <si>
    <t>Stephanie Ulpright</t>
  </si>
  <si>
    <t>Gear Head AU3700S Headset</t>
  </si>
  <si>
    <t>Steve Carroll</t>
  </si>
  <si>
    <t>Geemarc AmpliPOWER60</t>
  </si>
  <si>
    <t>Steve Chapman</t>
  </si>
  <si>
    <t>Geographics Note Cards, Blank, White, 8 1/2" x 11"</t>
  </si>
  <si>
    <t>Steve Nguyen</t>
  </si>
  <si>
    <t>Global Adaptabilites Bookcase, Cherry/Storm Gray Finish</t>
  </si>
  <si>
    <t>Steven Cartwright</t>
  </si>
  <si>
    <t>Global Adaptabilities Conference Tables</t>
  </si>
  <si>
    <t>Steven Roelle</t>
  </si>
  <si>
    <t>Global Airflow Leather Mesh Back Chair, Black</t>
  </si>
  <si>
    <t>Steven Ward</t>
  </si>
  <si>
    <t>Global Armless Task Chair, Royal Blue</t>
  </si>
  <si>
    <t>Stewart Carmichael</t>
  </si>
  <si>
    <t>Global Chrome Stack Chair</t>
  </si>
  <si>
    <t>Stewart Visinsky</t>
  </si>
  <si>
    <t>Global Comet Stacking Arm Chair</t>
  </si>
  <si>
    <t>Stuart Calhoun</t>
  </si>
  <si>
    <t>Global Comet Stacking Armless Chair</t>
  </si>
  <si>
    <t>Stuart Van</t>
  </si>
  <si>
    <t>Global Commerce Series High-Back Swivel/Tilt Chairs</t>
  </si>
  <si>
    <t>Sue Ann Reed</t>
  </si>
  <si>
    <t>Global Commerce Series Low-Back Swivel/Tilt Chairs</t>
  </si>
  <si>
    <t>Sung Chung</t>
  </si>
  <si>
    <t>Global Deluxe High-Back Manager's Chair</t>
  </si>
  <si>
    <t>Sung Pak</t>
  </si>
  <si>
    <t>Global Deluxe High-Back Office Chair in Storm</t>
  </si>
  <si>
    <t>Sung Shariari</t>
  </si>
  <si>
    <t>Global Deluxe Office Fabric Chairs</t>
  </si>
  <si>
    <t>Susan Gilcrest</t>
  </si>
  <si>
    <t>Global Deluxe Stacking Chair, Gray</t>
  </si>
  <si>
    <t>Susan MacKendrick</t>
  </si>
  <si>
    <t>Global Deluxe Steno Chair</t>
  </si>
  <si>
    <t>Susan Pistek</t>
  </si>
  <si>
    <t>Global Enterprise Series Seating High-Back Swivel/Tilt Chairs</t>
  </si>
  <si>
    <t>Susan Vittorini</t>
  </si>
  <si>
    <t>Global Enterprise Series Seating Low-Back Swivel/Tilt Chairs</t>
  </si>
  <si>
    <t>Suzanne McNair</t>
  </si>
  <si>
    <t>Global Ergonomic Managers Chair</t>
  </si>
  <si>
    <t>Sylvia Foulston</t>
  </si>
  <si>
    <t>Global Executive Mid-Back Manager's Chair</t>
  </si>
  <si>
    <t>Tamara Chand</t>
  </si>
  <si>
    <t>Global Fabric Manager's Chair, Dark Gray</t>
  </si>
  <si>
    <t>Tamara Dahlen</t>
  </si>
  <si>
    <t>Global Geo Office Task Chair, Gray</t>
  </si>
  <si>
    <t>Tamara Manning</t>
  </si>
  <si>
    <t>Global Highback Leather Tilter in Burgundy</t>
  </si>
  <si>
    <t>Tamara Willingham</t>
  </si>
  <si>
    <t>Global High-Back Leather Tilter, Burgundy</t>
  </si>
  <si>
    <t>Tanja Norvell</t>
  </si>
  <si>
    <t>Global Italian Leather Office Chair</t>
  </si>
  <si>
    <t>Ted Butterfield</t>
  </si>
  <si>
    <t>Global Leather &amp; Oak Executive Chair, Burgundy</t>
  </si>
  <si>
    <t>Ted Trevino</t>
  </si>
  <si>
    <t>Global Leather and Oak Executive Chair, Black</t>
  </si>
  <si>
    <t>Thais Sissman</t>
  </si>
  <si>
    <t>Global Leather Executive Chair</t>
  </si>
  <si>
    <t>Thea Hendricks</t>
  </si>
  <si>
    <t>Global Leather Highback Executive Chair with Pneumatic Height Adjustment, Black</t>
  </si>
  <si>
    <t>Thea Hudgings</t>
  </si>
  <si>
    <t>Global Leather Task Chair, Black</t>
  </si>
  <si>
    <t>Theone Pippenger</t>
  </si>
  <si>
    <t>Global Low Back Tilter Chair</t>
  </si>
  <si>
    <t>Theresa Coyne</t>
  </si>
  <si>
    <t>Global Manager's Adjustable Task Chair, Storm</t>
  </si>
  <si>
    <t>Theresa Swint</t>
  </si>
  <si>
    <t>Global Push Button Manager's Chair, Indigo</t>
  </si>
  <si>
    <t>Thomas Boland</t>
  </si>
  <si>
    <t>Global Stack Chair with Arms, Black</t>
  </si>
  <si>
    <t>Thomas Brumley</t>
  </si>
  <si>
    <t>Global Stack Chair without Arms, Black</t>
  </si>
  <si>
    <t>Thomas Seio</t>
  </si>
  <si>
    <t>Global Super Steno Chair</t>
  </si>
  <si>
    <t>Thomas Thornton</t>
  </si>
  <si>
    <t>Global Task Chair, Black</t>
  </si>
  <si>
    <t>Tiffany House</t>
  </si>
  <si>
    <t>Global Troy Executive Leather Low-Back Tilter</t>
  </si>
  <si>
    <t>Tim Brockman</t>
  </si>
  <si>
    <t>Global Value Mid-Back Manager's Chair, Gray</t>
  </si>
  <si>
    <t>Tim Taslimi</t>
  </si>
  <si>
    <t>Global Value Steno Chair, Gray</t>
  </si>
  <si>
    <t>Toby Braunhardt</t>
  </si>
  <si>
    <t>Global Wood Trimmed Manager's Task Chair, Khaki</t>
  </si>
  <si>
    <t>Toby Carlisle</t>
  </si>
  <si>
    <t>Globe Weis Peel &amp; Seel First Class Envelopes</t>
  </si>
  <si>
    <t>Toby Gnade</t>
  </si>
  <si>
    <t>Google Nexus 5</t>
  </si>
  <si>
    <t>Toby Ritter</t>
  </si>
  <si>
    <t>Gould Plastics 18-Pocket Panel Bin, 34w x 5-1/4d x 20-1/2h</t>
  </si>
  <si>
    <t>Toby Swindell</t>
  </si>
  <si>
    <t>Gould Plastics 9-Pocket Panel Bin, 18-3/8w x 5-1/4d x 20-1/2h, Black</t>
  </si>
  <si>
    <t>Todd Boyes</t>
  </si>
  <si>
    <t>Grandstream GXP1160 VoIP phone</t>
  </si>
  <si>
    <t>Todd Sumrall</t>
  </si>
  <si>
    <t>Grandstream GXP2100 Mainstream Business Phone</t>
  </si>
  <si>
    <t>Tom Ashbrook</t>
  </si>
  <si>
    <t>Great White Multi-Use Recycled Paper (20Lb. and 84 Bright)</t>
  </si>
  <si>
    <t>Tom Boeckenhauer</t>
  </si>
  <si>
    <t>Green Bar Computer Printout Paper</t>
  </si>
  <si>
    <t>Tom Prescott</t>
  </si>
  <si>
    <t>Green Canvas Binder for 8-1/2" x 14" Sheets</t>
  </si>
  <si>
    <t>Tom Stivers</t>
  </si>
  <si>
    <t>Griffin GC17055 Auxiliary Audio Cable</t>
  </si>
  <si>
    <t>Tonja Turnell</t>
  </si>
  <si>
    <t>Griffin GC36547 PowerJolt SE Lightning Charger</t>
  </si>
  <si>
    <t>Tony Chapman</t>
  </si>
  <si>
    <t>Grip Seal Envelopes</t>
  </si>
  <si>
    <t>Tony Molinari</t>
  </si>
  <si>
    <t>GuestStacker Chair with Chrome Finish Legs</t>
  </si>
  <si>
    <t>Tony Sayre</t>
  </si>
  <si>
    <t>Hammermill Color Copier Paper (28Lb. and 96 Bright)</t>
  </si>
  <si>
    <t>Tracy Blumstein</t>
  </si>
  <si>
    <t>Hammermill CopyPlus Copy Paper (20Lb. and 84 Bright)</t>
  </si>
  <si>
    <t>Tracy Collins</t>
  </si>
  <si>
    <t>Hand-Finished Solid Wood Document Frame</t>
  </si>
  <si>
    <t>Tracy Hopkins</t>
  </si>
  <si>
    <t>Hanging Personal Folder File</t>
  </si>
  <si>
    <t>Tracy Poddar</t>
  </si>
  <si>
    <t>Harbour Creations 67200 Series Stacking Chairs</t>
  </si>
  <si>
    <t>Tracy Zic</t>
  </si>
  <si>
    <t>Harbour Creations Steel Folding Chair</t>
  </si>
  <si>
    <t>Troy Blackwell</t>
  </si>
  <si>
    <t>Harmony Air Purifier</t>
  </si>
  <si>
    <t>Troy Staebel</t>
  </si>
  <si>
    <t>Harmony HEPA Quiet Air Purifiers</t>
  </si>
  <si>
    <t>Trudy Brown</t>
  </si>
  <si>
    <t>Heavy-Duty E-Z-D Binders</t>
  </si>
  <si>
    <t>Trudy Glocke</t>
  </si>
  <si>
    <t>Hewlett Packard 310 Color Digital Copier</t>
  </si>
  <si>
    <t>Trudy Schmidt</t>
  </si>
  <si>
    <t>Hewlett Packard 610 Color Digital Copier / Printer</t>
  </si>
  <si>
    <t>Valerie Dominguez</t>
  </si>
  <si>
    <t>Hewlett Packard LaserJet 3310 Copier</t>
  </si>
  <si>
    <t>Valerie Mitchum</t>
  </si>
  <si>
    <t>Hewlett-Packard 300S Scientific Calculator</t>
  </si>
  <si>
    <t>Valerie Takahito</t>
  </si>
  <si>
    <t>Hewlett-Packard Deskjet 3050a All-in-One Color Inkjet Printer</t>
  </si>
  <si>
    <t>Vicky Freymann</t>
  </si>
  <si>
    <t>Hewlett-Packard Deskjet 5550 Printer</t>
  </si>
  <si>
    <t>Victor Preis</t>
  </si>
  <si>
    <t>Hewlett-Packard Deskjet 6540 Color Inkjet Printer</t>
  </si>
  <si>
    <t>Victoria Brennan</t>
  </si>
  <si>
    <t>Hewlett-Packard Deskjet D4360 Printer</t>
  </si>
  <si>
    <t>Victoria Pisteka</t>
  </si>
  <si>
    <t>Hewlett-Packard Deskjet F4180 All-in-One Color Ink-jet - Printer / copier / scanner</t>
  </si>
  <si>
    <t>Victoria Wilson</t>
  </si>
  <si>
    <t>Hewlett-Packard Desktjet 6988DT Refurbished Printer</t>
  </si>
  <si>
    <t>Vivek Gonzalez</t>
  </si>
  <si>
    <t>High Speed Automatic Electric Letter Opener</t>
  </si>
  <si>
    <t>Vivek Grady</t>
  </si>
  <si>
    <t>High-Back Leather Manager's Chair</t>
  </si>
  <si>
    <t>Vivek Sundaresam</t>
  </si>
  <si>
    <t>Holmes 99% HEPA Air Purifier</t>
  </si>
  <si>
    <t>Vivian Mathis</t>
  </si>
  <si>
    <t>Holmes Cool Mist Humidifier for the Whole House with 8-Gallon Output per Day, Extended Life Filter</t>
  </si>
  <si>
    <t>William Brown</t>
  </si>
  <si>
    <t>Holmes Harmony HEPA Air Purifier for 17 x 20 Room</t>
  </si>
  <si>
    <t>Xylona Preis</t>
  </si>
  <si>
    <t>Holmes HEPA Air Purifier</t>
  </si>
  <si>
    <t>Yana Sorensen</t>
  </si>
  <si>
    <t>Holmes Odor Grabber</t>
  </si>
  <si>
    <t>Yoseph Carroll</t>
  </si>
  <si>
    <t>Holmes Replacement Filter for HEPA Air Cleaner, Large Room</t>
  </si>
  <si>
    <t>Zuschuss Carroll</t>
  </si>
  <si>
    <t>Holmes Replacement Filter for HEPA Air Cleaner, Medium Room</t>
  </si>
  <si>
    <t>Zuschuss Donatelli</t>
  </si>
  <si>
    <t>Holmes Replacement Filter for HEPA Air Cleaner, Very Large Room, HEPA Filter</t>
  </si>
  <si>
    <t>Holmes Visible Mist Ultrasonic Humidifier with 2.3-Gallon Output per Day, Replacement Filter</t>
  </si>
  <si>
    <t>Home/Office Personal File Carts</t>
  </si>
  <si>
    <t>Hon 2090 “Pillow Soft” Series Mid Back Swivel/Tilt Chairs</t>
  </si>
  <si>
    <t>Hon 2111 Invitation Series Corner Table</t>
  </si>
  <si>
    <t>Hon 2111 Invitation Series Straight Table</t>
  </si>
  <si>
    <t>Hon 30" x 60" Table with Locking Drawer</t>
  </si>
  <si>
    <t>Hon 4060 Series Tables</t>
  </si>
  <si>
    <t>Hon 4070 Series Pagoda Armless Upholstered Stacking Chairs</t>
  </si>
  <si>
    <t>Hon 4070 Series Pagoda Round Back Stacking Chairs</t>
  </si>
  <si>
    <t>Hon 4700 Series Mobuis Mid-Back Task Chairs with Adjustable Arms</t>
  </si>
  <si>
    <t>Hon 4-Shelf Metal Bookcases</t>
  </si>
  <si>
    <t>Hon 5100 Series Wood Tables</t>
  </si>
  <si>
    <t>HON 5400 Series Task Chairs for Big and Tall</t>
  </si>
  <si>
    <t>Hon 61000 Series Interactive Training Tables</t>
  </si>
  <si>
    <t>Hon 94000 Series Round Tables</t>
  </si>
  <si>
    <t>Hon Comfortask Task/Swivel Chairs</t>
  </si>
  <si>
    <t>Hon Deluxe Fabric Upholstered Stacking Chairs</t>
  </si>
  <si>
    <t>Hon Deluxe Fabric Upholstered Stacking Chairs, Rounded Back</t>
  </si>
  <si>
    <t>Hon Deluxe Fabric Upholstered Stacking Chairs, Squared Back</t>
  </si>
  <si>
    <t>Hon Every-Day Chair Series Swivel Task Chairs</t>
  </si>
  <si>
    <t>Hon Every-Day Series Multi-Task Chairs</t>
  </si>
  <si>
    <t>Hon GuestStacker Chair</t>
  </si>
  <si>
    <t>Hon Metal Bookcases, Black</t>
  </si>
  <si>
    <t>Hon Metal Bookcases, Gray</t>
  </si>
  <si>
    <t>Hon Metal Bookcases, Putty</t>
  </si>
  <si>
    <t>Hon Mobius Operator's Chair</t>
  </si>
  <si>
    <t>Hon Multipurpose Stacking Arm Chairs</t>
  </si>
  <si>
    <t>Hon Non-Folding Utility Tables</t>
  </si>
  <si>
    <t>Hon Olson Stacker Chairs</t>
  </si>
  <si>
    <t>Hon Olson Stacker Stools</t>
  </si>
  <si>
    <t>Hon Pagoda Stacking Chairs</t>
  </si>
  <si>
    <t>Hon Practical Foundations 30 x 60 Training Table, Light Gray/Charcoal</t>
  </si>
  <si>
    <t>Hon Racetrack Conference Tables</t>
  </si>
  <si>
    <t>Hon Rectangular Conference Tables</t>
  </si>
  <si>
    <t>Hon Valutask Swivel Chairs</t>
  </si>
  <si>
    <t>Honeywell Enviracaire Portable Air Cleaner for up to 8 x 10 Room</t>
  </si>
  <si>
    <t>Honeywell Enviracaire Portable HEPA Air Cleaner for 16' x 20' Room</t>
  </si>
  <si>
    <t>Honeywell Enviracaire Portable HEPA Air Cleaner for 17' x 22' Room</t>
  </si>
  <si>
    <t>Honeywell Enviracaire Portable HEPA Air Cleaner for up to 10 x 16 Room</t>
  </si>
  <si>
    <t>Honeywell Quietcare HEPA Air Cleaner</t>
  </si>
  <si>
    <t>Hoover Commercial Lightweight Upright Vacuum</t>
  </si>
  <si>
    <t>Hoover Commercial Lightweight Upright Vacuum with E-Z Empty Dirt Cup</t>
  </si>
  <si>
    <t>Hoover Commercial Soft Guard Upright Vacuum And Disposable Filtration Bags</t>
  </si>
  <si>
    <t>Hoover Commercial SteamVac</t>
  </si>
  <si>
    <t>Hoover Portapower Portable Vacuum</t>
  </si>
  <si>
    <t>Hoover Replacement Belt for Commercial Guardsman Heavy-Duty Upright Vacuum</t>
  </si>
  <si>
    <t>Hoover Replacement Belts For Soft Guard &amp; Commercial Ltweight Upright Vacs, 2/Pk</t>
  </si>
  <si>
    <t>Hoover Shoulder Vac Commercial Portable Vacuum</t>
  </si>
  <si>
    <t>Hoover Upright Vacuum With Dirt Cup</t>
  </si>
  <si>
    <t>Hoover WindTunnel Plus Canister Vacuum</t>
  </si>
  <si>
    <t>Hot File 7-Pocket, Floor Stand</t>
  </si>
  <si>
    <t>Howard Miller 11-1/2" Diameter Brentwood Wall Clock</t>
  </si>
  <si>
    <t>Howard Miller 11-1/2" Diameter Grantwood Wall Clock</t>
  </si>
  <si>
    <t>Howard Miller 11-1/2" Diameter Ridgewood Wall Clock</t>
  </si>
  <si>
    <t>Howard Miller 12" Round Wall Clock</t>
  </si>
  <si>
    <t>Howard Miller 12-3/4 Diameter Accuwave DS  Wall Clock</t>
  </si>
  <si>
    <t>Howard Miller 13" Diameter Goldtone Round Wall Clock</t>
  </si>
  <si>
    <t>Howard Miller 13" Diameter Pewter Finish Round Wall Clock</t>
  </si>
  <si>
    <t>Howard Miller 13-1/2" Diameter Rosebrook Wall Clock</t>
  </si>
  <si>
    <t>Howard Miller 13-3/4" Diameter Brushed Chrome Round Wall Clock</t>
  </si>
  <si>
    <t>Howard Miller 14-1/2" Diameter Chrome Round Wall Clock</t>
  </si>
  <si>
    <t>Howard Miller 16" Diameter Gallery Wall Clock</t>
  </si>
  <si>
    <t>Howard Miller Distant Time Traveler Alarm Clock</t>
  </si>
  <si>
    <t>HP Designjet T520 Inkjet Large Format Printer - 24" Color</t>
  </si>
  <si>
    <t>HP Office Paper (20Lb. and 87 Bright)</t>
  </si>
  <si>
    <t>HP Office Recycled Paper (20Lb. and 87 Bright)</t>
  </si>
  <si>
    <t>HP Officejet Pro 8600 e-All-In-One Printer, Copier, Scanner, Fax</t>
  </si>
  <si>
    <t>HP Standard 104 key PS/2 Keyboard</t>
  </si>
  <si>
    <t>HTC One</t>
  </si>
  <si>
    <t>HTC One Mini</t>
  </si>
  <si>
    <t>Hunt BOSTON Model 1606 High-Volume Electric Pencil Sharpener, Beige</t>
  </si>
  <si>
    <t>Hunt Boston Vacuum Mount KS Pencil Sharpener</t>
  </si>
  <si>
    <t>Hunt BOSTON Vista Battery-Operated Pencil Sharpener, Black</t>
  </si>
  <si>
    <t>Hunt PowerHouse Electric Pencil Sharpener, Blue</t>
  </si>
  <si>
    <t>Hypercom P1300 Pinpad</t>
  </si>
  <si>
    <t>I Need's 3d Hello Kitty Hybrid Silicone Case Cover for HTC One X 4g with 3d Hello Kitty Stylus Pen Green/pink</t>
  </si>
  <si>
    <t>I.R.I.S IRISCard Anywhere 5 Card Scanner</t>
  </si>
  <si>
    <t>i.Sound Portable Power - 8000 mAh</t>
  </si>
  <si>
    <t>Ibico Covers for Plastic or Wire Binding Elements</t>
  </si>
  <si>
    <t>Ibico EB-19 Dual Function Manual Binding System</t>
  </si>
  <si>
    <t>Ibico EPK-21 Electric Binding System</t>
  </si>
  <si>
    <t>Ibico Hi-Tech Manual Binding System</t>
  </si>
  <si>
    <t>Ibico Ibimaster 300 Manual Binding System</t>
  </si>
  <si>
    <t>Ibico Laser Imprintable Binding System Covers</t>
  </si>
  <si>
    <t>Ibico Plastic and Wire Spiral Binding Combs</t>
  </si>
  <si>
    <t>Ibico Plastic Spiral Binding Combs</t>
  </si>
  <si>
    <t>Ibico Presentation Index for Binding Systems</t>
  </si>
  <si>
    <t>Ibico Recycled Grain-Textured Covers</t>
  </si>
  <si>
    <t>Ibico Recycled Linen-Style Covers</t>
  </si>
  <si>
    <t>Ibico Standard Transparent Covers</t>
  </si>
  <si>
    <t>IBM Multi-Purpose Copy Paper, 8 1/2 x 11", Case</t>
  </si>
  <si>
    <t xml:space="preserve">Iceberg Mobile Mega Data/Printer Cart </t>
  </si>
  <si>
    <t>Iceberg Nesting Folding Chair, 19w x 6d x 43h</t>
  </si>
  <si>
    <t>Iceberg OfficeWorks 42" Round Tables</t>
  </si>
  <si>
    <t>Ideal Clamps</t>
  </si>
  <si>
    <t>iHome FM Clock Radio with Lightning Dock</t>
  </si>
  <si>
    <t>iKross Bluetooth Portable Keyboard + Cell Phone Stand Holder + Brush for Apple iPhone 5S 5C 5, 4S 4</t>
  </si>
  <si>
    <t>Imation Bio 2GB USB Flash Drive Imation Corp</t>
  </si>
  <si>
    <t>Imation Bio 8GB USB Flash Drive Imation Corp</t>
  </si>
  <si>
    <t>Imation 16GB Mini TravelDrive USB 2.0 Flash Drive</t>
  </si>
  <si>
    <t>Imation 30456 USB Flash Drive 8GB</t>
  </si>
  <si>
    <t>Imation 32GB Pocket Pro USB 3.0 Flash Drive - 32 GB - Black - 1 P ...</t>
  </si>
  <si>
    <t>Imation 8gb Micro Traveldrive Usb 2.0 Flash Drive</t>
  </si>
  <si>
    <t>Imation 8GB Mini TravelDrive USB 2.0 Flash Drive</t>
  </si>
  <si>
    <t>Imation Clip USB flash drive - 8 GB</t>
  </si>
  <si>
    <t>Imation Secure Drive + Hardware Encrypted USB flash drive - 16 GB</t>
  </si>
  <si>
    <t>Imation Secure+ Hardware Encrypted USB 2.0 Flash Drive; 16GB</t>
  </si>
  <si>
    <t>Imation Swivel Flash Drive USB flash drive - 8 GB</t>
  </si>
  <si>
    <t>Imation USB 2.0 Swivel Flash Drive USB flash drive - 4 GB - Pink</t>
  </si>
  <si>
    <t>Important Message Pads, 50 4-1/4 x 5-1/2 Forms per Pad</t>
  </si>
  <si>
    <t>Ink Jet Note and Greeting Cards, 8-1/2" x 5-1/2" Card Size</t>
  </si>
  <si>
    <t>Innergie mMini Combo Duo USB Travel Charging Kit</t>
  </si>
  <si>
    <t>Insertable Tab Indexes For Data Binders</t>
  </si>
  <si>
    <t>Insertable Tab Post Binder Dividers</t>
  </si>
  <si>
    <t>Inter-Office Recycled Envelopes, Brown Kraft, Button-String,10" x 13" , 100/Box</t>
  </si>
  <si>
    <t>invisibleSHIELD by ZAGG Smudge-Free Screen Protector</t>
  </si>
  <si>
    <t>iOttie HLCRIO102 Car Mount</t>
  </si>
  <si>
    <t>iOttie XL Car Mount</t>
  </si>
  <si>
    <t>Iris 3-Drawer Stacking Bin, Black</t>
  </si>
  <si>
    <t>Iris Project Case</t>
  </si>
  <si>
    <t>It's Hot Message Books with Stickers, 2 3/4" x 5"</t>
  </si>
  <si>
    <t>Jabra BIZ 2300 Duo QD Duo Corded Headset</t>
  </si>
  <si>
    <t>Jabra SPEAK 410</t>
  </si>
  <si>
    <t>Jabra SPEAK 410 Multidevice Speakerphone</t>
  </si>
  <si>
    <t>Jabra Supreme Plus Driver Edition Headset</t>
  </si>
  <si>
    <t>Jackery Bar Premium Fast-charging Portable Charger</t>
  </si>
  <si>
    <t>Jawbone JAMBOX Wireless Bluetooth Speaker</t>
  </si>
  <si>
    <t>Jawbone MINI JAMBOX Wireless Bluetooth Speaker</t>
  </si>
  <si>
    <t>JBL Micro Wireless Portable Bluetooth Speaker</t>
  </si>
  <si>
    <t>Jensen SMPS-640 - speaker phone</t>
  </si>
  <si>
    <t>Jet-Pak Recycled Peel 'N' Seal Padded Mailers</t>
  </si>
  <si>
    <t>Jiffy Padded Mailers with Self-Seal Closure</t>
  </si>
  <si>
    <t>JM Magazine Binder</t>
  </si>
  <si>
    <t>Kensington 4 Outlet MasterPiece Compact Power Control Center</t>
  </si>
  <si>
    <t>Kensington 6 Outlet Guardian Standard Surge Protector</t>
  </si>
  <si>
    <t>Kensington 6 Outlet MasterPiece HOMEOFFICE Power Control Center</t>
  </si>
  <si>
    <t>Kensington 6 Outlet SmartSocket Surge Protector</t>
  </si>
  <si>
    <t>Kensington 7 Outlet MasterPiece HOMEOFFICE Power Control Center</t>
  </si>
  <si>
    <t>Kensington 7 Outlet MasterPiece Power Center</t>
  </si>
  <si>
    <t>Kensington 7 Outlet MasterPiece Power Center with Fax/Phone Line Protection</t>
  </si>
  <si>
    <t>Kensington Expert Mouse Optical USB Trackball for PC or Mac</t>
  </si>
  <si>
    <t>Kensington K72356US Mouse-in-a-Box USB Desktop Mouse</t>
  </si>
  <si>
    <t>Kensington Orbit Wireless Mobile Trackball for PC and Mac</t>
  </si>
  <si>
    <t xml:space="preserve">Kensington SlimBlade Notebook Wireless Mouse with Nano Receiver </t>
  </si>
  <si>
    <t>KeyTronic 6101 Series - Keyboard - Black</t>
  </si>
  <si>
    <t>KeyTronic E03601U1 - Keyboard - Beige</t>
  </si>
  <si>
    <t>KeyTronic KT400U2 - Keyboard - Black</t>
  </si>
  <si>
    <t>KeyTronic KT800P2 - Keyboard - Black</t>
  </si>
  <si>
    <t>KI Adjustable-Height Table</t>
  </si>
  <si>
    <t>KI Conference Tables</t>
  </si>
  <si>
    <t>Kingston Digital DataTraveler 16GB USB 2.0</t>
  </si>
  <si>
    <t>Kingston Digital DataTraveler 32GB USB 2.0</t>
  </si>
  <si>
    <t>Kingston Digital DataTraveler 64GB USB 2.0</t>
  </si>
  <si>
    <t>Kingston Digital DataTraveler 8GB USB 2.0</t>
  </si>
  <si>
    <t>KLD Oscar II Style Snap-on Ultra Thin Side Flip Synthetic Leather Cover Case for HTC One HTC M7</t>
  </si>
  <si>
    <t>Kleencut Forged Office Shears by Acme United Corporation</t>
  </si>
  <si>
    <t>Konftel 250 Conference phone - Charcoal black</t>
  </si>
  <si>
    <t>Konica Minolta magicolor 1690MF Multifunction Printer</t>
  </si>
  <si>
    <t>Laminate Occasional Tables</t>
  </si>
  <si>
    <t>Large Capacity Hanging Post Binders</t>
  </si>
  <si>
    <t>Laser &amp; Ink Jet Business Envelopes</t>
  </si>
  <si>
    <t>Leather Task Chair, Black</t>
  </si>
  <si>
    <t>Lenovo 17-Key USB Numeric Keypad</t>
  </si>
  <si>
    <t>Lesro Round Back Collection Coffee Table, End Table</t>
  </si>
  <si>
    <t>Lesro Sheffield Collection Coffee Table, End Table, Center Table, Corner Table</t>
  </si>
  <si>
    <t>Letter or Legal Size Expandable Poly String Tie Envelopes</t>
  </si>
  <si>
    <t>Letter Size Cart</t>
  </si>
  <si>
    <t>Letter Size File</t>
  </si>
  <si>
    <t>Letter Slitter</t>
  </si>
  <si>
    <t>Letter/Legal File Tote with Clear Snap-On Lid, Black Granite</t>
  </si>
  <si>
    <t>Lexmark 20R1285 X6650 Wireless All-in-One Printer</t>
  </si>
  <si>
    <t>Lexmark MarkNet N8150 Wireless Print Server</t>
  </si>
  <si>
    <t>Lexmark MX611dhe Monochrome Laser Printer</t>
  </si>
  <si>
    <t>Lexmark S315 Color Inkjet Printer</t>
  </si>
  <si>
    <t>Lexmark X 9575 Professional All-in-One Color Printer</t>
  </si>
  <si>
    <t>LF Elite 3D Dazzle Designer Hard Case Cover, Lf Stylus Pen and Wiper For Apple Iphone 5c Mini Lite</t>
  </si>
  <si>
    <t>LG Electronics Tone+ HBS-730 Bluetooth Headset</t>
  </si>
  <si>
    <t>LG Exalt</t>
  </si>
  <si>
    <t>LG G2</t>
  </si>
  <si>
    <t>LG G3</t>
  </si>
  <si>
    <t>Lifetime Advantage Folding Chairs, 4/Carton</t>
  </si>
  <si>
    <t>Linden 10" Round Wall Clock, Black</t>
  </si>
  <si>
    <t>Linden 12" Wall Clock With Oak Frame</t>
  </si>
  <si>
    <t>Lock-Up Easel 'Spel-Binder'</t>
  </si>
  <si>
    <t>Logitech 910-002974 M325 Wireless Mouse for Web Scrolling</t>
  </si>
  <si>
    <t>Logitech B530 USB Headset - headset - Full size, Binaural</t>
  </si>
  <si>
    <t>Logitech ClearChat Comfort/USB Headset H390</t>
  </si>
  <si>
    <t>Logitech Desktop MK120 Mouse and keyboard Combo</t>
  </si>
  <si>
    <t>Logitech diNovo Edge Keyboard</t>
  </si>
  <si>
    <t>Logitech G105 Gaming Keyboard</t>
  </si>
  <si>
    <t>Logitech G13 Programmable Gameboard with LCD Display</t>
  </si>
  <si>
    <t>Logitech G19 Programmable Gaming Keyboard</t>
  </si>
  <si>
    <t>Logitech G35 7.1-Channel Surround Sound Headset</t>
  </si>
  <si>
    <t>Logitech G430 Surround Sound Gaming Headset with Dolby 7.1 Technology</t>
  </si>
  <si>
    <t>Logitech G500s Laser Gaming Mouse with Adjustable Weight Tuning</t>
  </si>
  <si>
    <t>Logitech G600 MMO Gaming Mouse</t>
  </si>
  <si>
    <t>Logitech G602 Wireless Gaming Mouse</t>
  </si>
  <si>
    <t>Logitech G700s Rechargeable Gaming Mouse</t>
  </si>
  <si>
    <t>Logitech Illuminated Ultrathin Keyboard with Backlighting</t>
  </si>
  <si>
    <t>Logitech K350 2.4Ghz Wireless Keyboard</t>
  </si>
  <si>
    <t>Logitech Keyboard K120</t>
  </si>
  <si>
    <t>Logitech M510 Wireless Mouse</t>
  </si>
  <si>
    <t>Logitech Media Keyboard K200</t>
  </si>
  <si>
    <t>Logitech Mobile Speakerphone P710e - speaker phone</t>
  </si>
  <si>
    <t>Logitech Trackman Marble Mouse</t>
  </si>
  <si>
    <t>Logitech Wireless Anywhere Mouse MX for PC and Mac</t>
  </si>
  <si>
    <t>Logitech Wireless Gaming Headset G930</t>
  </si>
  <si>
    <t>Logitech Wireless Headset H600 Over-The-Head Design</t>
  </si>
  <si>
    <t>Logitech Wireless Headset h800</t>
  </si>
  <si>
    <t>Logitech Wireless Marathon Mouse M705</t>
  </si>
  <si>
    <t>Logitech Wireless Performance Mouse MX for PC and Mac</t>
  </si>
  <si>
    <t>Logitech Wireless Touch Keyboard K400</t>
  </si>
  <si>
    <t>Logitech Gaming G510s - Keyboard</t>
  </si>
  <si>
    <t>Logitech Illuminated - Keyboard</t>
  </si>
  <si>
    <t>Logitech LS21 Speaker System - PC Multimedia - 2.1-CH - Wired</t>
  </si>
  <si>
    <t>Logitech MX Performance Wireless Mouse</t>
  </si>
  <si>
    <t>Logitech P710e Mobile Speakerphone</t>
  </si>
  <si>
    <t>Logitech VX Revolution Cordless Laser Mouse for Notebooks (Black)</t>
  </si>
  <si>
    <t>Logitech Wireless Boombox Speaker - portable - wireless, wired</t>
  </si>
  <si>
    <t>Logitech Z-906 Speaker sys - home theater - 5.1-CH</t>
  </si>
  <si>
    <t>Longer-Life Soft White Bulbs</t>
  </si>
  <si>
    <t>Loose Memo Sheets</t>
  </si>
  <si>
    <t>Lumber Crayons</t>
  </si>
  <si>
    <t>Lunatik TT5L-002 Taktik Strike Impact Protection System for iPhone 5</t>
  </si>
  <si>
    <t>Luxo Adjustable Task Clamp Lamp</t>
  </si>
  <si>
    <t>Luxo Economy Swing Arm Lamp</t>
  </si>
  <si>
    <t>Luxo Professional Combination Clamp-On Lamps</t>
  </si>
  <si>
    <t>Luxo Professional Fluorescent Magnifier Lamp with Clamp-Mount Base</t>
  </si>
  <si>
    <t>Luxo Professional Magnifying Clamp-On Fluorescent Lamps</t>
  </si>
  <si>
    <t>Macally Suction Cup Mount</t>
  </si>
  <si>
    <t>Magna Visual Magnetic Picture Hangers</t>
  </si>
  <si>
    <t>Magnifier Swing Arm Lamp</t>
  </si>
  <si>
    <t>Manco Dry-Lighter Erasable Highlighter</t>
  </si>
  <si>
    <t>Manila Recycled Extra-Heavyweight Clasp Envelopes, 6" x 9"</t>
  </si>
  <si>
    <t>Martin Yale Chadless Opener Electric Letter Opener</t>
  </si>
  <si>
    <t>Martin-Yale Premier Letter Opener</t>
  </si>
  <si>
    <t>Master Big Foot Doorstop, Beige</t>
  </si>
  <si>
    <t>Master Caster Door Stop, Brown</t>
  </si>
  <si>
    <t>Master Caster Door Stop, Gray</t>
  </si>
  <si>
    <t>Master Caster Door Stop, Large Brown</t>
  </si>
  <si>
    <t>Master Caster Door Stop, Large Neon Orange</t>
  </si>
  <si>
    <t>Master Giant Foot Doorstop, Safety Yellow</t>
  </si>
  <si>
    <t>Maxell 4.7GB DVD+R 5/Pack</t>
  </si>
  <si>
    <t>Maxell 4.7GB DVD+RW 3/Pack</t>
  </si>
  <si>
    <t>Maxell 4.7GB DVD-R</t>
  </si>
  <si>
    <t>Maxell 4.7GB DVD-R 5/Pack</t>
  </si>
  <si>
    <t>Maxell 4.7GB DVD-RW 3/Pack</t>
  </si>
  <si>
    <t>Maxell 74 Minute CD-R Spindle, 50/Pack</t>
  </si>
  <si>
    <t>Maxell 74 Minute CDR, 10/Pack</t>
  </si>
  <si>
    <t>Maxell CD-R Discs</t>
  </si>
  <si>
    <t>Maxell DVD-RAM Discs</t>
  </si>
  <si>
    <t>Maxell Pro 80 Minute CD-R, 10/Pack</t>
  </si>
  <si>
    <t>Maxell iVDR EX 500GB Cartridge</t>
  </si>
  <si>
    <t>Maxell LTO Ultrium - 800 GB</t>
  </si>
  <si>
    <t>Mead 1st Gear 2" Zipper Binder, Asst. Colors</t>
  </si>
  <si>
    <t>Mediabridge Sport Armband iPhone 5s</t>
  </si>
  <si>
    <t>Memo Book, 100 Message Capacity, 5 3/8” x 11”</t>
  </si>
  <si>
    <t>Memorex 25GB 6X Branded Blu-Ray Recordable Disc, 15/Pack</t>
  </si>
  <si>
    <t>Memorex 25GB 6X Branded Blu-Ray Recordable Disc, 30/Pack</t>
  </si>
  <si>
    <t>Memorex Froggy Flash Drive 4 GB</t>
  </si>
  <si>
    <t>Memorex Froggy Flash Drive 8 GB</t>
  </si>
  <si>
    <t>Memorex Micro Travel Drive 16 GB</t>
  </si>
  <si>
    <t>Memorex Micro Travel Drive 32 GB</t>
  </si>
  <si>
    <t>Memorex Micro Travel Drive 4 GB</t>
  </si>
  <si>
    <t>Memorex Micro Travel Drive 8 GB</t>
  </si>
  <si>
    <t>Memorex Mini Travel Drive 16 GB USB 2.0 Flash Drive</t>
  </si>
  <si>
    <t>Memorex Mini Travel Drive 32 GB USB 2.0 Flash Drive</t>
  </si>
  <si>
    <t>Memorex Mini Travel Drive 4 GB USB 2.0 Flash Drive</t>
  </si>
  <si>
    <t>Memorex Mini Travel Drive 64 GB USB 2.0 Flash Drive</t>
  </si>
  <si>
    <t>Memorex Mini Travel Drive 8 GB USB 2.0 Flash Drive</t>
  </si>
  <si>
    <t>Message Book, Phone, Wirebound Standard Line Memo, 2 3/4" X 5"</t>
  </si>
  <si>
    <t>Message Book, Standard Line "While You Were Out", 5 1/2" X 4", 200 Sets/Book</t>
  </si>
  <si>
    <t>Message Book, Wirebound, Four 5 1/2" X 4" Forms/Pg., 200 Dupl. Sets/Book</t>
  </si>
  <si>
    <t>Metal Folding Chairs, Beige, 4/Carton</t>
  </si>
  <si>
    <t>Micro Innovations USB RF Wireless Keyboard with Mouse</t>
  </si>
  <si>
    <t>Micro Innovations Wireless Classic Keyboard with Mouse</t>
  </si>
  <si>
    <t>Micropad Numeric Keypads</t>
  </si>
  <si>
    <t>Microsoft Arc Touch Mouse</t>
  </si>
  <si>
    <t>Microsoft Natural Ergonomic Keyboard 4000</t>
  </si>
  <si>
    <t>Microsoft Natural Keyboard Elite</t>
  </si>
  <si>
    <t>Microsoft Sculpt Comfort Mouse</t>
  </si>
  <si>
    <t>Microsoft Wireless Mobile Mouse 4000</t>
  </si>
  <si>
    <t>Mini 13-1/2 Capacity Data Binder Rack, Pearl</t>
  </si>
  <si>
    <t>Mitel 5320 IP Phone VoIP phone</t>
  </si>
  <si>
    <t>Mitel MiVoice 5330e IP Phone</t>
  </si>
  <si>
    <t>Mobile Personal File Cube</t>
  </si>
  <si>
    <t>Model L Table or Wall-Mount Pencil Sharpener</t>
  </si>
  <si>
    <t>Mophie Juice Pack Helium for iPhone</t>
  </si>
  <si>
    <t>Motorla HX550 Universal Bluetooth Headset</t>
  </si>
  <si>
    <t>Motorola Droid Maxx</t>
  </si>
  <si>
    <t>Motorola HK250 Universal Bluetooth Headset</t>
  </si>
  <si>
    <t>Motorola L703CM</t>
  </si>
  <si>
    <t>Motorola L804</t>
  </si>
  <si>
    <t>Motorola Moto X</t>
  </si>
  <si>
    <t>Multicolor Computer Printout Paper</t>
  </si>
  <si>
    <t>Multimedia Mailers</t>
  </si>
  <si>
    <t>Multi-Use Personal File Cart and Caster Set, Three Stacking Bins</t>
  </si>
  <si>
    <t>Neat Ideas Personal Hanging Folder Files, Black</t>
  </si>
  <si>
    <t>NeatDesk Desktop Scanner &amp; Digital Filing System</t>
  </si>
  <si>
    <t>NETGEAR AC1750 Dual Band Gigabit Smart WiFi Router</t>
  </si>
  <si>
    <t>NETGEAR N750 Dual Band Wi-Fi Gigabit Router</t>
  </si>
  <si>
    <t>NETGEAR RangeMax WNR1000 Wireless Router</t>
  </si>
  <si>
    <t>netTALK DUO VoIP Telephone Service</t>
  </si>
  <si>
    <t>Newell 307</t>
  </si>
  <si>
    <t>Newell 308</t>
  </si>
  <si>
    <t>Newell 309</t>
  </si>
  <si>
    <t>Newell 31</t>
  </si>
  <si>
    <t>Newell 310</t>
  </si>
  <si>
    <t>Newell 311</t>
  </si>
  <si>
    <t>Newell 312</t>
  </si>
  <si>
    <t>Newell 313</t>
  </si>
  <si>
    <t>Newell 314</t>
  </si>
  <si>
    <t>Newell 315</t>
  </si>
  <si>
    <t>Newell 316</t>
  </si>
  <si>
    <t>Newell 317</t>
  </si>
  <si>
    <t>Newell 318</t>
  </si>
  <si>
    <t>Newell 319</t>
  </si>
  <si>
    <t>Newell 32</t>
  </si>
  <si>
    <t>Newell 320</t>
  </si>
  <si>
    <t>Newell 321</t>
  </si>
  <si>
    <t>Newell 322</t>
  </si>
  <si>
    <t>Newell 323</t>
  </si>
  <si>
    <t>Newell 324</t>
  </si>
  <si>
    <t>Newell 325</t>
  </si>
  <si>
    <t>Newell 326</t>
  </si>
  <si>
    <t>Newell 327</t>
  </si>
  <si>
    <t>Newell 328</t>
  </si>
  <si>
    <t>Newell 329</t>
  </si>
  <si>
    <t>Newell 33</t>
  </si>
  <si>
    <t>Newell 330</t>
  </si>
  <si>
    <t>Newell 331</t>
  </si>
  <si>
    <t>Newell 332</t>
  </si>
  <si>
    <t>Newell 333</t>
  </si>
  <si>
    <t>Newell 334</t>
  </si>
  <si>
    <t>Newell 335</t>
  </si>
  <si>
    <t>Newell 336</t>
  </si>
  <si>
    <t>Newell 337</t>
  </si>
  <si>
    <t>Newell 338</t>
  </si>
  <si>
    <t>Newell 339</t>
  </si>
  <si>
    <t>Newell 34</t>
  </si>
  <si>
    <t>Newell 340</t>
  </si>
  <si>
    <t>Newell 341</t>
  </si>
  <si>
    <t>Newell 342</t>
  </si>
  <si>
    <t>Newell 343</t>
  </si>
  <si>
    <t>Newell 344</t>
  </si>
  <si>
    <t>Newell 345</t>
  </si>
  <si>
    <t>Newell 346</t>
  </si>
  <si>
    <t>Newell 347</t>
  </si>
  <si>
    <t>Newell 348</t>
  </si>
  <si>
    <t>Newell 349</t>
  </si>
  <si>
    <t>Newell 35</t>
  </si>
  <si>
    <t>Newell 350</t>
  </si>
  <si>
    <t>Newell 351</t>
  </si>
  <si>
    <t>Newell 3-Hole Punched Plastic Slotted Magazine Holders for Binders</t>
  </si>
  <si>
    <t>Newell Chalk Holder</t>
  </si>
  <si>
    <t>Nokia Lumia 1020</t>
  </si>
  <si>
    <t>Nokia Lumia 521 (T-Mobile)</t>
  </si>
  <si>
    <t>Nokia Lumia 925</t>
  </si>
  <si>
    <t>Nontoxic Chalk</t>
  </si>
  <si>
    <t>Nortel Business Series Terminal T7208 Digital phone</t>
  </si>
  <si>
    <t>Nortel Meridian M3904 Professional Digital phone</t>
  </si>
  <si>
    <t>Nortel Meridian M5316 Digital phone</t>
  </si>
  <si>
    <t>Nortel Networks T7316 E Nt8 B27</t>
  </si>
  <si>
    <t>Novimex Fabric Task Chair</t>
  </si>
  <si>
    <t>Novimex High-Tech Fabric Mesh Task Chair</t>
  </si>
  <si>
    <t>Novimex Swivel Fabric Task Chair</t>
  </si>
  <si>
    <t>Novimex Turbo Task Chair</t>
  </si>
  <si>
    <t>Nu-Dell Executive Frame</t>
  </si>
  <si>
    <t>Nu-Dell EZ-Mount Plastic Wall Frames</t>
  </si>
  <si>
    <t>Nu-Dell Float Frame 11 x 14 1/2</t>
  </si>
  <si>
    <t>Nu-Dell Leatherette Frames</t>
  </si>
  <si>
    <t>Nu-Dell Oak Frame</t>
  </si>
  <si>
    <t>Office Impressions End Table, 20-1/2"H x 24"W x 20"D</t>
  </si>
  <si>
    <t>Office Impressions Heavy Duty Welded Shelving &amp; Multimedia Storage Drawers</t>
  </si>
  <si>
    <t>Office Star - Contemporary Swivel Chair with Padded Adjustable Arms and Flex Back</t>
  </si>
  <si>
    <t>Office Star - Contemporary Task Swivel Chair</t>
  </si>
  <si>
    <t>Office Star - Contemporary Task Swivel chair with 2-way adjustable arms, Plum</t>
  </si>
  <si>
    <t>Office Star - Contemporary Task Swivel chair with Loop Arms, Charcoal</t>
  </si>
  <si>
    <t>Office Star - Ergonomic Mid Back Chair with 2-Way Adjustable Arms</t>
  </si>
  <si>
    <t>Office Star - Ergonomically Designed Knee Chair</t>
  </si>
  <si>
    <t>Office Star - Mesh Screen back chair with Vinyl seat</t>
  </si>
  <si>
    <t>Office Star - Mid Back Dual function Ergonomic High Back Chair with 2-Way Adjustable Arms</t>
  </si>
  <si>
    <t>Office Star - Professional Matrix Back Chair with 2-to-1 Synchro Tilt and Mesh Fabric Seat</t>
  </si>
  <si>
    <t>Office Star - Task Chair with Contemporary Loop Arms</t>
  </si>
  <si>
    <t>Office Star Flex Back Scooter Chair with Aluminum Finish Frame</t>
  </si>
  <si>
    <t>Office Star Flex Back Scooter Chair with White Frame</t>
  </si>
  <si>
    <t>OIC #2 Pencils, Medium Soft</t>
  </si>
  <si>
    <t>OIC Binder Clips</t>
  </si>
  <si>
    <t>OIC Binder Clips, Mini, 1/4" Capacity, Black</t>
  </si>
  <si>
    <t>OIC Bulk Pack Metal Binder Clips</t>
  </si>
  <si>
    <t>OIC Colored Binder Clips, Assorted Sizes</t>
  </si>
  <si>
    <t>OIC Stacking Trays</t>
  </si>
  <si>
    <t>OIC Thumb-Tacks</t>
  </si>
  <si>
    <t>Okidata B400 Printer</t>
  </si>
  <si>
    <t>Okidata B401 Printer</t>
  </si>
  <si>
    <t>Okidata C331dn Printer</t>
  </si>
  <si>
    <t>Okidata C610n Printer</t>
  </si>
  <si>
    <t>Okidata MB491 Multifunction Printer</t>
  </si>
  <si>
    <t>Okidata MB760 Printer</t>
  </si>
  <si>
    <t>Ooma Telo VoIP Home Phone System</t>
  </si>
  <si>
    <t>O'Sullivan 2-Door Barrister Bookcase in Odessa Pine</t>
  </si>
  <si>
    <t>O'Sullivan 2-Shelf Heavy-Duty Bookcases</t>
  </si>
  <si>
    <t>O'Sullivan 3-Shelf Heavy-Duty Bookcases</t>
  </si>
  <si>
    <t>O'Sullivan 4-Shelf Bookcase in Odessa Pine</t>
  </si>
  <si>
    <t>O'Sullivan 5-Shelf Heavy-Duty Bookcases</t>
  </si>
  <si>
    <t>O'Sullivan Cherrywood Estates Traditional Barrister Bookcase</t>
  </si>
  <si>
    <t>O'Sullivan Cherrywood Estates Traditional Bookcase</t>
  </si>
  <si>
    <t>O'Sullivan Elevations Bookcase, Cherry Finish</t>
  </si>
  <si>
    <t>O'Sullivan Living Dimensions 2-Shelf Bookcases</t>
  </si>
  <si>
    <t>O'Sullivan Living Dimensions 3-Shelf Bookcases</t>
  </si>
  <si>
    <t>O'Sullivan Living Dimensions 5-Shelf Bookcases</t>
  </si>
  <si>
    <t>O'Sullivan Manor Hill 2-Door Library in Brianna Oak</t>
  </si>
  <si>
    <t>O'Sullivan Plantations 2-Door Library in Landvery Oak</t>
  </si>
  <si>
    <t>OtterBox Commuter Series Case - iPhone 5 &amp; 5s</t>
  </si>
  <si>
    <t>OtterBox Commuter Series Case - Samsung Galaxy S4</t>
  </si>
  <si>
    <t>OtterBox Defender Series Case - iPhone 5c</t>
  </si>
  <si>
    <t>OtterBox Defender Series Case - Samsung Galaxy S4</t>
  </si>
  <si>
    <t>Padded Folding Chairs, Black, 4/Carton</t>
  </si>
  <si>
    <t>Panasonic Business Telephones KX-T7736</t>
  </si>
  <si>
    <t>Panasonic KP-150 Electric Pencil Sharpener</t>
  </si>
  <si>
    <t>Panasonic KP-310 Heavy-Duty Electric Pencil Sharpener</t>
  </si>
  <si>
    <t>Panasonic KP-350BK Electric Pencil Sharpener with Auto Stop</t>
  </si>
  <si>
    <t>Panasonic KP-380BK Classic Electric Pencil Sharpener</t>
  </si>
  <si>
    <t>Panasonic KP-4ABK Battery-Operated Pencil Sharpener</t>
  </si>
  <si>
    <t>Panasonic KX - TS880B Telephone</t>
  </si>
  <si>
    <t>Panasonic KX MB2061 Multifunction Printer</t>
  </si>
  <si>
    <t>Panasonic KX MC6040 Color Laser Multifunction Printer</t>
  </si>
  <si>
    <t>Panasonic KX T7731-B Digital phone</t>
  </si>
  <si>
    <t>Panasonic KX T7736-B Digital phone</t>
  </si>
  <si>
    <t>Panasonic KX TS208W Corded phone</t>
  </si>
  <si>
    <t>Panasonic KX TS3282B Corded phone</t>
  </si>
  <si>
    <t>Panasonic KX TS3282W Corded phone</t>
  </si>
  <si>
    <t>Panasonic KX-TG6844B Expandable Digital Cordless Telephone</t>
  </si>
  <si>
    <t>Panasonic KX-TG9471B</t>
  </si>
  <si>
    <t>Panasonic KX-TG9541B DECT 6.0 Digital 2-Line Expandable Cordless Phone With Digital Answering System</t>
  </si>
  <si>
    <t>Panasonic Kx-TS550</t>
  </si>
  <si>
    <t>Park Ridge Embossed Executive Business Envelopes</t>
  </si>
  <si>
    <t>Pastel Pink Envelopes</t>
  </si>
  <si>
    <t>PayAnywhere Card Reader</t>
  </si>
  <si>
    <t>Peel &amp; Seel Envelopes</t>
  </si>
  <si>
    <t>Peel &amp; Seel Recycled Catalog Envelopes, Brown</t>
  </si>
  <si>
    <t>Peel &amp; Stick Add-On Corner Pockets</t>
  </si>
  <si>
    <t>Peel-Off China Markers</t>
  </si>
  <si>
    <t>Pencil and Crayon Sharpener</t>
  </si>
  <si>
    <t>Penpower WorldCard Pro Card Scanner</t>
  </si>
  <si>
    <t>Performers Binder/Pad Holder, Black</t>
  </si>
  <si>
    <t>Perixx PERIBOARD-512B, Ergonomic Split Keyboard</t>
  </si>
  <si>
    <t>Perma STOR-ALL Hanging File Box, 13 1/8"W x 12 1/4"D x 10 1/2"H</t>
  </si>
  <si>
    <t>Permanent Self-Adhesive File Folder Labels for Typewriters by Universal</t>
  </si>
  <si>
    <t>Permanent Self-Adhesive File Folder Labels for Typewriters, 1 1/8 x 3 1/2, White</t>
  </si>
  <si>
    <t>Personal Creations Ink Jet Cards and Labels</t>
  </si>
  <si>
    <t>Personal File Boxes with Fold-Down Carry Handle</t>
  </si>
  <si>
    <t>Personal Filing Tote with Lid, Black/Gray</t>
  </si>
  <si>
    <t>Personal Folder Holder, Ebony</t>
  </si>
  <si>
    <t>Petty Cash Envelope</t>
  </si>
  <si>
    <t>Pizazz Global Quick File</t>
  </si>
  <si>
    <t>Plantronics 81402</t>
  </si>
  <si>
    <t>Plantronics Audio 478 Stereo USB Headset</t>
  </si>
  <si>
    <t>Plantronics Audio 995 Wireless Stereo Headset</t>
  </si>
  <si>
    <t>Plantronics Calisto P620-M USB Wireless Speakerphone System</t>
  </si>
  <si>
    <t>Plantronics Cordless Phone Headset with In-line Volume - M214C</t>
  </si>
  <si>
    <t>Plantronics CS 50-USB - headset - Convertible, Monaural</t>
  </si>
  <si>
    <t>Plantronics CS510 - Over-the-Head monaural Wireless Headset System</t>
  </si>
  <si>
    <t>Plantronics Encore H101 Dual Earpieces Headset</t>
  </si>
  <si>
    <t>Plantronics HL10 Handset Lifter</t>
  </si>
  <si>
    <t>Plantronics MX500i Earset</t>
  </si>
  <si>
    <t>Plantronics S12 Corded Telephone Headset System</t>
  </si>
  <si>
    <t>Plantronics Savi W720 Multi-Device Wireless Headset System</t>
  </si>
  <si>
    <t>Plantronics Single Ear Headset</t>
  </si>
  <si>
    <t>Plantronics Voyager Pro HD - Bluetooth Headset</t>
  </si>
  <si>
    <t>Plantronics Voyager Pro Legend</t>
  </si>
  <si>
    <t>Plastic Binding Combs</t>
  </si>
  <si>
    <t>Plastic Stacking Crates &amp; Casters</t>
  </si>
  <si>
    <t>Plymouth Boxed Rubber Bands by Plymouth</t>
  </si>
  <si>
    <t>PNY Rapid USB Car Charger - Black</t>
  </si>
  <si>
    <t>Poly Designer Cover &amp; Back</t>
  </si>
  <si>
    <t>Poly String Tie Envelopes</t>
  </si>
  <si>
    <t>Polycom CX300 Desktop Phone USB VoIP phone</t>
  </si>
  <si>
    <t>Polycom CX600 IP Phone VoIP phone</t>
  </si>
  <si>
    <t>Polycom SoundPoint IP 450 VoIP phone</t>
  </si>
  <si>
    <t>Polycom SoundPoint Pro SE-225 Corded phone</t>
  </si>
  <si>
    <t>Polycom SoundStation2 EX Conference phone</t>
  </si>
  <si>
    <t>Polycom VoiceStation 500 Conference phone</t>
  </si>
  <si>
    <t>Polycom VVX 310 VoIP phone</t>
  </si>
  <si>
    <t>Portable Personal File Box</t>
  </si>
  <si>
    <t>Portfile Personal File Boxes</t>
  </si>
  <si>
    <t>Post-it “Important Message” Note Pad, Neon Colors, 50 Sheets/Pad</t>
  </si>
  <si>
    <t>PowerGen Dual USB Car Charger</t>
  </si>
  <si>
    <t>Prang Colored Pencils</t>
  </si>
  <si>
    <t>Prang Drawing Pencil Set</t>
  </si>
  <si>
    <t>Prang Dustless Chalk Sticks</t>
  </si>
  <si>
    <t>Premier Automatic Letter Opener</t>
  </si>
  <si>
    <t>Premier Electric Letter Opener</t>
  </si>
  <si>
    <t>Premier Elliptical Ring Binder, Black</t>
  </si>
  <si>
    <t>Premium Transparent Presentation Covers by GBC</t>
  </si>
  <si>
    <t>Premium Transparent Presentation Covers, No Pattern/Clear, 8 1/2" x 11"</t>
  </si>
  <si>
    <t>Premium Writing Pencils, Soft, #2 by Central Association for the Blind</t>
  </si>
  <si>
    <t>Pressboard Covers with Storage Hooks, 9 1/2" x 11", Light Blue</t>
  </si>
  <si>
    <t>Pressboard Data Binder, Crimson, 12" X 8 1/2"</t>
  </si>
  <si>
    <t>Pressboard Data Binders by Wilson Jones</t>
  </si>
  <si>
    <t>Pressboard Hanging Data Binders for Unburst Sheets</t>
  </si>
  <si>
    <t>Presstex Flexible Ring Binders</t>
  </si>
  <si>
    <t>Prestige Round Ring Binders</t>
  </si>
  <si>
    <t>Prismacolor Color Pencil Set</t>
  </si>
  <si>
    <t>Project Tote Personal File</t>
  </si>
  <si>
    <t>PureGear Roll-On Screen Protector</t>
  </si>
  <si>
    <t>Pyle PMP37LED</t>
  </si>
  <si>
    <t>Pyle PRT45 Retro Home Telephone</t>
  </si>
  <si>
    <t>Quality Park Security Envelopes</t>
  </si>
  <si>
    <t>Quartet Alpha White Chalk, 12/Pack</t>
  </si>
  <si>
    <t>Quartet Omega Colored Chalk, 12/Pack</t>
  </si>
  <si>
    <t>QVS USB Car Charger 2-Port 2.1Amp for iPod/iPhone/iPad/iPad 2/iPad 3</t>
  </si>
  <si>
    <t>Razer Kraken 7.1 Surround Sound Over Ear USB Gaming Headset</t>
  </si>
  <si>
    <t>Razer Kraken PRO Over Ear PC and Music Headset</t>
  </si>
  <si>
    <t>Razer Tiamat Over Ear 7.1 Surround Sound PC Gaming Headset</t>
  </si>
  <si>
    <t>RCA H5401RE1 DECT 6.0 4-Line Cordless Handset With Caller ID/Call Waiting</t>
  </si>
  <si>
    <t>RCA ViSYS 25423RE1 Corded phone</t>
  </si>
  <si>
    <t>RCA ViSYS 25425RE1 Corded phone</t>
  </si>
  <si>
    <t>RCA ViSYS 25825 Wireless digital phone</t>
  </si>
  <si>
    <t>RCA Visys Integrated PBX 8-Line Router</t>
  </si>
  <si>
    <t>Recycled Data-Pak for Archival Bound Computer Printouts, 12-1/2 x 12-1/2 x 16</t>
  </si>
  <si>
    <t>Recycled Desk Saver Line "While You Were Out" Book, 5 1/2" X 4"</t>
  </si>
  <si>
    <t>Recycled Easel Ring Binders</t>
  </si>
  <si>
    <t>Recycled Eldon Regeneration Jumbo File</t>
  </si>
  <si>
    <t>Recycled Interoffice Envelopes with Re-Use-A-Seal Closure, 10 x 13</t>
  </si>
  <si>
    <t>Recycled Interoffice Envelopes with String and Button Closure, 10 x 13</t>
  </si>
  <si>
    <t>Recycled Premium Regency Composition Covers</t>
  </si>
  <si>
    <t>Recycled Pressboard Report Cover with Reinforced Top Hinge</t>
  </si>
  <si>
    <t>Recycled Steel Personal File for Hanging File Folders</t>
  </si>
  <si>
    <t>Recycled Steel Personal File for Standard File Folders</t>
  </si>
  <si>
    <t>REDIFORM Incoming/Outgoing Call Register, 11" X 8 1/2", 100 Messages</t>
  </si>
  <si>
    <t>Rediform S.O.S. 1-Up Phone Message Bk, 4-1/4x3-1/16 Bk, 1 Form/Pg, 40 Messages/Bk, 3/Pk</t>
  </si>
  <si>
    <t>Rediform S.O.S. Phone Message Books</t>
  </si>
  <si>
    <t>Rediform Voice Mail Log Books</t>
  </si>
  <si>
    <t>Rediform Wirebound "Phone Memo" Message Book, 11 x 5-3/4</t>
  </si>
  <si>
    <t>Redi-Strip #10 Envelopes, 4 1/8 x 9 1/2</t>
  </si>
  <si>
    <t>Regeneration Desk Collection</t>
  </si>
  <si>
    <t>Revere Boxed Rubber Bands by Revere</t>
  </si>
  <si>
    <t>Ricoh - Ink Collector Unit for GX3000 Series Printers</t>
  </si>
  <si>
    <t>Riverleaf Stik-Withit Designer Note Cubes</t>
  </si>
  <si>
    <t>Riverside Furniture Oval Coffee Table, Oval End Table, End Table with Drawer</t>
  </si>
  <si>
    <t>Riverside Furniture Stanwyck Manor Table Series</t>
  </si>
  <si>
    <t>Riverside Palais Royal Lawyers Bookcase, Royale Cherry Finish</t>
  </si>
  <si>
    <t>Rogers Deluxe File Chest</t>
  </si>
  <si>
    <t>Rogers Handheld Barrel Pencil Sharpener</t>
  </si>
  <si>
    <t>Rogers Jumbo File, Granite</t>
  </si>
  <si>
    <t>Rogers Profile Extra Capacity Storage Tub</t>
  </si>
  <si>
    <t>Rosewill 107 Normal Keys USB Wired Standard Keyboard</t>
  </si>
  <si>
    <t>Round Ring Binders</t>
  </si>
  <si>
    <t>Round Specialty Laser Printer Labels</t>
  </si>
  <si>
    <t>RSVP Cards &amp; Envelopes, Blank White, 8-1/2" X 11", 24 Cards/25 Envelopes/Set</t>
  </si>
  <si>
    <t>Rubber Band Ball</t>
  </si>
  <si>
    <t>Rubbermaid ClusterMat Chairmats, Mat Size- 66" x 60", Lip 20" x 11" -90 Degree Angle</t>
  </si>
  <si>
    <t>Rush Hierlooms Collection 1" Thick Stackable Bookcases</t>
  </si>
  <si>
    <t>Rush Hierlooms Collection Rich Wood Bookcases</t>
  </si>
  <si>
    <t>Sabrent 4-Port USB 2.0 Hub</t>
  </si>
  <si>
    <t>SAFCO Arco Folding Chair</t>
  </si>
  <si>
    <t>SAFCO Boltless Steel Shelving</t>
  </si>
  <si>
    <t>Safco Chair Connectors, 6/Carton</t>
  </si>
  <si>
    <t>Safco Commercial Shelving</t>
  </si>
  <si>
    <t>SAFCO Commercial Wire Shelving, 72h</t>
  </si>
  <si>
    <t>SAFCO Commercial Wire Shelving, Black</t>
  </si>
  <si>
    <t>Safco Contoured Stacking Chairs</t>
  </si>
  <si>
    <t>Safco Drafting Table</t>
  </si>
  <si>
    <t>SAFCO Folding Chair Trolley</t>
  </si>
  <si>
    <t>Safco Industrial Shelving</t>
  </si>
  <si>
    <t>Safco Industrial Wire Shelving</t>
  </si>
  <si>
    <t>Safco Industrial Wire Shelving System</t>
  </si>
  <si>
    <t>SAFCO Mobile Desk Side File, Wire Frame</t>
  </si>
  <si>
    <t>SAFCO Optional Arm Kit for Workspace Cribbage Stacking Chair</t>
  </si>
  <si>
    <t>SAFCO PlanMaster Boards, 60w x 37-1/2d, White Melamine</t>
  </si>
  <si>
    <t>SAFCO PlanMaster Heigh-Adjustable Drafting Table Base, 43w x 30d x 30-37h, Black</t>
  </si>
  <si>
    <t>Safco Steel Mobile File Cart</t>
  </si>
  <si>
    <t>Safco Value Mate Series Steel Bookcases, Baked Enamel Finish on Steel, Gray</t>
  </si>
  <si>
    <t>Safco Value Mate Steel Bookcase, Baked Enamel Finish on Steel, Black</t>
  </si>
  <si>
    <t>Safco Wire Cube Shelving System, For Use as 4 or 5 14" Cubes, Black</t>
  </si>
  <si>
    <t>Samsung Convoy 3</t>
  </si>
  <si>
    <t>Samsung Galaxy Mega 6.3</t>
  </si>
  <si>
    <t>Samsung Galaxy Note 2</t>
  </si>
  <si>
    <t>Samsung Galaxy Note 3</t>
  </si>
  <si>
    <t>Samsung Galaxy S III - 16GB - pebble blue (T-Mobile)</t>
  </si>
  <si>
    <t>Samsung Galaxy S4</t>
  </si>
  <si>
    <t>Samsung Galaxy S4 Active</t>
  </si>
  <si>
    <t>Samsung Galaxy S4 Mini</t>
  </si>
  <si>
    <t>Samsung HM1900 Bluetooth Headset</t>
  </si>
  <si>
    <t>Samsung Replacement EH64AVFWE Premium Headset</t>
  </si>
  <si>
    <t>Samsung Rugby III</t>
  </si>
  <si>
    <t>SanDisk Cruzer 16 GB USB Flash Drive</t>
  </si>
  <si>
    <t>SanDisk Cruzer 32 GB USB Flash Drive</t>
  </si>
  <si>
    <t>SanDisk Cruzer 4 GB USB Flash Drive</t>
  </si>
  <si>
    <t>SanDisk Cruzer 64 GB USB Flash Drive</t>
  </si>
  <si>
    <t>SanDisk Cruzer 8 GB USB Flash Drive</t>
  </si>
  <si>
    <t>SanDisk Ultra 16 GB MicroSDHC Class 10 Memory Card</t>
  </si>
  <si>
    <t>SanDisk Ultra 32 GB MicroSDHC Class 10 Memory Card</t>
  </si>
  <si>
    <t>SanDisk Ultra 64 GB MicroSDHC Class 10 Memory Card</t>
  </si>
  <si>
    <t>Sanford 52201 APSCO Electric Pencil Sharpener</t>
  </si>
  <si>
    <t>Sanford Colorific Colored Pencils, 12/Box</t>
  </si>
  <si>
    <t>Sanford Colorific Eraseable Coloring Pencils, 12 Count</t>
  </si>
  <si>
    <t>Sanford Colorific Scented Colored Pencils, 12/Pack</t>
  </si>
  <si>
    <t>Sanford EarthWrite Recycled Pencils, Medium Soft, #2</t>
  </si>
  <si>
    <t>Sanford Liquid Accent Highlighters</t>
  </si>
  <si>
    <t>SANFORD Liquid Accent Tank-Style Highlighters</t>
  </si>
  <si>
    <t>SANFORD Major Accent Highlighters</t>
  </si>
  <si>
    <t>Sanford Pocket Accent Highlighters</t>
  </si>
  <si>
    <t>Sanford Prismacolor Professional Thick Lead Art Pencils, 36-Color Set</t>
  </si>
  <si>
    <t>Sanford Uni-Blazer View Highlighters, Chisel Tip, Yellow</t>
  </si>
  <si>
    <t>Sanitaire Vibra Groomer IR Commercial Upright Vacuum, Replacement Belts</t>
  </si>
  <si>
    <t>Sannysis Cute Owl Design Soft Skin Case Cover for Samsung Galaxy S4</t>
  </si>
  <si>
    <t>Sanyo 2.5 Cubic Foot Mid-Size Office Refrigerators</t>
  </si>
  <si>
    <t>Sanyo Counter Height Refrigerator with Crisper, 3.6 Cubic Foot, Stainless Steel/Black</t>
  </si>
  <si>
    <t>Satellite Sectional Post Binders</t>
  </si>
  <si>
    <t>Sauder Barrister Bookcases</t>
  </si>
  <si>
    <t>Sauder Camden County Barrister Bookcase, Planked Cherry Finish</t>
  </si>
  <si>
    <t>Sauder Camden County Collection Libraries, Planked Cherry Finish</t>
  </si>
  <si>
    <t>Sauder Camden County Collection Library</t>
  </si>
  <si>
    <t>Sauder Cornerstone Collection Library</t>
  </si>
  <si>
    <t>Sauder Facets Collection Library, Sky Alder Finish</t>
  </si>
  <si>
    <t>Sauder Facets Collection Locker/File Cabinet, Sky Alder Finish</t>
  </si>
  <si>
    <t>Sauder Forest Hills Library with Doors, Woodland Oak Finish</t>
  </si>
  <si>
    <t>Sauder Forest Hills Library, Woodland Oak Finish</t>
  </si>
  <si>
    <t>Sauder Inglewood Library Bookcases</t>
  </si>
  <si>
    <t>Sauder Mission Library with Doors, Fruitwood Finish</t>
  </si>
  <si>
    <t>Security-Tint Envelopes</t>
  </si>
  <si>
    <t>Seidio BD2-HK3IPH5-BK DILEX Case and Holster Combo for Apple iPhone 5/5s - Black</t>
  </si>
  <si>
    <t>Self-Adhesive Address Labels for Typewriters by Universal</t>
  </si>
  <si>
    <t>Self-Adhesive Address Labels for Typewriters with Dispenser Box</t>
  </si>
  <si>
    <t>Self-Adhesive Removable Labels</t>
  </si>
  <si>
    <t>Self-Adhesive Ring Binder Labels</t>
  </si>
  <si>
    <t>Sensible Storage WireTech Storage Systems</t>
  </si>
  <si>
    <t>Serrated Blade or Curved Handle Hand Letter Openers</t>
  </si>
  <si>
    <t>Seth Thomas 12" Clock w/ Goldtone Case</t>
  </si>
  <si>
    <t>Seth Thomas 13 1/2" Wall Clock</t>
  </si>
  <si>
    <t>Seth Thomas 14" Day/Date Wall Clock</t>
  </si>
  <si>
    <t>Seth Thomas 14" Putty-Colored Wall Clock</t>
  </si>
  <si>
    <t>Seth Thomas 16" Steel Case Clock</t>
  </si>
  <si>
    <t>Seth Thomas 8 1/2" Cubicle Clock</t>
  </si>
  <si>
    <t>Sharp 1540cs Digital Laser Copier</t>
  </si>
  <si>
    <t>Sharp AL-1530CS Digital Copier</t>
  </si>
  <si>
    <t>Shocksock Galaxy S4 Armband</t>
  </si>
  <si>
    <t>ShoreTel ShorePhone IP 230 VoIP phone</t>
  </si>
  <si>
    <t>SimpliFile Personal File, Black Granite, 15w x 6-15/16d x 11-1/4h</t>
  </si>
  <si>
    <t>Situations Contoured Folding Chairs, 4/Set</t>
  </si>
  <si>
    <t>SKILCRAFT Telephone Shoulder Rest, 2" x 6.5" x 2.5", Black</t>
  </si>
  <si>
    <t>SlimView Poly Binder, 3/8"</t>
  </si>
  <si>
    <t>SmartStand Mobile Device Holder, Assorted Colors</t>
  </si>
  <si>
    <t>Smead Adjustable Mobile File Trolley with Lockable Top</t>
  </si>
  <si>
    <t>Smead Alpha-Z Color-Coded Name Labels First Letter Starter Set</t>
  </si>
  <si>
    <t>Smead Alpha-Z Color-Coded Second Alphabetical Labels and Starter Set</t>
  </si>
  <si>
    <t>Snap-A-Way Black Print Carbonless Ruled Speed Letter, Triplicate</t>
  </si>
  <si>
    <t>Snap-A-Way Black Print Carbonless Speed Message, No Reply Area, Duplicate</t>
  </si>
  <si>
    <t>Socket Bluetooth Cordless Hand Scanner (CHS)</t>
  </si>
  <si>
    <t>Sony 16GB Class 10 Micro SDHC R40 Memory Card</t>
  </si>
  <si>
    <t>Sony 32GB Class 10 Micro SDHC R40 Memory Card</t>
  </si>
  <si>
    <t>Sony 64GB Class 10 Micro SDHC R40 Memory Card</t>
  </si>
  <si>
    <t>Sony 8GB Class 10 Micro SDHC R40 Memory Card</t>
  </si>
  <si>
    <t>Sony Micro Vault Click 16 GB USB 2.0 Flash Drive</t>
  </si>
  <si>
    <t>Sony Micro Vault Click 4 GB USB 2.0 Flash Drive</t>
  </si>
  <si>
    <t>Sony Micro Vault Click 8 GB USB 2.0 Flash Drive</t>
  </si>
  <si>
    <t>Sortfiler Multipurpose Personal File Organizer, Black</t>
  </si>
  <si>
    <t>Southworth 100% Cotton The Best Paper</t>
  </si>
  <si>
    <t>Southworth 100% Résumé Paper, 24lb.</t>
  </si>
  <si>
    <t>Southworth 25% Cotton Antique Laid Paper &amp; Envelopes</t>
  </si>
  <si>
    <t>Southworth 25% Cotton Granite Paper &amp; Envelopes</t>
  </si>
  <si>
    <t>Southworth 25% Cotton Linen-Finish Paper &amp; Envelopes</t>
  </si>
  <si>
    <t>Southworth 25% Cotton Premium Laser Paper and Envelopes</t>
  </si>
  <si>
    <t>Southworth Parchment Paper &amp; Envelopes</t>
  </si>
  <si>
    <t>Southworth Structures Collection</t>
  </si>
  <si>
    <t>Space Solutions Commercial Steel Shelving</t>
  </si>
  <si>
    <t>Space Solutions HD Industrial Steel Shelving.</t>
  </si>
  <si>
    <t>Space Solutions Industrial Galvanized Steel Shelving.</t>
  </si>
  <si>
    <t>Speck Products Candyshell Flip Case</t>
  </si>
  <si>
    <t>Speediset Carbonless Redi-Letter 7" x 8 1/2"</t>
  </si>
  <si>
    <t>Spigen Samsung Galaxy S5 Case Wallet</t>
  </si>
  <si>
    <t>SpineVue Locking Slant-D Ring Binders by Cardinal</t>
  </si>
  <si>
    <t>Spiral Phone Message Books with Labels by Adams</t>
  </si>
  <si>
    <t>Square Credit Card Reader</t>
  </si>
  <si>
    <t>Square Credit Card Reader, 4 1/2" x 4 1/2" x 1", White</t>
  </si>
  <si>
    <t>Square Ring Data Binders, Rigid 75 Pt. Covers, 11" x 14-7/8"</t>
  </si>
  <si>
    <t>Stackable Trays</t>
  </si>
  <si>
    <t>Stacking Tray, Side-Loading, Legal, Smoke</t>
  </si>
  <si>
    <t>Stacking Trays by OIC</t>
  </si>
  <si>
    <t>Standard Line “While You Were Out” Hardbound Telephone Message Book</t>
  </si>
  <si>
    <t>Standard Rollaway File with Lock</t>
  </si>
  <si>
    <t>Stanley Bostitch Contemporary Electric Pencil Sharpeners</t>
  </si>
  <si>
    <t>Stanley Contemporary Battery Pencil Sharpeners</t>
  </si>
  <si>
    <t>Staple envelope</t>
  </si>
  <si>
    <t>Staple holder</t>
  </si>
  <si>
    <t>Staple magnet</t>
  </si>
  <si>
    <t>Staple remover</t>
  </si>
  <si>
    <t>Staple-based wall hangings</t>
  </si>
  <si>
    <t>Staple-on labels</t>
  </si>
  <si>
    <t>Staples</t>
  </si>
  <si>
    <t>Staples in misc. colors</t>
  </si>
  <si>
    <t>Star Micronics TSP100 TSP143LAN Receipt Printer</t>
  </si>
  <si>
    <t>Star Micronics TSP800 TSP847IIU Receipt Printer</t>
  </si>
  <si>
    <t>StarTech.com 10/100 VDSL2 Ethernet Extender Kit</t>
  </si>
  <si>
    <t>Steel Personal Filing/Posting Tote</t>
  </si>
  <si>
    <t>Sterilite Officeware Hinged File Box</t>
  </si>
  <si>
    <t>Sterilite Show Offs Storage Containers</t>
  </si>
  <si>
    <t>Sterling Rubber Bands by Alliance</t>
  </si>
  <si>
    <t>Stiletto Hand Letter Openers</t>
  </si>
  <si>
    <t>Stockwell Gold Paper Clips</t>
  </si>
  <si>
    <t>Stockwell Push Pins</t>
  </si>
  <si>
    <t>Storex Dura Pro Binders</t>
  </si>
  <si>
    <t>Storex DuraTech Recycled Plastic Frosted Binders</t>
  </si>
  <si>
    <t>Storex Flexible Poly Binders with Double Pockets</t>
  </si>
  <si>
    <t>Strathmore #10 Envelopes, Ultimate White</t>
  </si>
  <si>
    <t>Strathmore Photo Frame Cards</t>
  </si>
  <si>
    <t>Strathmore Photo Mount Cards</t>
  </si>
  <si>
    <t>Stride Job 150 Highlighters, Chisel Tip, Assorted Colors</t>
  </si>
  <si>
    <t>Stur-D-Stor Shelving, Vertical 5-Shelf: 72"H x 36"W x 18 1/2"D</t>
  </si>
  <si>
    <t>Super Bands, 12/Pack</t>
  </si>
  <si>
    <t>Super Decoflex Portable Personal File</t>
  </si>
  <si>
    <t>Surelock Post Binders</t>
  </si>
  <si>
    <t>Swingline SM12-08 MicroCut Jam Free Shredder</t>
  </si>
  <si>
    <t>Telephone Message Books with Fax/Mobile Section, 4 1/4" x 6"</t>
  </si>
  <si>
    <t>Telephone Message Books with Fax/Mobile Section, 5 1/2" x 3 3/16"</t>
  </si>
  <si>
    <t>Telescoping Adjustable Floor Lamp</t>
  </si>
  <si>
    <t>Tenex "The Solids" Textured Chair Mats</t>
  </si>
  <si>
    <t>Tenex 46" x 60" Computer Anti-Static Chairmat, Rectangular Shaped</t>
  </si>
  <si>
    <t>Tenex Antistatic Computer Chair Mats</t>
  </si>
  <si>
    <t>Tenex B1-RE Series Chair Mats for Low Pile Carpets</t>
  </si>
  <si>
    <t>Tenex Carpeted, Granite-Look or Clear Contemporary Contour Shape Chair Mats</t>
  </si>
  <si>
    <t>Tenex Chairmat w/ Average Lip, 45" x 53"</t>
  </si>
  <si>
    <t>Tenex Chairmats For Use With Carpeted Floors</t>
  </si>
  <si>
    <t>Tenex Chairmats For Use with Hard Floors</t>
  </si>
  <si>
    <t>Tenex Contemporary Contur Chairmats for Low and Medium Pile Carpet, Computer, 39" x 49"</t>
  </si>
  <si>
    <t>Tenex File Box, Personal Filing Tote with Lid, Black</t>
  </si>
  <si>
    <t>Tenex Personal Filing Tote With Secure Closure Lid, Black/Frost</t>
  </si>
  <si>
    <t>Tenex Personal Project File with Scoop Front Design, Black</t>
  </si>
  <si>
    <t>Tenex Personal Self-Stacking Standard File Box, Black/Gray</t>
  </si>
  <si>
    <t>Tenex Traditional Chairmats for Hard Floors, Average Lip, 36" x 48"</t>
  </si>
  <si>
    <t>Tenex Traditional Chairmats for Medium Pile Carpet, Standard Lip, 36" x 48"</t>
  </si>
  <si>
    <t>Tenex V2T-RE Standard Weight Series Chair Mat, 45" x 53", Lip 25" x 12"</t>
  </si>
  <si>
    <t>Tennsco 16-Compartment Lockers with Coat Rack</t>
  </si>
  <si>
    <t>Tennsco 6- and 18-Compartment Lockers</t>
  </si>
  <si>
    <t>Tennsco Commercial Shelving</t>
  </si>
  <si>
    <t>Tennsco Double-Tier Lockers</t>
  </si>
  <si>
    <t>Tennsco Industrial Shelving</t>
  </si>
  <si>
    <t>Tennsco Lockers, Gray</t>
  </si>
  <si>
    <t>Tennsco Lockers, Sand</t>
  </si>
  <si>
    <t>Tennsco Regal Shelving Units</t>
  </si>
  <si>
    <t>Tennsco Single-Tier Lockers</t>
  </si>
  <si>
    <t>Tennsco Snap-Together Open Shelving Units, Starter Sets and Add-On Units</t>
  </si>
  <si>
    <t>Tennsco Stur-D-Stor Boltless Shelving, 5 Shelves, 24" Deep, Sand</t>
  </si>
  <si>
    <t>Tensor "Hersey Kiss" Styled Floor Lamp</t>
  </si>
  <si>
    <t>Tensor Brushed Steel Torchiere Floor Lamp</t>
  </si>
  <si>
    <t>Tensor Computer Mounted Lamp</t>
  </si>
  <si>
    <t>Tensor Track Tree Floor Lamp</t>
  </si>
  <si>
    <t>Texas Instrument TI-15 Fraction Calculator</t>
  </si>
  <si>
    <t>Texas Instruments TI-34 Scientific Calculator</t>
  </si>
  <si>
    <t>Things To Do Today Pad</t>
  </si>
  <si>
    <t>Things To Do Today Spiral Book</t>
  </si>
  <si>
    <t>TOPS "Important Message" Pads, Canary, 4-1/4 x 5-1/2, 50 Sheets per Pad</t>
  </si>
  <si>
    <t>TOPS 4 x 6 Fluorescent Color Memo Sheets, 500 Sheets per Pack</t>
  </si>
  <si>
    <t>TOPS Carbonless Receipt Book, Four 2-3/4 x 7-1/4 Money Receipts per Page</t>
  </si>
  <si>
    <t>Tops Green Bar Computer Printout Paper</t>
  </si>
  <si>
    <t>TOPS Money Receipt Book, Consecutively Numbered in Red,</t>
  </si>
  <si>
    <t>TOPS Voice Message Log Book, Flash Format</t>
  </si>
  <si>
    <t>Tops White Computer Printout Paper</t>
  </si>
  <si>
    <t>Tops Wirebound Message Log Books</t>
  </si>
  <si>
    <t>Toshiba IPT2010-SD IP Telephone</t>
  </si>
  <si>
    <t>Translucent Push Pins by OIC</t>
  </si>
  <si>
    <t>Trav-L-File Heavy-Duty Shuttle II, Black</t>
  </si>
  <si>
    <t>TRENDnet 56K USB 2.0 Phone, Internet and Fax Modem</t>
  </si>
  <si>
    <t>Trimflex Flexible Post Binders</t>
  </si>
  <si>
    <t>Tripp Lite Isotel 6 Outlet Surge Protector with Fax/Modem Protection</t>
  </si>
  <si>
    <t>Tripp Lite Isotel 8 Ultra 8 Outlet Metal Surge</t>
  </si>
  <si>
    <t>Tripp Lite TLP810NET Broadband Surge for Modem/Fax</t>
  </si>
  <si>
    <t>Tuff Stuff Recycled Round Ring Binders</t>
  </si>
  <si>
    <t>Tuf-Vin Binders</t>
  </si>
  <si>
    <t>Turquoise Lead Holder with Pocket Clip</t>
  </si>
  <si>
    <t>Tyvek  Top-Opening Peel &amp; Seel  Envelopes, Gray</t>
  </si>
  <si>
    <t>Tyvek  Top-Opening Peel &amp; Seel Envelopes, Plain White</t>
  </si>
  <si>
    <t>Tyvek Interoffice Envelopes, 9 1/2" x 12 1/2", 100/Box</t>
  </si>
  <si>
    <t>Tyvek Side-Opening Peel &amp; Seel Expanding Envelopes</t>
  </si>
  <si>
    <t>Ultra Commercial Grade Dual Valve Door Closer</t>
  </si>
  <si>
    <t>Ultra Door Kickplate, 8"H x 34"W</t>
  </si>
  <si>
    <t>Ultra Door Pull Handle</t>
  </si>
  <si>
    <t>Ultra Door Push Plate</t>
  </si>
  <si>
    <t>UniKeep View Case Binders</t>
  </si>
  <si>
    <t>Universal Premium White Copier/Laser Paper (20Lb. and 87 Bright)</t>
  </si>
  <si>
    <t>Universal Recycled Hanging Pressboard Report Binders, Letter Size</t>
  </si>
  <si>
    <t>Universal Ultra Bright White Copier/Laser Paper, 8 1/2" x 11", Ream</t>
  </si>
  <si>
    <t>Unpadded Memo Slips</t>
  </si>
  <si>
    <t>V7 USB Numeric Keypad</t>
  </si>
  <si>
    <t>VariCap6 Expandable Binder</t>
  </si>
  <si>
    <t>Verbatim 25 GB 6x Blu-ray Single Layer Recordable Disc, 1/Pack</t>
  </si>
  <si>
    <t>Verbatim 25 GB 6x Blu-ray Single Layer Recordable Disc, 10/Pack</t>
  </si>
  <si>
    <t>Verbatim 25 GB 6x Blu-ray Single Layer Recordable Disc, 25/Pack</t>
  </si>
  <si>
    <t>Verbatim 25 GB 6x Blu-ray Single Layer Recordable Disc, 3/Pack</t>
  </si>
  <si>
    <t>Verbatim Slim CD and DVD Storage Cases, 50/Pack</t>
  </si>
  <si>
    <t>Vinyl Coated Wire Paper Clips in Organizer Box, 800/Box</t>
  </si>
  <si>
    <t>Vinyl Sectional Post Binders</t>
  </si>
  <si>
    <t>Vtech AT&amp;T CL2940 Corded Speakerphone, Black</t>
  </si>
  <si>
    <t>Vtech CS6719</t>
  </si>
  <si>
    <t>VTech DS6151</t>
  </si>
  <si>
    <t>Wasp CCD Handheld Bar Code Reader</t>
  </si>
  <si>
    <t>Wausau Papers Astrobrights Colored Envelopes</t>
  </si>
  <si>
    <t>WD My Passport Ultra 1TB Portable External Hard Drive</t>
  </si>
  <si>
    <t>WD My Passport Ultra 2TB Portable External Hard Drive</t>
  </si>
  <si>
    <t>WD My Passport Ultra 500GB Portable External Hard Drive</t>
  </si>
  <si>
    <t>Westinghouse Clip-On Gooseneck Lamps</t>
  </si>
  <si>
    <t>Westinghouse Floor Lamp with Metal Mesh Shade, Black</t>
  </si>
  <si>
    <t>Westinghouse Mesh Shade Clip-On Gooseneck Lamp, Black</t>
  </si>
  <si>
    <t>Weyerhaeuser First Choice Laser/Copy Paper (20Lb. and 88 Bright)</t>
  </si>
  <si>
    <t>While You Were Out Pads, 50 per Pad, 4 x 5 1/4, Green Cycle</t>
  </si>
  <si>
    <t>White Business Envelopes with Contemporary Seam, Recycled White Business Envelopes</t>
  </si>
  <si>
    <t>White Computer Printout Paper by Universal</t>
  </si>
  <si>
    <t>White Dual Perf Computer Printout Paper, 2700 Sheets, 1 Part, Heavyweight, 20 lbs., 14 7/8 x 11</t>
  </si>
  <si>
    <t>White Envelopes, White Envelopes with Clear Poly Window</t>
  </si>
  <si>
    <t>White GlueTop Scratch Pads</t>
  </si>
  <si>
    <t>Wi-Ex zBoost YX540 Cellular Phone Signal Booster</t>
  </si>
  <si>
    <t>Wilson Electronics DB Pro Signal Booster</t>
  </si>
  <si>
    <t>Wilson Jones “Snap” Scratch Pad Binder Tool for Ring Binders</t>
  </si>
  <si>
    <t>Wilson Jones 1" Hanging DublLock Ring Binders</t>
  </si>
  <si>
    <t>Wilson Jones 14 Line Acrylic Coated Pressboard Data Binders</t>
  </si>
  <si>
    <t>Wilson Jones Active Use Binders</t>
  </si>
  <si>
    <t>Wilson Jones Century Plastic Molded Ring Binders</t>
  </si>
  <si>
    <t>Wilson Jones Clip &amp; Carry Folder Binder Tool for Ring Binders, Clear</t>
  </si>
  <si>
    <t>Wilson Jones Custom Binder Spines &amp; Labels</t>
  </si>
  <si>
    <t>Wilson Jones data.warehouse D-Ring Binders with DublLock</t>
  </si>
  <si>
    <t>Wilson Jones DublLock D-Ring Binders</t>
  </si>
  <si>
    <t>Wilson Jones Easy Flow II Sheet Lifters</t>
  </si>
  <si>
    <t>Wilson Jones Elliptical Ring 3 1/2" Capacity Binders, 800 sheets</t>
  </si>
  <si>
    <t>Wilson Jones Four-Pocket Poly Binders</t>
  </si>
  <si>
    <t>Wilson Jones Hanging Recycled Pressboard Data Binders</t>
  </si>
  <si>
    <t>Wilson Jones Hanging View Binder, White, 1"</t>
  </si>
  <si>
    <t>Wilson Jones Heavy-Duty Casebound Ring Binders with Metal Hinges</t>
  </si>
  <si>
    <t>Wilson Jones Impact Binders</t>
  </si>
  <si>
    <t>Wilson Jones International Size A4 Ring Binders</t>
  </si>
  <si>
    <t>Wilson Jones Leather-Like Binders with DublLock Round Rings</t>
  </si>
  <si>
    <t>Wilson Jones Ledger-Size, Piano-Hinge Binder, 2", Blue</t>
  </si>
  <si>
    <t>Wilson Jones Legal Size Ring Binders</t>
  </si>
  <si>
    <t>Wilson Jones Standard D-Ring Binders</t>
  </si>
  <si>
    <t>Wilson Jones Suede Grain Vinyl Binders</t>
  </si>
  <si>
    <t>Wilson Jones Turn Tabs Binder Tool for Ring Binders</t>
  </si>
  <si>
    <t>Wilson SignalBoost 841262 DB PRO Amplifier Kit</t>
  </si>
  <si>
    <t>Wirebound Four 2-3/4 x 5 Forms per Page, 400 Sets per Book</t>
  </si>
  <si>
    <t>Wirebound Message Book, 4 per Page</t>
  </si>
  <si>
    <t>Wirebound Message Books, 2 7/8" x 5", 3 Forms per Page</t>
  </si>
  <si>
    <t>Wirebound Message Books, 5-1/2 x 4 Forms, 2 or 4 Forms per Page</t>
  </si>
  <si>
    <t>Wirebound Message Books, Four 2 3/4 x 5 Forms per Page, 200 Sets per Book</t>
  </si>
  <si>
    <t>Wirebound Message Books, Four 2 3/4 x 5 White Forms per Page</t>
  </si>
  <si>
    <t>Wirebound Message Books, Four 2 3/4" x 5" Forms per Page, 600 Sets per Book</t>
  </si>
  <si>
    <t>Wirebound Message Books, Two 4 1/4" x 5" Forms per Page</t>
  </si>
  <si>
    <t>Wirebound Message Forms, Four 2 3/4 x 5 Forms per Page, Pink Paper</t>
  </si>
  <si>
    <t>Wirebound Service Call Books, 5 1/2" x 4"</t>
  </si>
  <si>
    <t>Wirebound Voice Message Log Book</t>
  </si>
  <si>
    <t>Wireless Extenders zBoost YX545 SOHO Signal Booster</t>
  </si>
  <si>
    <t>Woodgrain Magazine Files by Perma</t>
  </si>
  <si>
    <t>Xblue XB-1670-86 X16 Small Office Telephone - Titanium</t>
  </si>
  <si>
    <t>Xerox 188</t>
  </si>
  <si>
    <t>Xerox 1880</t>
  </si>
  <si>
    <t>Xerox 1881</t>
  </si>
  <si>
    <t>Xerox 1882</t>
  </si>
  <si>
    <t>Xerox 1883</t>
  </si>
  <si>
    <t>Xerox 1884</t>
  </si>
  <si>
    <t>Xerox 1885</t>
  </si>
  <si>
    <t>Xerox 1886</t>
  </si>
  <si>
    <t>Xerox 1887</t>
  </si>
  <si>
    <t>Xerox 1888</t>
  </si>
  <si>
    <t>Xerox 1889</t>
  </si>
  <si>
    <t>Xerox 189</t>
  </si>
  <si>
    <t>Xerox 1890</t>
  </si>
  <si>
    <t>Xerox 1891</t>
  </si>
  <si>
    <t>Xerox 1892</t>
  </si>
  <si>
    <t>Xerox 1893</t>
  </si>
  <si>
    <t>Xerox 1894</t>
  </si>
  <si>
    <t>Xerox 1895</t>
  </si>
  <si>
    <t>Xerox 1896</t>
  </si>
  <si>
    <t>Xerox 1897</t>
  </si>
  <si>
    <t>Xerox 1898</t>
  </si>
  <si>
    <t>Xerox 1899</t>
  </si>
  <si>
    <t>Xerox 19</t>
  </si>
  <si>
    <t>Xerox 190</t>
  </si>
  <si>
    <t>Xerox 1900</t>
  </si>
  <si>
    <t>Xerox 1901</t>
  </si>
  <si>
    <t>Xerox 1902</t>
  </si>
  <si>
    <t>Xerox 1903</t>
  </si>
  <si>
    <t>Xerox 1905</t>
  </si>
  <si>
    <t>Xerox 1906</t>
  </si>
  <si>
    <t>Xerox 1907</t>
  </si>
  <si>
    <t>Xerox 1908</t>
  </si>
  <si>
    <t>Xerox 1909</t>
  </si>
  <si>
    <t>Xerox 191</t>
  </si>
  <si>
    <t>Xerox 1910</t>
  </si>
  <si>
    <t>Xerox 1911</t>
  </si>
  <si>
    <t>Xerox 1912</t>
  </si>
  <si>
    <t>Xerox 1913</t>
  </si>
  <si>
    <t>Xerox 1914</t>
  </si>
  <si>
    <t>Xerox 1915</t>
  </si>
  <si>
    <t>Xerox 1916</t>
  </si>
  <si>
    <t>Xerox 1917</t>
  </si>
  <si>
    <t>Xerox 1918</t>
  </si>
  <si>
    <t>Xerox 1919</t>
  </si>
  <si>
    <t>Xerox 192</t>
  </si>
  <si>
    <t>Xerox 1920</t>
  </si>
  <si>
    <t>Xerox 1921</t>
  </si>
  <si>
    <t>Xerox 1922</t>
  </si>
  <si>
    <t>Xerox 1923</t>
  </si>
  <si>
    <t>Xerox 1924</t>
  </si>
  <si>
    <t>Xerox 1925</t>
  </si>
  <si>
    <t>Xerox 1926</t>
  </si>
  <si>
    <t>Xerox 1927</t>
  </si>
  <si>
    <t>Xerox 1928</t>
  </si>
  <si>
    <t>Xerox 1929</t>
  </si>
  <si>
    <t>Xerox 193</t>
  </si>
  <si>
    <t>Xerox 1930</t>
  </si>
  <si>
    <t>Xerox 1931</t>
  </si>
  <si>
    <t>Xerox 1932</t>
  </si>
  <si>
    <t>Xerox 1933</t>
  </si>
  <si>
    <t>Xerox 1934</t>
  </si>
  <si>
    <t>Xerox 1935</t>
  </si>
  <si>
    <t>Xerox 1936</t>
  </si>
  <si>
    <t>Xerox 1937</t>
  </si>
  <si>
    <t>Xerox 1938</t>
  </si>
  <si>
    <t>Xerox 1939</t>
  </si>
  <si>
    <t>Xerox 194</t>
  </si>
  <si>
    <t>Xerox 1940</t>
  </si>
  <si>
    <t>Xerox 1941</t>
  </si>
  <si>
    <t>Xerox 1942</t>
  </si>
  <si>
    <t>Xerox 1943</t>
  </si>
  <si>
    <t>Xerox 1944</t>
  </si>
  <si>
    <t>Xerox 1945</t>
  </si>
  <si>
    <t>Xerox 1946</t>
  </si>
  <si>
    <t>Xerox 1947</t>
  </si>
  <si>
    <t>Xerox 1948</t>
  </si>
  <si>
    <t>Xerox 1949</t>
  </si>
  <si>
    <t>Xerox 195</t>
  </si>
  <si>
    <t>Xerox 1950</t>
  </si>
  <si>
    <t>Xerox 1951</t>
  </si>
  <si>
    <t>Xerox 1952</t>
  </si>
  <si>
    <t>Xerox 1953</t>
  </si>
  <si>
    <t>Xerox 1954</t>
  </si>
  <si>
    <t>Xerox 1955</t>
  </si>
  <si>
    <t>Xerox 1956</t>
  </si>
  <si>
    <t>Xerox 1957</t>
  </si>
  <si>
    <t>Xerox 1958</t>
  </si>
  <si>
    <t>Xerox 1959</t>
  </si>
  <si>
    <t>Xerox 196</t>
  </si>
  <si>
    <t>Xerox 1960</t>
  </si>
  <si>
    <t>Xerox 1962</t>
  </si>
  <si>
    <t>Xerox 1963</t>
  </si>
  <si>
    <t>Xerox 1964</t>
  </si>
  <si>
    <t>Xerox 1965</t>
  </si>
  <si>
    <t>Xerox 1966</t>
  </si>
  <si>
    <t>Xerox 1967</t>
  </si>
  <si>
    <t>Xerox 1968</t>
  </si>
  <si>
    <t>Xerox 1969</t>
  </si>
  <si>
    <t>Xerox 197</t>
  </si>
  <si>
    <t>Xerox 1970</t>
  </si>
  <si>
    <t>Xerox 1971</t>
  </si>
  <si>
    <t>Xerox 1972</t>
  </si>
  <si>
    <t>Xerox 1973</t>
  </si>
  <si>
    <t>Xerox 1974</t>
  </si>
  <si>
    <t>Xerox 1975</t>
  </si>
  <si>
    <t>Xerox 1976</t>
  </si>
  <si>
    <t>Xerox 1977</t>
  </si>
  <si>
    <t>Xerox 1978</t>
  </si>
  <si>
    <t>Xerox 1979</t>
  </si>
  <si>
    <t>Xerox 198</t>
  </si>
  <si>
    <t>Xerox 1980</t>
  </si>
  <si>
    <t>Xerox 1981</t>
  </si>
  <si>
    <t>Xerox 1982</t>
  </si>
  <si>
    <t>Xerox 1983</t>
  </si>
  <si>
    <t>Xerox 1984</t>
  </si>
  <si>
    <t>Xerox 1985</t>
  </si>
  <si>
    <t>Xerox 1986</t>
  </si>
  <si>
    <t>Xerox 1987</t>
  </si>
  <si>
    <t>Xerox 1988</t>
  </si>
  <si>
    <t>Xerox 1989</t>
  </si>
  <si>
    <t>Xerox 199</t>
  </si>
  <si>
    <t>Xerox 1990</t>
  </si>
  <si>
    <t>Xerox 1991</t>
  </si>
  <si>
    <t>Xerox 1992</t>
  </si>
  <si>
    <t>Xerox 1993</t>
  </si>
  <si>
    <t>Xerox 1994</t>
  </si>
  <si>
    <t>Xerox 1995</t>
  </si>
  <si>
    <t>Xerox 1996</t>
  </si>
  <si>
    <t>Xerox 1997</t>
  </si>
  <si>
    <t>Xerox 1998</t>
  </si>
  <si>
    <t>Xerox 1999</t>
  </si>
  <si>
    <t>Xerox 2</t>
  </si>
  <si>
    <t>Xerox 20</t>
  </si>
  <si>
    <t>Xerox 200</t>
  </si>
  <si>
    <t>Xerox 2000</t>
  </si>
  <si>
    <t>Xerox 201</t>
  </si>
  <si>
    <t>Xerox 202</t>
  </si>
  <si>
    <t>Xerox 203</t>
  </si>
  <si>
    <t>Xerox 204</t>
  </si>
  <si>
    <t>Xerox 205</t>
  </si>
  <si>
    <t>Xerox 206</t>
  </si>
  <si>
    <t>Xerox 207</t>
  </si>
  <si>
    <t>Xerox 208</t>
  </si>
  <si>
    <t>Xerox 209</t>
  </si>
  <si>
    <t>Xerox 21</t>
  </si>
  <si>
    <t>Xerox 210</t>
  </si>
  <si>
    <t>Xerox 211</t>
  </si>
  <si>
    <t>Xerox 212</t>
  </si>
  <si>
    <t>Xerox 213</t>
  </si>
  <si>
    <t>Xerox 214</t>
  </si>
  <si>
    <t>Xerox 215</t>
  </si>
  <si>
    <t>Xerox 216</t>
  </si>
  <si>
    <t>Xerox 217</t>
  </si>
  <si>
    <t>Xerox 218</t>
  </si>
  <si>
    <t>Xerox 219</t>
  </si>
  <si>
    <t>Xerox 22</t>
  </si>
  <si>
    <t>Xerox 220</t>
  </si>
  <si>
    <t>Xerox 221</t>
  </si>
  <si>
    <t>Xerox 222</t>
  </si>
  <si>
    <t>Xerox 223</t>
  </si>
  <si>
    <t>Xerox 224</t>
  </si>
  <si>
    <t>Xerox 225</t>
  </si>
  <si>
    <t>Xerox 226</t>
  </si>
  <si>
    <t>Xerox 227</t>
  </si>
  <si>
    <t>Xerox 228</t>
  </si>
  <si>
    <t>Xerox 229</t>
  </si>
  <si>
    <t>Xerox 23</t>
  </si>
  <si>
    <t>Xerox 230</t>
  </si>
  <si>
    <t>Xerox 231</t>
  </si>
  <si>
    <t>Xerox 232</t>
  </si>
  <si>
    <t>Xerox 4200 Series MultiUse Premium Copy Paper (20Lb. and 84 Bright)</t>
  </si>
  <si>
    <t>Xerox Blank Computer Paper</t>
  </si>
  <si>
    <t>Xerox Color Copier Paper, 11" x 17", Ream</t>
  </si>
  <si>
    <t>Xerox WorkCentre 6505DN Laser Multifunction Printer</t>
  </si>
  <si>
    <t>Xiaomi Mi3</t>
  </si>
  <si>
    <t>X-Rack File for Hanging Folders</t>
  </si>
  <si>
    <t>XtraLife ClearVue Slant-D Ring Binder, White, 3"</t>
  </si>
  <si>
    <t>XtraLife ClearVue Slant-D Ring Binders by Cardinal</t>
  </si>
  <si>
    <t>Zebra GK420t Direct Thermal/Thermal Transfer Printer</t>
  </si>
  <si>
    <t>Zebra GX420t Direct Thermal/Thermal Transfer Printer</t>
  </si>
  <si>
    <t>Zebra Zazzle Fluorescent Highlighters</t>
  </si>
  <si>
    <t>Zebra ZM400 Thermal Label Printer</t>
  </si>
  <si>
    <t>Zipper Ring Binder Pockets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</si>
</sst>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11/relationships/timelineCache" Target="timelineCaches/timelineCach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and Sales dashboard.xlsx]Pivot tables 1!PivotTable1</c:name>
    <c:fmtId val="17"/>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a:solidFill>
                  <a:schemeClr val="bg2">
                    <a:lumMod val="50000"/>
                  </a:schemeClr>
                </a:solidFill>
              </a:rPr>
              <a:t>Sales by Region</a:t>
            </a:r>
          </a:p>
        </c:rich>
      </c:tx>
      <c:layout>
        <c:manualLayout>
          <c:xMode val="edge"/>
          <c:yMode val="edge"/>
          <c:x val="0.30970930104325195"/>
          <c:y val="2.70727628465056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671157771945174"/>
              <c:y val="-0.186246752245493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0871838242441917"/>
              <c:y val="8.4247808864873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3579858073296343E-2"/>
              <c:y val="-0.232626089971815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7574608729464376E-2"/>
              <c:y val="0.114852821163084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8.7574608729464376E-2"/>
              <c:y val="0.1148528211630842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2671157771945174"/>
              <c:y val="-0.1862467522454938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9.3579858073296343E-2"/>
              <c:y val="-0.232626089971815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layout>
            <c:manualLayout>
              <c:x val="0.10871838242441917"/>
              <c:y val="8.424780886487312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 1'!$C$2</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161E-46DF-AE3F-909885BC309B}"/>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161E-46DF-AE3F-909885BC309B}"/>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161E-46DF-AE3F-909885BC309B}"/>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161E-46DF-AE3F-909885BC309B}"/>
              </c:ext>
            </c:extLst>
          </c:dPt>
          <c:dLbls>
            <c:dLbl>
              <c:idx val="0"/>
              <c:layout>
                <c:manualLayout>
                  <c:x val="-8.7574608729464376E-2"/>
                  <c:y val="0.1148528211630842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61E-46DF-AE3F-909885BC309B}"/>
                </c:ext>
              </c:extLst>
            </c:dLbl>
            <c:dLbl>
              <c:idx val="1"/>
              <c:layout>
                <c:manualLayout>
                  <c:x val="-0.12671157771945174"/>
                  <c:y val="-0.186246752245493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61E-46DF-AE3F-909885BC309B}"/>
                </c:ext>
              </c:extLst>
            </c:dLbl>
            <c:dLbl>
              <c:idx val="2"/>
              <c:layout>
                <c:manualLayout>
                  <c:x val="9.3579858073296343E-2"/>
                  <c:y val="-0.2326260899718152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61E-46DF-AE3F-909885BC309B}"/>
                </c:ext>
              </c:extLst>
            </c:dLbl>
            <c:dLbl>
              <c:idx val="3"/>
              <c:layout>
                <c:manualLayout>
                  <c:x val="0.10871838242441917"/>
                  <c:y val="8.4247808864873125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61E-46DF-AE3F-909885BC30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tables 1'!$B$3:$B$7</c:f>
              <c:strCache>
                <c:ptCount val="4"/>
                <c:pt idx="0">
                  <c:v>Central</c:v>
                </c:pt>
                <c:pt idx="1">
                  <c:v>East</c:v>
                </c:pt>
                <c:pt idx="2">
                  <c:v>South</c:v>
                </c:pt>
                <c:pt idx="3">
                  <c:v>West</c:v>
                </c:pt>
              </c:strCache>
            </c:strRef>
          </c:cat>
          <c:val>
            <c:numRef>
              <c:f>'Pivot tables 1'!$C$3:$C$7</c:f>
              <c:numCache>
                <c:formatCode>General</c:formatCode>
                <c:ptCount val="4"/>
                <c:pt idx="0">
                  <c:v>501239.89080000052</c:v>
                </c:pt>
                <c:pt idx="1">
                  <c:v>678781.2399999979</c:v>
                </c:pt>
                <c:pt idx="2">
                  <c:v>391721.90500000032</c:v>
                </c:pt>
                <c:pt idx="3">
                  <c:v>725457.82450000057</c:v>
                </c:pt>
              </c:numCache>
            </c:numRef>
          </c:val>
          <c:extLst>
            <c:ext xmlns:c16="http://schemas.microsoft.com/office/drawing/2014/chart" uri="{C3380CC4-5D6E-409C-BE32-E72D297353CC}">
              <c16:uniqueId val="{00000008-161E-46DF-AE3F-909885BC309B}"/>
            </c:ext>
          </c:extLst>
        </c:ser>
        <c:dLbls>
          <c:dLblPos val="inEnd"/>
          <c:showLegendKey val="0"/>
          <c:showVal val="0"/>
          <c:showCatName val="0"/>
          <c:showSerName val="0"/>
          <c:showPercent val="1"/>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2">
                    <a:lumMod val="50000"/>
                  </a:schemeClr>
                </a:solidFill>
                <a:latin typeface="+mn-lt"/>
                <a:ea typeface="+mn-ea"/>
                <a:cs typeface="+mn-cs"/>
              </a:defRPr>
            </a:pPr>
            <a:endParaRPr lang="en-US"/>
          </a:p>
        </c:txPr>
      </c:legendEntry>
      <c:layout>
        <c:manualLayout>
          <c:xMode val="edge"/>
          <c:yMode val="edge"/>
          <c:x val="0.76779095260151309"/>
          <c:y val="0.42662055533271243"/>
          <c:w val="0.10305292843981094"/>
          <c:h val="0.30457071373679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bg1"/>
                </a:solidFill>
                <a:latin typeface="Cambria" panose="02040503050406030204" pitchFamily="18" charset="0"/>
                <a:ea typeface="Cambria" panose="02040503050406030204" pitchFamily="18" charset="0"/>
                <a:cs typeface="+mn-cs"/>
              </a:defRPr>
            </a:pPr>
            <a:r>
              <a:rPr lang="en-IN" b="0">
                <a:solidFill>
                  <a:schemeClr val="bg1"/>
                </a:solidFill>
                <a:latin typeface="Cambria" panose="02040503050406030204" pitchFamily="18" charset="0"/>
                <a:ea typeface="Cambria" panose="02040503050406030204" pitchFamily="18" charset="0"/>
              </a:rPr>
              <a:t>Sales</a:t>
            </a:r>
            <a:r>
              <a:rPr lang="en-IN" b="0" baseline="0">
                <a:solidFill>
                  <a:schemeClr val="bg1"/>
                </a:solidFill>
                <a:latin typeface="Cambria" panose="02040503050406030204" pitchFamily="18" charset="0"/>
                <a:ea typeface="Cambria" panose="02040503050406030204" pitchFamily="18" charset="0"/>
              </a:rPr>
              <a:t> and Profit by sub category of Items</a:t>
            </a:r>
            <a:endParaRPr lang="en-IN" b="0">
              <a:solidFill>
                <a:schemeClr val="bg1"/>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Sales</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167380.31800000009</c:v>
              </c:pt>
              <c:pt idx="1">
                <c:v>107532.16099999999</c:v>
              </c:pt>
              <c:pt idx="2">
                <c:v>27118.791999999954</c:v>
              </c:pt>
              <c:pt idx="3">
                <c:v>203412.73300000009</c:v>
              </c:pt>
              <c:pt idx="4">
                <c:v>114879.99629999998</c:v>
              </c:pt>
              <c:pt idx="5">
                <c:v>328449.1030000007</c:v>
              </c:pt>
              <c:pt idx="6">
                <c:v>149528.02999999994</c:v>
              </c:pt>
              <c:pt idx="7">
                <c:v>16476.401999999998</c:v>
              </c:pt>
              <c:pt idx="8">
                <c:v>3024.2799999999997</c:v>
              </c:pt>
              <c:pt idx="9">
                <c:v>91705.164000000048</c:v>
              </c:pt>
              <c:pt idx="10">
                <c:v>12486.312</c:v>
              </c:pt>
              <c:pt idx="11">
                <c:v>189238.63099999999</c:v>
              </c:pt>
              <c:pt idx="12">
                <c:v>78479.20600000002</c:v>
              </c:pt>
              <c:pt idx="13">
                <c:v>330007.05400000012</c:v>
              </c:pt>
              <c:pt idx="14">
                <c:v>223843.60800000012</c:v>
              </c:pt>
              <c:pt idx="15">
                <c:v>46673.538000000015</c:v>
              </c:pt>
              <c:pt idx="16">
                <c:v>206965.53200000009</c:v>
              </c:pt>
            </c:numLit>
          </c:val>
          <c:extLst>
            <c:ext xmlns:c16="http://schemas.microsoft.com/office/drawing/2014/chart" uri="{C3380CC4-5D6E-409C-BE32-E72D297353CC}">
              <c16:uniqueId val="{00000000-F8C7-494B-95A7-534FCCD02AC7}"/>
            </c:ext>
          </c:extLst>
        </c:ser>
        <c:ser>
          <c:idx val="1"/>
          <c:order val="1"/>
          <c:tx>
            <c:v>Sum of Profit</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Lit>
          </c:cat>
          <c:val>
            <c:numLit>
              <c:formatCode>General</c:formatCode>
              <c:ptCount val="17"/>
              <c:pt idx="0">
                <c:v>41936.635699999926</c:v>
              </c:pt>
              <c:pt idx="1">
                <c:v>18138.005399999995</c:v>
              </c:pt>
              <c:pt idx="2">
                <c:v>6527.7869999999994</c:v>
              </c:pt>
              <c:pt idx="3">
                <c:v>30221.763299999984</c:v>
              </c:pt>
              <c:pt idx="4">
                <c:v>-3472.5560000000023</c:v>
              </c:pt>
              <c:pt idx="5">
                <c:v>26590.166300000019</c:v>
              </c:pt>
              <c:pt idx="6">
                <c:v>55617.8249</c:v>
              </c:pt>
              <c:pt idx="7">
                <c:v>6964.1767000000027</c:v>
              </c:pt>
              <c:pt idx="8">
                <c:v>949.51819999999952</c:v>
              </c:pt>
              <c:pt idx="9">
                <c:v>13059.143599999985</c:v>
              </c:pt>
              <c:pt idx="10">
                <c:v>5546.2539999999981</c:v>
              </c:pt>
              <c:pt idx="11">
                <c:v>3384.7568999999889</c:v>
              </c:pt>
              <c:pt idx="12">
                <c:v>34053.569299999966</c:v>
              </c:pt>
              <c:pt idx="13">
                <c:v>44515.730599999988</c:v>
              </c:pt>
              <c:pt idx="14">
                <c:v>21278.826399999987</c:v>
              </c:pt>
              <c:pt idx="15">
                <c:v>-1189.0994999999991</c:v>
              </c:pt>
              <c:pt idx="16">
                <c:v>-17725.481100000001</c:v>
              </c:pt>
            </c:numLit>
          </c:val>
          <c:extLst>
            <c:ext xmlns:c16="http://schemas.microsoft.com/office/drawing/2014/chart" uri="{C3380CC4-5D6E-409C-BE32-E72D297353CC}">
              <c16:uniqueId val="{00000001-F8C7-494B-95A7-534FCCD02AC7}"/>
            </c:ext>
          </c:extLst>
        </c:ser>
        <c:dLbls>
          <c:showLegendKey val="0"/>
          <c:showVal val="0"/>
          <c:showCatName val="0"/>
          <c:showSerName val="0"/>
          <c:showPercent val="0"/>
          <c:showBubbleSize val="0"/>
        </c:dLbls>
        <c:gapWidth val="100"/>
        <c:overlap val="-24"/>
        <c:axId val="466525936"/>
        <c:axId val="466525152"/>
      </c:barChart>
      <c:catAx>
        <c:axId val="4665259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Items</a:t>
                </a:r>
                <a:r>
                  <a:rPr lang="en-IN" baseline="0">
                    <a:solidFill>
                      <a:schemeClr val="bg1"/>
                    </a:solidFill>
                  </a:rPr>
                  <a:t> sub-category</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25152"/>
        <c:crosses val="autoZero"/>
        <c:auto val="1"/>
        <c:lblAlgn val="ctr"/>
        <c:lblOffset val="100"/>
        <c:noMultiLvlLbl val="0"/>
      </c:catAx>
      <c:valAx>
        <c:axId val="46652515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No.</a:t>
                </a:r>
                <a:r>
                  <a:rPr lang="en-IN" baseline="0">
                    <a:solidFill>
                      <a:schemeClr val="bg1"/>
                    </a:solidFill>
                  </a:rPr>
                  <a:t> of sales and profit</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bg1"/>
                </a:solidFill>
                <a:latin typeface="Cambria" panose="02040503050406030204" pitchFamily="18" charset="0"/>
                <a:ea typeface="Cambria" panose="02040503050406030204" pitchFamily="18" charset="0"/>
                <a:cs typeface="+mn-cs"/>
              </a:defRPr>
            </a:pPr>
            <a:r>
              <a:rPr lang="en-IN" sz="1600" b="0">
                <a:solidFill>
                  <a:schemeClr val="bg1"/>
                </a:solidFill>
                <a:latin typeface="Cambria" panose="02040503050406030204" pitchFamily="18" charset="0"/>
                <a:ea typeface="Cambria" panose="02040503050406030204" pitchFamily="18" charset="0"/>
              </a:rPr>
              <a:t>Sales,</a:t>
            </a:r>
            <a:r>
              <a:rPr lang="en-IN" sz="1600" b="0" baseline="0">
                <a:solidFill>
                  <a:schemeClr val="bg1"/>
                </a:solidFill>
                <a:latin typeface="Cambria" panose="02040503050406030204" pitchFamily="18" charset="0"/>
                <a:ea typeface="Cambria" panose="02040503050406030204" pitchFamily="18" charset="0"/>
              </a:rPr>
              <a:t> Profit and Quantity by Category of Items</a:t>
            </a:r>
            <a:endParaRPr lang="en-IN" sz="1600" b="0">
              <a:solidFill>
                <a:schemeClr val="bg1"/>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3644291464138743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5826506037345609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9639931158862433E-2"/>
              <c:y val="-7.31595687963507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2438623067279565"/>
              <c:y val="-3.292180595835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7457716585655529E-2"/>
              <c:y val="7.31595687963480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7457716585655529E-2"/>
              <c:y val="1.4631913759269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9639931158862433E-2"/>
              <c:y val="-7.31595687963507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7457716585655529E-2"/>
              <c:y val="7.31595687963480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1.7457716585655529E-2"/>
              <c:y val="1.4631913759269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0.12438623067279565"/>
              <c:y val="-3.292180595835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3644291464138743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5826506037345609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4482254877021196E-2"/>
              <c:y val="4.954029581189179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7247364322452743E-2"/>
              <c:y val="1.95858556223872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2108156371653E-2"/>
              <c:y val="1.872180690846067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12438623067279565"/>
              <c:y val="-3.292180595835736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3644291464138743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5826506037345609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72412637623E-3"/>
              <c:y val="2.044990433631365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4737172412637853E-3"/>
              <c:y val="8.17996173452542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
              <c:y val="2.04499043363136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Sales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08B-4121-B920-A7CA7612038B}"/>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08B-4121-B920-A7CA7612038B}"/>
              </c:ext>
            </c:extLst>
          </c:dPt>
          <c:dPt>
            <c:idx val="2"/>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08B-4121-B920-A7CA7612038B}"/>
              </c:ext>
            </c:extLst>
          </c:dPt>
          <c:dLbls>
            <c:dLbl>
              <c:idx val="0"/>
              <c:layout>
                <c:manualLayout>
                  <c:x val="2.4737172412637623E-3"/>
                  <c:y val="2.04499043363136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08B-4121-B920-A7CA7612038B}"/>
                </c:ext>
              </c:extLst>
            </c:dLbl>
            <c:dLbl>
              <c:idx val="1"/>
              <c:layout>
                <c:manualLayout>
                  <c:x val="2.4737172412637853E-3"/>
                  <c:y val="8.179961734525422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8B-4121-B920-A7CA7612038B}"/>
                </c:ext>
              </c:extLst>
            </c:dLbl>
            <c:dLbl>
              <c:idx val="2"/>
              <c:layout>
                <c:manualLayout>
                  <c:x val="0"/>
                  <c:y val="2.04499043363136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08B-4121-B920-A7CA7612038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Furniture</c:v>
              </c:pt>
              <c:pt idx="1">
                <c:v>Office Supplies</c:v>
              </c:pt>
              <c:pt idx="2">
                <c:v>Technology</c:v>
              </c:pt>
            </c:strLit>
          </c:cat>
          <c:val>
            <c:numLit>
              <c:formatCode>General</c:formatCode>
              <c:ptCount val="3"/>
              <c:pt idx="0">
                <c:v>741999.79529999977</c:v>
              </c:pt>
              <c:pt idx="1">
                <c:v>719047.03200000292</c:v>
              </c:pt>
              <c:pt idx="2">
                <c:v>836154.03299999656</c:v>
              </c:pt>
            </c:numLit>
          </c:val>
          <c:extLst>
            <c:ext xmlns:c16="http://schemas.microsoft.com/office/drawing/2014/chart" uri="{C3380CC4-5D6E-409C-BE32-E72D297353CC}">
              <c16:uniqueId val="{00000006-A08B-4121-B920-A7CA7612038B}"/>
            </c:ext>
          </c:extLst>
        </c:ser>
        <c:ser>
          <c:idx val="1"/>
          <c:order val="1"/>
          <c:tx>
            <c:v>Sum of Profit</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7-A08B-4121-B920-A7CA7612038B}"/>
              </c:ext>
            </c:extLst>
          </c:dPt>
          <c:dPt>
            <c:idx val="1"/>
            <c:invertIfNegative val="0"/>
            <c:bubble3D val="0"/>
            <c:extLst>
              <c:ext xmlns:c16="http://schemas.microsoft.com/office/drawing/2014/chart" uri="{C3380CC4-5D6E-409C-BE32-E72D297353CC}">
                <c16:uniqueId val="{00000008-A08B-4121-B920-A7CA7612038B}"/>
              </c:ext>
            </c:extLst>
          </c:dPt>
          <c:dPt>
            <c:idx val="2"/>
            <c:invertIfNegative val="0"/>
            <c:bubble3D val="0"/>
            <c:extLst>
              <c:ext xmlns:c16="http://schemas.microsoft.com/office/drawing/2014/chart" uri="{C3380CC4-5D6E-409C-BE32-E72D297353CC}">
                <c16:uniqueId val="{00000009-A08B-4121-B920-A7CA7612038B}"/>
              </c:ext>
            </c:extLst>
          </c:dPt>
          <c:dLbls>
            <c:dLbl>
              <c:idx val="0"/>
              <c:layout>
                <c:manualLayout>
                  <c:x val="3.4482254877021196E-2"/>
                  <c:y val="4.95402958118917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08B-4121-B920-A7CA7612038B}"/>
                </c:ext>
              </c:extLst>
            </c:dLbl>
            <c:dLbl>
              <c:idx val="1"/>
              <c:layout>
                <c:manualLayout>
                  <c:x val="3.7247364322452743E-2"/>
                  <c:y val="1.95858556223872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08B-4121-B920-A7CA7612038B}"/>
                </c:ext>
              </c:extLst>
            </c:dLbl>
            <c:dLbl>
              <c:idx val="2"/>
              <c:layout>
                <c:manualLayout>
                  <c:x val="3.972108156371653E-2"/>
                  <c:y val="1.87218069084606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08B-4121-B920-A7CA7612038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Furniture</c:v>
              </c:pt>
              <c:pt idx="1">
                <c:v>Office Supplies</c:v>
              </c:pt>
              <c:pt idx="2">
                <c:v>Technology</c:v>
              </c:pt>
            </c:strLit>
          </c:cat>
          <c:val>
            <c:numLit>
              <c:formatCode>General</c:formatCode>
              <c:ptCount val="3"/>
              <c:pt idx="0">
                <c:v>18451.272799999992</c:v>
              </c:pt>
              <c:pt idx="1">
                <c:v>122490.8008000001</c:v>
              </c:pt>
              <c:pt idx="2">
                <c:v>145454.9480999998</c:v>
              </c:pt>
            </c:numLit>
          </c:val>
          <c:extLst>
            <c:ext xmlns:c16="http://schemas.microsoft.com/office/drawing/2014/chart" uri="{C3380CC4-5D6E-409C-BE32-E72D297353CC}">
              <c16:uniqueId val="{0000000A-A08B-4121-B920-A7CA7612038B}"/>
            </c:ext>
          </c:extLst>
        </c:ser>
        <c:dLbls>
          <c:showLegendKey val="0"/>
          <c:showVal val="1"/>
          <c:showCatName val="0"/>
          <c:showSerName val="0"/>
          <c:showPercent val="0"/>
          <c:showBubbleSize val="0"/>
        </c:dLbls>
        <c:gapWidth val="219"/>
        <c:overlap val="-27"/>
        <c:axId val="466520840"/>
        <c:axId val="466524760"/>
      </c:barChart>
      <c:lineChart>
        <c:grouping val="standard"/>
        <c:varyColors val="0"/>
        <c:ser>
          <c:idx val="2"/>
          <c:order val="2"/>
          <c:tx>
            <c:v>Sum of Quantity</c:v>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B-A08B-4121-B920-A7CA7612038B}"/>
              </c:ext>
            </c:extLst>
          </c:dPt>
          <c:dPt>
            <c:idx val="1"/>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C-A08B-4121-B920-A7CA7612038B}"/>
              </c:ext>
            </c:extLst>
          </c:dPt>
          <c:dPt>
            <c:idx val="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D-A08B-4121-B920-A7CA7612038B}"/>
              </c:ext>
            </c:extLst>
          </c:dPt>
          <c:dLbls>
            <c:dLbl>
              <c:idx val="0"/>
              <c:layout>
                <c:manualLayout>
                  <c:x val="-0.12438623067279565"/>
                  <c:y val="-3.2921805958357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08B-4121-B920-A7CA7612038B}"/>
                </c:ext>
              </c:extLst>
            </c:dLbl>
            <c:dLbl>
              <c:idx val="1"/>
              <c:layout>
                <c:manualLayout>
                  <c:x val="4.3644291464138743E-2"/>
                  <c:y val="-2.5605849078722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08B-4121-B920-A7CA7612038B}"/>
                </c:ext>
              </c:extLst>
            </c:dLbl>
            <c:dLbl>
              <c:idx val="2"/>
              <c:layout>
                <c:manualLayout>
                  <c:x val="4.5826506037345609E-2"/>
                  <c:y val="-2.5605849078722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08B-4121-B920-A7CA7612038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Furniture</c:v>
              </c:pt>
              <c:pt idx="1">
                <c:v>Office Supplies</c:v>
              </c:pt>
              <c:pt idx="2">
                <c:v>Technology</c:v>
              </c:pt>
            </c:strLit>
          </c:cat>
          <c:val>
            <c:numLit>
              <c:formatCode>General</c:formatCode>
              <c:ptCount val="3"/>
              <c:pt idx="0">
                <c:v>8028</c:v>
              </c:pt>
              <c:pt idx="1">
                <c:v>22906</c:v>
              </c:pt>
              <c:pt idx="2">
                <c:v>6939</c:v>
              </c:pt>
            </c:numLit>
          </c:val>
          <c:smooth val="0"/>
          <c:extLst>
            <c:ext xmlns:c16="http://schemas.microsoft.com/office/drawing/2014/chart" uri="{C3380CC4-5D6E-409C-BE32-E72D297353CC}">
              <c16:uniqueId val="{0000000E-A08B-4121-B920-A7CA7612038B}"/>
            </c:ext>
          </c:extLst>
        </c:ser>
        <c:dLbls>
          <c:showLegendKey val="0"/>
          <c:showVal val="1"/>
          <c:showCatName val="0"/>
          <c:showSerName val="0"/>
          <c:showPercent val="0"/>
          <c:showBubbleSize val="0"/>
        </c:dLbls>
        <c:marker val="1"/>
        <c:smooth val="0"/>
        <c:axId val="466520840"/>
        <c:axId val="466524760"/>
      </c:lineChart>
      <c:catAx>
        <c:axId val="466520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Items</a:t>
                </a:r>
                <a:r>
                  <a:rPr lang="en-IN" baseline="0">
                    <a:solidFill>
                      <a:schemeClr val="bg1"/>
                    </a:solidFill>
                  </a:rPr>
                  <a:t> category</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24760"/>
        <c:crosses val="autoZero"/>
        <c:auto val="1"/>
        <c:lblAlgn val="ctr"/>
        <c:lblOffset val="100"/>
        <c:noMultiLvlLbl val="0"/>
      </c:catAx>
      <c:valAx>
        <c:axId val="46652476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No.</a:t>
                </a:r>
                <a:r>
                  <a:rPr lang="en-IN" baseline="0">
                    <a:solidFill>
                      <a:schemeClr val="bg1"/>
                    </a:solidFill>
                  </a:rPr>
                  <a:t> of sales, profit and quantity</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20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Cambria" panose="02040503050406030204" pitchFamily="18" charset="0"/>
                <a:ea typeface="Cambria" panose="02040503050406030204" pitchFamily="18" charset="0"/>
                <a:cs typeface="+mn-cs"/>
              </a:defRPr>
            </a:pPr>
            <a:r>
              <a:rPr lang="en-IN" sz="1600" b="0" i="0">
                <a:solidFill>
                  <a:schemeClr val="bg1"/>
                </a:solidFill>
                <a:latin typeface="Cambria" panose="02040503050406030204" pitchFamily="18" charset="0"/>
                <a:ea typeface="Cambria" panose="02040503050406030204" pitchFamily="18" charset="0"/>
              </a:rPr>
              <a:t>Sales</a:t>
            </a:r>
            <a:r>
              <a:rPr lang="en-IN" sz="1600" b="0" i="0" baseline="0">
                <a:solidFill>
                  <a:schemeClr val="bg1"/>
                </a:solidFill>
                <a:latin typeface="Cambria" panose="02040503050406030204" pitchFamily="18" charset="0"/>
                <a:ea typeface="Cambria" panose="02040503050406030204" pitchFamily="18" charset="0"/>
              </a:rPr>
              <a:t> and Profit by States</a:t>
            </a:r>
            <a:endParaRPr lang="en-IN" sz="1600" b="0" i="0">
              <a:solidFill>
                <a:schemeClr val="bg1"/>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Sales</c:v>
          </c:tx>
          <c:spPr>
            <a:ln w="28575" cap="rnd">
              <a:solidFill>
                <a:schemeClr val="accent6"/>
              </a:solidFill>
              <a:round/>
            </a:ln>
            <a:effectLst/>
          </c:spPr>
          <c:marker>
            <c:symbol val="none"/>
          </c:marker>
          <c:cat>
            <c:strLit>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Lit>
          </c:cat>
          <c:val>
            <c:numLit>
              <c:formatCode>General</c:formatCode>
              <c:ptCount val="49"/>
              <c:pt idx="0">
                <c:v>19510.639999999992</c:v>
              </c:pt>
              <c:pt idx="1">
                <c:v>35282.000999999997</c:v>
              </c:pt>
              <c:pt idx="2">
                <c:v>11678.129999999997</c:v>
              </c:pt>
              <c:pt idx="3">
                <c:v>457687.63150000101</c:v>
              </c:pt>
              <c:pt idx="4">
                <c:v>32108.117999999995</c:v>
              </c:pt>
              <c:pt idx="5">
                <c:v>13384.356999999996</c:v>
              </c:pt>
              <c:pt idx="6">
                <c:v>27451.068999999992</c:v>
              </c:pt>
              <c:pt idx="7">
                <c:v>2865.0199999999995</c:v>
              </c:pt>
              <c:pt idx="8">
                <c:v>89473.707999999999</c:v>
              </c:pt>
              <c:pt idx="9">
                <c:v>49095.840000000004</c:v>
              </c:pt>
              <c:pt idx="10">
                <c:v>4382.4860000000017</c:v>
              </c:pt>
              <c:pt idx="11">
                <c:v>80166.10099999985</c:v>
              </c:pt>
              <c:pt idx="12">
                <c:v>53555.360000000001</c:v>
              </c:pt>
              <c:pt idx="13">
                <c:v>4579.7599999999993</c:v>
              </c:pt>
              <c:pt idx="14">
                <c:v>2914.31</c:v>
              </c:pt>
              <c:pt idx="15">
                <c:v>36591.749999999971</c:v>
              </c:pt>
              <c:pt idx="16">
                <c:v>9217.0299999999988</c:v>
              </c:pt>
              <c:pt idx="17">
                <c:v>1270.53</c:v>
              </c:pt>
              <c:pt idx="18">
                <c:v>23705.523000000005</c:v>
              </c:pt>
              <c:pt idx="19">
                <c:v>28634.43399999999</c:v>
              </c:pt>
              <c:pt idx="20">
                <c:v>76269.614000000016</c:v>
              </c:pt>
              <c:pt idx="21">
                <c:v>29863.149999999994</c:v>
              </c:pt>
              <c:pt idx="22">
                <c:v>10771.34</c:v>
              </c:pt>
              <c:pt idx="23">
                <c:v>22205.149999999998</c:v>
              </c:pt>
              <c:pt idx="24">
                <c:v>5589.3519999999971</c:v>
              </c:pt>
              <c:pt idx="25">
                <c:v>7464.9299999999985</c:v>
              </c:pt>
              <c:pt idx="26">
                <c:v>16729.101999999999</c:v>
              </c:pt>
              <c:pt idx="27">
                <c:v>7292.5239999999994</c:v>
              </c:pt>
              <c:pt idx="28">
                <c:v>35764.312000000013</c:v>
              </c:pt>
              <c:pt idx="29">
                <c:v>4783.5220000000008</c:v>
              </c:pt>
              <c:pt idx="30">
                <c:v>310876.27099999978</c:v>
              </c:pt>
              <c:pt idx="31">
                <c:v>55603.163999999968</c:v>
              </c:pt>
              <c:pt idx="32">
                <c:v>919.91</c:v>
              </c:pt>
              <c:pt idx="33">
                <c:v>78258.135999999926</c:v>
              </c:pt>
              <c:pt idx="34">
                <c:v>19683.390000000003</c:v>
              </c:pt>
              <c:pt idx="35">
                <c:v>17431.149999999991</c:v>
              </c:pt>
              <c:pt idx="36">
                <c:v>116511.91400000003</c:v>
              </c:pt>
              <c:pt idx="37">
                <c:v>22627.955999999995</c:v>
              </c:pt>
              <c:pt idx="38">
                <c:v>8481.7099999999991</c:v>
              </c:pt>
              <c:pt idx="39">
                <c:v>1315.5600000000002</c:v>
              </c:pt>
              <c:pt idx="40">
                <c:v>30661.872999999981</c:v>
              </c:pt>
              <c:pt idx="41">
                <c:v>170188.04580000002</c:v>
              </c:pt>
              <c:pt idx="42">
                <c:v>11220.055999999999</c:v>
              </c:pt>
              <c:pt idx="43">
                <c:v>8929.369999999999</c:v>
              </c:pt>
              <c:pt idx="44">
                <c:v>70636.719999999987</c:v>
              </c:pt>
              <c:pt idx="45">
                <c:v>138641.26999999993</c:v>
              </c:pt>
              <c:pt idx="46">
                <c:v>1209.8240000000001</c:v>
              </c:pt>
              <c:pt idx="47">
                <c:v>32114.610000000019</c:v>
              </c:pt>
              <c:pt idx="48">
                <c:v>1603.1360000000002</c:v>
              </c:pt>
            </c:numLit>
          </c:val>
          <c:smooth val="0"/>
          <c:extLst>
            <c:ext xmlns:c16="http://schemas.microsoft.com/office/drawing/2014/chart" uri="{C3380CC4-5D6E-409C-BE32-E72D297353CC}">
              <c16:uniqueId val="{00000000-3BD1-4EE1-9CE2-05BC0CF30180}"/>
            </c:ext>
          </c:extLst>
        </c:ser>
        <c:ser>
          <c:idx val="1"/>
          <c:order val="1"/>
          <c:tx>
            <c:v>Sum of Profit</c:v>
          </c:tx>
          <c:spPr>
            <a:ln w="28575" cap="rnd">
              <a:solidFill>
                <a:schemeClr val="accent5"/>
              </a:solidFill>
              <a:round/>
            </a:ln>
            <a:effectLst/>
          </c:spPr>
          <c:marker>
            <c:symbol val="none"/>
          </c:marker>
          <c:cat>
            <c:strLit>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Lit>
          </c:cat>
          <c:val>
            <c:numLit>
              <c:formatCode>General</c:formatCode>
              <c:ptCount val="49"/>
              <c:pt idx="0">
                <c:v>5786.8252999999986</c:v>
              </c:pt>
              <c:pt idx="1">
                <c:v>-3427.9246000000016</c:v>
              </c:pt>
              <c:pt idx="2">
                <c:v>4008.6871000000001</c:v>
              </c:pt>
              <c:pt idx="3">
                <c:v>76381.387100000124</c:v>
              </c:pt>
              <c:pt idx="4">
                <c:v>-6527.8579000000027</c:v>
              </c:pt>
              <c:pt idx="5">
                <c:v>3511.4917999999998</c:v>
              </c:pt>
              <c:pt idx="6">
                <c:v>9977.3748000000014</c:v>
              </c:pt>
              <c:pt idx="7">
                <c:v>1059.5892999999999</c:v>
              </c:pt>
              <c:pt idx="8">
                <c:v>-3399.3017000000054</c:v>
              </c:pt>
              <c:pt idx="9">
                <c:v>16250.043300000003</c:v>
              </c:pt>
              <c:pt idx="10">
                <c:v>826.72309999999993</c:v>
              </c:pt>
              <c:pt idx="11">
                <c:v>-12607.886999999984</c:v>
              </c:pt>
              <c:pt idx="12">
                <c:v>18382.936300000001</c:v>
              </c:pt>
              <c:pt idx="13">
                <c:v>1183.8119000000002</c:v>
              </c:pt>
              <c:pt idx="14">
                <c:v>836.44350000000009</c:v>
              </c:pt>
              <c:pt idx="15">
                <c:v>11199.696600000003</c:v>
              </c:pt>
              <c:pt idx="16">
                <c:v>2196.1023000000005</c:v>
              </c:pt>
              <c:pt idx="17">
                <c:v>454.4862</c:v>
              </c:pt>
              <c:pt idx="18">
                <c:v>7031.178799999996</c:v>
              </c:pt>
              <c:pt idx="19">
                <c:v>6785.5016000000041</c:v>
              </c:pt>
              <c:pt idx="20">
                <c:v>24463.187599999994</c:v>
              </c:pt>
              <c:pt idx="21">
                <c:v>10823.187400000001</c:v>
              </c:pt>
              <c:pt idx="22">
                <c:v>3172.9761999999987</c:v>
              </c:pt>
              <c:pt idx="23">
                <c:v>6436.2104999999992</c:v>
              </c:pt>
              <c:pt idx="24">
                <c:v>1833.3284999999998</c:v>
              </c:pt>
              <c:pt idx="25">
                <c:v>2037.0942000000002</c:v>
              </c:pt>
              <c:pt idx="26">
                <c:v>3316.7658999999994</c:v>
              </c:pt>
              <c:pt idx="27">
                <c:v>1706.5028</c:v>
              </c:pt>
              <c:pt idx="28">
                <c:v>9772.9137999999984</c:v>
              </c:pt>
              <c:pt idx="29">
                <c:v>1157.1161</c:v>
              </c:pt>
              <c:pt idx="30">
                <c:v>74038.548600000053</c:v>
              </c:pt>
              <c:pt idx="31">
                <c:v>-7490.9122000000043</c:v>
              </c:pt>
              <c:pt idx="32">
                <c:v>230.14969999999997</c:v>
              </c:pt>
              <c:pt idx="33">
                <c:v>-16971.376600000021</c:v>
              </c:pt>
              <c:pt idx="34">
                <c:v>4853.9560000000001</c:v>
              </c:pt>
              <c:pt idx="35">
                <c:v>-1190.4704999999994</c:v>
              </c:pt>
              <c:pt idx="36">
                <c:v>-15559.960300000013</c:v>
              </c:pt>
              <c:pt idx="37">
                <c:v>7285.6292999999987</c:v>
              </c:pt>
              <c:pt idx="38">
                <c:v>1769.0566000000003</c:v>
              </c:pt>
              <c:pt idx="39">
                <c:v>394.82830000000013</c:v>
              </c:pt>
              <c:pt idx="40">
                <c:v>-5341.6935999999996</c:v>
              </c:pt>
              <c:pt idx="41">
                <c:v>-25729.356300000014</c:v>
              </c:pt>
              <c:pt idx="42">
                <c:v>2546.5335</c:v>
              </c:pt>
              <c:pt idx="43">
                <c:v>2244.9783000000002</c:v>
              </c:pt>
              <c:pt idx="44">
                <c:v>18597.950399999994</c:v>
              </c:pt>
              <c:pt idx="45">
                <c:v>33402.651699999988</c:v>
              </c:pt>
              <c:pt idx="46">
                <c:v>185.92160000000001</c:v>
              </c:pt>
              <c:pt idx="47">
                <c:v>8401.8003999999983</c:v>
              </c:pt>
              <c:pt idx="48">
                <c:v>100.19599999999997</c:v>
              </c:pt>
            </c:numLit>
          </c:val>
          <c:smooth val="0"/>
          <c:extLst>
            <c:ext xmlns:c16="http://schemas.microsoft.com/office/drawing/2014/chart" uri="{C3380CC4-5D6E-409C-BE32-E72D297353CC}">
              <c16:uniqueId val="{00000001-3BD1-4EE1-9CE2-05BC0CF30180}"/>
            </c:ext>
          </c:extLst>
        </c:ser>
        <c:dLbls>
          <c:showLegendKey val="0"/>
          <c:showVal val="0"/>
          <c:showCatName val="0"/>
          <c:showSerName val="0"/>
          <c:showPercent val="0"/>
          <c:showBubbleSize val="0"/>
        </c:dLbls>
        <c:smooth val="0"/>
        <c:axId val="466519272"/>
        <c:axId val="466519664"/>
      </c:lineChart>
      <c:catAx>
        <c:axId val="466519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19664"/>
        <c:crosses val="autoZero"/>
        <c:auto val="1"/>
        <c:lblAlgn val="ctr"/>
        <c:lblOffset val="100"/>
        <c:noMultiLvlLbl val="0"/>
      </c:catAx>
      <c:valAx>
        <c:axId val="4665196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No.</a:t>
                </a:r>
                <a:r>
                  <a:rPr lang="en-IN" baseline="0">
                    <a:solidFill>
                      <a:schemeClr val="bg1"/>
                    </a:solidFill>
                  </a:rPr>
                  <a:t> of sales and profit</a:t>
                </a:r>
                <a:endParaRPr lang="en-IN">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19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Cambria" panose="02040503050406030204" pitchFamily="18" charset="0"/>
                <a:ea typeface="Cambria" panose="02040503050406030204" pitchFamily="18" charset="0"/>
                <a:cs typeface="+mn-cs"/>
              </a:defRPr>
            </a:pPr>
            <a:r>
              <a:rPr lang="en-IN" sz="1600">
                <a:solidFill>
                  <a:schemeClr val="bg1"/>
                </a:solidFill>
                <a:latin typeface="Cambria" panose="02040503050406030204" pitchFamily="18" charset="0"/>
                <a:ea typeface="Cambria" panose="02040503050406030204" pitchFamily="18" charset="0"/>
              </a:rPr>
              <a:t>Sales</a:t>
            </a:r>
            <a:r>
              <a:rPr lang="en-IN" sz="1600" baseline="0">
                <a:solidFill>
                  <a:schemeClr val="bg1"/>
                </a:solidFill>
                <a:latin typeface="Cambria" panose="02040503050406030204" pitchFamily="18" charset="0"/>
                <a:ea typeface="Cambria" panose="02040503050406030204" pitchFamily="18" charset="0"/>
              </a:rPr>
              <a:t> and Profit by Products </a:t>
            </a:r>
            <a:endParaRPr lang="en-IN" sz="1600">
              <a:solidFill>
                <a:schemeClr val="bg1"/>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185224269646704"/>
          <c:y val="0.1125714257037182"/>
          <c:w val="0.58247493733330258"/>
          <c:h val="0.77422702659299514"/>
        </c:manualLayout>
      </c:layout>
      <c:barChart>
        <c:barDir val="bar"/>
        <c:grouping val="clustered"/>
        <c:varyColors val="0"/>
        <c:ser>
          <c:idx val="0"/>
          <c:order val="0"/>
          <c:tx>
            <c:v>Sum of Sales</c:v>
          </c:tx>
          <c:spPr>
            <a:solidFill>
              <a:schemeClr val="accent1"/>
            </a:solidFill>
            <a:ln>
              <a:noFill/>
            </a:ln>
            <a:effectLst/>
          </c:spPr>
          <c:invertIfNegative val="0"/>
          <c:cat>
            <c:strLit>
              <c:ptCount val="1850"/>
              <c:pt idx="0">
                <c:v>"While you Were Out" Message Book, One Form per Page</c:v>
              </c:pt>
              <c:pt idx="1">
                <c:v>#10- 4 1/8" x 9 1/2" Recycled Envelopes</c:v>
              </c:pt>
              <c:pt idx="2">
                <c:v>#10- 4 1/8" x 9 1/2" Security-Tint Envelopes</c:v>
              </c:pt>
              <c:pt idx="3">
                <c:v>#10 Gummed Flap White Envelopes, 100/Box</c:v>
              </c:pt>
              <c:pt idx="4">
                <c:v>#10 Self-Seal White Envelopes</c:v>
              </c:pt>
              <c:pt idx="5">
                <c:v>#10 White Business Envelopes,4 1/8 x 9 1/2</c:v>
              </c:pt>
              <c:pt idx="6">
                <c:v>#10-4 1/8" x 9 1/2" Premium Diagonal Seam Envelopes</c:v>
              </c:pt>
              <c:pt idx="7">
                <c:v>#6 3/4 Gummed Flap White Envelopes</c:v>
              </c:pt>
              <c:pt idx="8">
                <c:v>1.7 Cubic Foot Compact "Cube" Office Refrigerators</c:v>
              </c:pt>
              <c:pt idx="9">
                <c:v>1/4 Fold Party Design Invitations &amp; White Envelopes, 24 8-1/2" X 11" Cards, 25 Env./Pack</c:v>
              </c:pt>
              <c:pt idx="10">
                <c:v>12 Colored Short Pencils</c:v>
              </c:pt>
              <c:pt idx="11">
                <c:v>12-1/2 Diameter Round Wall Clock</c:v>
              </c:pt>
              <c:pt idx="12">
                <c:v>14-7/8 x 11 Blue Bar Computer Printout Paper</c:v>
              </c:pt>
              <c:pt idx="13">
                <c:v>2300 Heavy-Duty Transfer File Systems by Perma</c:v>
              </c:pt>
              <c:pt idx="14">
                <c:v>24 Capacity Maxi Data Binder Racks, Pearl</c:v>
              </c:pt>
              <c:pt idx="15">
                <c:v>24-Hour Round Wall Clock</c:v>
              </c:pt>
              <c:pt idx="16">
                <c:v>3.6 Cubic Foot Counter Height Office Refrigerator</c:v>
              </c:pt>
              <c:pt idx="17">
                <c:v>36X48 HARDFLOOR CHAIRMAT</c:v>
              </c:pt>
              <c:pt idx="18">
                <c:v>3D Systems Cube Printer, 2nd Generation, Magenta</c:v>
              </c:pt>
              <c:pt idx="19">
                <c:v>3D Systems Cube Printer, 2nd Generation, White</c:v>
              </c:pt>
              <c:pt idx="20">
                <c:v>3M Hangers With Command Adhesive</c:v>
              </c:pt>
              <c:pt idx="21">
                <c:v>3M Office Air Cleaner</c:v>
              </c:pt>
              <c:pt idx="22">
                <c:v>3M Organizer Strips</c:v>
              </c:pt>
              <c:pt idx="23">
                <c:v>3M Polarizing Light Filter Sleeves</c:v>
              </c:pt>
              <c:pt idx="24">
                <c:v>3M Polarizing Task Lamp with Clamp Arm, Light Gray</c:v>
              </c:pt>
              <c:pt idx="25">
                <c:v>3M Replacement Filter for Office Air Cleaner for 20' x 33' Room</c:v>
              </c:pt>
              <c:pt idx="26">
                <c:v>3-ring staple pack</c:v>
              </c:pt>
              <c:pt idx="27">
                <c:v>4009 Highlighters</c:v>
              </c:pt>
              <c:pt idx="28">
                <c:v>4009 Highlighters by Sanford</c:v>
              </c:pt>
              <c:pt idx="29">
                <c:v>50 Colored Long Pencils</c:v>
              </c:pt>
              <c:pt idx="30">
                <c:v>6" Cubicle Wall Clock, Black</c:v>
              </c:pt>
              <c:pt idx="31">
                <c:v>9-3/4 Diameter Round Wall Clock</c:v>
              </c:pt>
              <c:pt idx="32">
                <c:v>Aastra 57i VoIP phone</c:v>
              </c:pt>
              <c:pt idx="33">
                <c:v>Aastra 6757i CT Wireless VoIP phone</c:v>
              </c:pt>
              <c:pt idx="34">
                <c:v>Acco 3-Hole Punch</c:v>
              </c:pt>
              <c:pt idx="35">
                <c:v>Acco 6 Outlet Guardian Basic Surge Suppressor</c:v>
              </c:pt>
              <c:pt idx="36">
                <c:v>Acco 6 Outlet Guardian Premium Plus Surge Suppressor</c:v>
              </c:pt>
              <c:pt idx="37">
                <c:v>Acco 6 Outlet Guardian Premium Surge Suppressor</c:v>
              </c:pt>
              <c:pt idx="38">
                <c:v>Acco 6 Outlet Guardian Standard Surge Suppressor</c:v>
              </c:pt>
              <c:pt idx="39">
                <c:v>Acco 7-Outlet Masterpiece Power Center, Wihtout Fax/Phone Line Protection</c:v>
              </c:pt>
              <c:pt idx="40">
                <c:v>Acco Banker's Clasps, 5 3/4"-Long</c:v>
              </c:pt>
              <c:pt idx="41">
                <c:v>Acco Clips to Go Binder Clips, 24 Clips in Two Sizes</c:v>
              </c:pt>
              <c:pt idx="42">
                <c:v>Acco Data Flex Cable Posts For Top &amp; Bottom Load Binders, 6" Capacity</c:v>
              </c:pt>
              <c:pt idx="43">
                <c:v>Acco D-Ring Binder w/DublLock</c:v>
              </c:pt>
              <c:pt idx="44">
                <c:v>Acco Economy Flexible Poly Round Ring Binder</c:v>
              </c:pt>
              <c:pt idx="45">
                <c:v>Acco Expandable Hanging Binders</c:v>
              </c:pt>
              <c:pt idx="46">
                <c:v>Acco Flexible ACCOHIDE Square Ring Data Binder, Dark Blue, 11 1/2" X 14" 7/8"</c:v>
              </c:pt>
              <c:pt idx="47">
                <c:v>Acco Four Pocket Poly Ring Binder with Label Holder, Smoke, 1"</c:v>
              </c:pt>
              <c:pt idx="48">
                <c:v>Acco Glide Clips</c:v>
              </c:pt>
              <c:pt idx="49">
                <c:v>Acco Hanging Data Binders</c:v>
              </c:pt>
              <c:pt idx="50">
                <c:v>Acco Hot Clips Clips to Go</c:v>
              </c:pt>
              <c:pt idx="51">
                <c:v>Acco Perma 2700 Stacking Storage Drawers</c:v>
              </c:pt>
              <c:pt idx="52">
                <c:v>Acco Perma 3000 Stacking Storage Drawers</c:v>
              </c:pt>
              <c:pt idx="53">
                <c:v>Acco Perma 4000 Stacking Storage Drawers</c:v>
              </c:pt>
              <c:pt idx="54">
                <c:v>Acco Pressboard Covers with Storage Hooks, 14 7/8" x 11", Dark Blue</c:v>
              </c:pt>
              <c:pt idx="55">
                <c:v>Acco Pressboard Covers with Storage Hooks, 14 7/8" x 11", Executive Red</c:v>
              </c:pt>
              <c:pt idx="56">
                <c:v>Acco Pressboard Covers with Storage Hooks, 14 7/8" x 11", Light Blue</c:v>
              </c:pt>
              <c:pt idx="57">
                <c:v>Acco Pressboard Covers with Storage Hooks, 9 1/2" x 11", Executive Red</c:v>
              </c:pt>
              <c:pt idx="58">
                <c:v>Acco PRESSTEX Data Binder with Storage Hooks, Dark Blue, 14 7/8" X 11"</c:v>
              </c:pt>
              <c:pt idx="59">
                <c:v>Acco PRESSTEX Data Binder with Storage Hooks, Dark Blue, 9 1/2" X 11"</c:v>
              </c:pt>
              <c:pt idx="60">
                <c:v>Acco PRESSTEX Data Binder with Storage Hooks, Light Blue, 9 1/2" X 11"</c:v>
              </c:pt>
              <c:pt idx="61">
                <c:v>Acco Recycled 2" Capacity Laser Printer Hanging Data Binders</c:v>
              </c:pt>
              <c:pt idx="62">
                <c:v>Acco Side-Punched Conventional Columnar Pads</c:v>
              </c:pt>
              <c:pt idx="63">
                <c:v>Acco Six-Outlet Power Strip, 4' Cord Length</c:v>
              </c:pt>
              <c:pt idx="64">
                <c:v>Acco Smartsocket Color-Coded Six-Outlet AC Adapter Model Surge Protectors</c:v>
              </c:pt>
              <c:pt idx="65">
                <c:v>Acco Smartsocket Table Surge Protector, 6 Color-Coded Adapter Outlets</c:v>
              </c:pt>
              <c:pt idx="66">
                <c:v>Acco Suede Grain Vinyl Round Ring Binder</c:v>
              </c:pt>
              <c:pt idx="67">
                <c:v>Acco Translucent Poly Ring Binders</c:v>
              </c:pt>
              <c:pt idx="68">
                <c:v>ACCOHIDE 3-Ring Binder, Blue, 1"</c:v>
              </c:pt>
              <c:pt idx="69">
                <c:v>ACCOHIDE Binder by Acco</c:v>
              </c:pt>
              <c:pt idx="70">
                <c:v>Accohide Poly Flexible Ring Binders</c:v>
              </c:pt>
              <c:pt idx="71">
                <c:v>Acme 10" Easy Grip Assistive Scissors</c:v>
              </c:pt>
              <c:pt idx="72">
                <c:v>Acme Box Cutter Scissors</c:v>
              </c:pt>
              <c:pt idx="73">
                <c:v>Acme Design Line 8" Stainless Steel Bent Scissors w/Champagne Handles, 3-1/8" Cut</c:v>
              </c:pt>
              <c:pt idx="74">
                <c:v>Acme Design Stainless Steel Bent Scissors</c:v>
              </c:pt>
              <c:pt idx="75">
                <c:v>Acme Elite Stainless Steel Scissors</c:v>
              </c:pt>
              <c:pt idx="76">
                <c:v>Acme Forged Steel Scissors with Black Enamel Handles</c:v>
              </c:pt>
              <c:pt idx="77">
                <c:v>Acme Galleria Hot Forged Steel Scissors with Colored Handles</c:v>
              </c:pt>
              <c:pt idx="78">
                <c:v>Acme Hot Forged Carbon Steel Scissors with Nickel-Plated Handles, 3 7/8" Cut, 8"L</c:v>
              </c:pt>
              <c:pt idx="79">
                <c:v>Acme Kleen Earth Office Shears</c:v>
              </c:pt>
              <c:pt idx="80">
                <c:v>Acme Kleencut Forged Steel Scissors</c:v>
              </c:pt>
              <c:pt idx="81">
                <c:v>Acme Office Executive Series Stainless Steel Trimmers</c:v>
              </c:pt>
              <c:pt idx="82">
                <c:v>Acme Preferred Stainless Steel Scissors</c:v>
              </c:pt>
              <c:pt idx="83">
                <c:v>Acme Rosewood Handle Letter Opener</c:v>
              </c:pt>
              <c:pt idx="84">
                <c:v>Acme Serrated Blade Letter Opener</c:v>
              </c:pt>
              <c:pt idx="85">
                <c:v>Acme Softgrip Scissors</c:v>
              </c:pt>
              <c:pt idx="86">
                <c:v>Acme Stainless Steel Office Snips</c:v>
              </c:pt>
              <c:pt idx="87">
                <c:v>Acme Tagit Stainless Steel Antibacterial Scissors</c:v>
              </c:pt>
              <c:pt idx="88">
                <c:v>Acme Titanium Bonded Scissors</c:v>
              </c:pt>
              <c:pt idx="89">
                <c:v>Acme Value Line Scissors</c:v>
              </c:pt>
              <c:pt idx="90">
                <c:v>Acrylic Self-Standing Desk Frames</c:v>
              </c:pt>
              <c:pt idx="91">
                <c:v>Adams "While You Were Out" Message Pads</c:v>
              </c:pt>
              <c:pt idx="92">
                <c:v>Adams Phone Message Book, 200 Message Capacity, 8 1/16” x 11”</c:v>
              </c:pt>
              <c:pt idx="93">
                <c:v>Adams Phone Message Book, Professional, 400 Message Capacity, 5 3/6” x 11”</c:v>
              </c:pt>
              <c:pt idx="94">
                <c:v>Adams Telephone Message Book W/Dividers/Space For Phone Numbers, 5 1/4"X8 1/2", 200/Messages</c:v>
              </c:pt>
              <c:pt idx="95">
                <c:v>Adams Telephone Message Book W/Dividers/Space For Phone Numbers, 5 1/4"X8 1/2", 300/Messages</c:v>
              </c:pt>
              <c:pt idx="96">
                <c:v>Adams Telephone Message Book w/Frequently-Called Numbers Space, 400 Messages per Book</c:v>
              </c:pt>
              <c:pt idx="97">
                <c:v>Adams Telephone Message Books, 5 1/4” x 11”</c:v>
              </c:pt>
              <c:pt idx="98">
                <c:v>Adams Write n' Stick Phone Message Book, 11" X 5 1/4", 200 Messages</c:v>
              </c:pt>
              <c:pt idx="99">
                <c:v>Adjustable Depth Letter/Legal Cart</c:v>
              </c:pt>
              <c:pt idx="100">
                <c:v>Adjustable Personal File Tote</c:v>
              </c:pt>
              <c:pt idx="101">
                <c:v>Adtran 1202752G1</c:v>
              </c:pt>
              <c:pt idx="102">
                <c:v>Advantus 10-Drawer Portable Organizer, Chrome Metal Frame, Smoke Drawers</c:v>
              </c:pt>
              <c:pt idx="103">
                <c:v>Advantus Employee of the Month Certificate Frame, 11 x 13-1/2</c:v>
              </c:pt>
              <c:pt idx="104">
                <c:v>Advantus Map Pennant Flags and Round Head Tacks</c:v>
              </c:pt>
              <c:pt idx="105">
                <c:v>Advantus Motivational Note Cards</c:v>
              </c:pt>
              <c:pt idx="106">
                <c:v>Advantus Panel Wall Acrylic Frame</c:v>
              </c:pt>
              <c:pt idx="107">
                <c:v>Advantus Panel Wall Certificate Holder - 8.5x11</c:v>
              </c:pt>
              <c:pt idx="108">
                <c:v>Advantus Plastic Paper Clips</c:v>
              </c:pt>
              <c:pt idx="109">
                <c:v>Advantus Push Pins</c:v>
              </c:pt>
              <c:pt idx="110">
                <c:v>Advantus Push Pins, Aluminum Head</c:v>
              </c:pt>
              <c:pt idx="111">
                <c:v>Advantus Rolling Drawer Organizers</c:v>
              </c:pt>
              <c:pt idx="112">
                <c:v>Advantus Rolling Storage Box</c:v>
              </c:pt>
              <c:pt idx="113">
                <c:v>Advantus SlideClip Paper Clips</c:v>
              </c:pt>
              <c:pt idx="114">
                <c:v>Advantus T-Pin Paper Clips</c:v>
              </c:pt>
              <c:pt idx="115">
                <c:v>Airmail Envelopes</c:v>
              </c:pt>
              <c:pt idx="116">
                <c:v>Akro Stacking Bins</c:v>
              </c:pt>
              <c:pt idx="117">
                <c:v>Akro-Mils 12-Gallon Tote</c:v>
              </c:pt>
              <c:pt idx="118">
                <c:v>Alliance Big Bands Rubber Bands, 12/Pack</c:v>
              </c:pt>
              <c:pt idx="119">
                <c:v>Alliance Rubber Bands</c:v>
              </c:pt>
              <c:pt idx="120">
                <c:v>Alliance Super-Size Bands, Assorted Sizes</c:v>
              </c:pt>
              <c:pt idx="121">
                <c:v>Alphabetical Labels for Top Tab Filing</c:v>
              </c:pt>
              <c:pt idx="122">
                <c:v>Aluminum Document Frame</c:v>
              </c:pt>
              <c:pt idx="123">
                <c:v>Aluminum Screw Posts</c:v>
              </c:pt>
              <c:pt idx="124">
                <c:v>AmazonBasics 3-Button USB Wired Mouse</c:v>
              </c:pt>
              <c:pt idx="125">
                <c:v>American Pencil</c:v>
              </c:pt>
              <c:pt idx="126">
                <c:v>Ames Color-File Green Diamond Border X-ray Mailers</c:v>
              </c:pt>
              <c:pt idx="127">
                <c:v>Ampad #10 Peel &amp; Seel Holiday Envelopes</c:v>
              </c:pt>
              <c:pt idx="128">
                <c:v>Ampad Evidence Wirebond Steno Books, 6" x 9"</c:v>
              </c:pt>
              <c:pt idx="129">
                <c:v>Ampad Gold Fibre Wirebound Steno Books, 6" x 9", Gregg Ruled</c:v>
              </c:pt>
              <c:pt idx="130">
                <c:v>Ampad Phone Message Book, Recycled, 400 Message Capacity, 5 ¾” x 11”</c:v>
              </c:pt>
              <c:pt idx="131">
                <c:v>Ampad Poly Cover Wirebound Steno Book, 6" x 9" Assorted Colors, Gregg Ruled</c:v>
              </c:pt>
              <c:pt idx="132">
                <c:v>Anderson Hickey Conga Table Tops &amp; Accessories</c:v>
              </c:pt>
              <c:pt idx="133">
                <c:v>Angle-D Binders with Locking Rings, Label Holders</c:v>
              </c:pt>
              <c:pt idx="134">
                <c:v>Angle-D Ring Binders</c:v>
              </c:pt>
              <c:pt idx="135">
                <c:v>Anker 24W Portable Micro USB Car Charger</c:v>
              </c:pt>
              <c:pt idx="136">
                <c:v>Anker 36W 4-Port USB Wall Charger Travel Power Adapter for iPhone 5s 5c 5</c:v>
              </c:pt>
              <c:pt idx="137">
                <c:v>Anker Astro 15000mAh USB Portable Charger</c:v>
              </c:pt>
              <c:pt idx="138">
                <c:v>Anker Astro Mini 3000mAh Ultra-Compact Portable Charger</c:v>
              </c:pt>
              <c:pt idx="139">
                <c:v>Anker Ultra-Slim Mini Bluetooth 3.0 Wireless Keyboard</c:v>
              </c:pt>
              <c:pt idx="140">
                <c:v>Anker Ultrathin Bluetooth Wireless Keyboard Aluminum Cover with Stand </c:v>
              </c:pt>
              <c:pt idx="141">
                <c:v>APC 7 Outlet Network SurgeArrest Surge Protector</c:v>
              </c:pt>
              <c:pt idx="142">
                <c:v>Apple EarPods with Remote and Mic</c:v>
              </c:pt>
              <c:pt idx="143">
                <c:v>Apple iPhone 5</c:v>
              </c:pt>
              <c:pt idx="144">
                <c:v>Apple iPhone 5C</c:v>
              </c:pt>
              <c:pt idx="145">
                <c:v>Apple iPhone 5S</c:v>
              </c:pt>
              <c:pt idx="146">
                <c:v>ARKON Windshield Dashboard Air Vent Car Mount Holder</c:v>
              </c:pt>
              <c:pt idx="147">
                <c:v>Array Memo Cubes</c:v>
              </c:pt>
              <c:pt idx="148">
                <c:v>Array Parchment Paper, Assorted Colors</c:v>
              </c:pt>
              <c:pt idx="149">
                <c:v>Artistic Insta-Plaque</c:v>
              </c:pt>
              <c:pt idx="150">
                <c:v>Assorted Color Push Pins</c:v>
              </c:pt>
              <c:pt idx="151">
                <c:v>Astroparche Fine Business Paper</c:v>
              </c:pt>
              <c:pt idx="152">
                <c:v>AT&amp;T 1070 Corded Phone</c:v>
              </c:pt>
              <c:pt idx="153">
                <c:v>AT&amp;T 1080 Corded phone</c:v>
              </c:pt>
              <c:pt idx="154">
                <c:v>AT&amp;T 1080 Phone</c:v>
              </c:pt>
              <c:pt idx="155">
                <c:v>AT&amp;T 17929 Lendline Telephone</c:v>
              </c:pt>
              <c:pt idx="156">
                <c:v>AT&amp;T 841000 Phone</c:v>
              </c:pt>
              <c:pt idx="157">
                <c:v>AT&amp;T CL2909</c:v>
              </c:pt>
              <c:pt idx="158">
                <c:v>AT&amp;T CL82213</c:v>
              </c:pt>
              <c:pt idx="159">
                <c:v>AT&amp;T CL83451 4-Handset Telephone</c:v>
              </c:pt>
              <c:pt idx="160">
                <c:v>AT&amp;T EL51110 DECT</c:v>
              </c:pt>
              <c:pt idx="161">
                <c:v>AT&amp;T SB67148 SynJ</c:v>
              </c:pt>
              <c:pt idx="162">
                <c:v>AT&amp;T TR1909W</c:v>
              </c:pt>
              <c:pt idx="163">
                <c:v>Ativa D5772 2-Line 5.8GHz Digital Expandable Corded/Cordless Phone System with Answering &amp; Caller ID/Call Waiting, Black/Silver</c:v>
              </c:pt>
              <c:pt idx="164">
                <c:v>Ativa MDM8000 8-Sheet Micro-Cut Shredder</c:v>
              </c:pt>
              <c:pt idx="165">
                <c:v>Ativa V4110MDD Micro-Cut Shredder</c:v>
              </c:pt>
              <c:pt idx="166">
                <c:v>Atlantic Metals Mobile 2-Shelf Bookcases, Custom Colors</c:v>
              </c:pt>
              <c:pt idx="167">
                <c:v>Atlantic Metals Mobile 3-Shelf Bookcases, Custom Colors</c:v>
              </c:pt>
              <c:pt idx="168">
                <c:v>Atlantic Metals Mobile 4-Shelf Bookcases, Custom Colors</c:v>
              </c:pt>
              <c:pt idx="169">
                <c:v>Atlantic Metals Mobile 5-Shelf Bookcases, Custom Colors</c:v>
              </c:pt>
              <c:pt idx="170">
                <c:v>Avanti 1.7 Cu. Ft. Refrigerator</c:v>
              </c:pt>
              <c:pt idx="171">
                <c:v>Avanti 4.4 Cu. Ft. Refrigerator</c:v>
              </c:pt>
              <c:pt idx="172">
                <c:v>Avaya 4621SW VoIP phone</c:v>
              </c:pt>
              <c:pt idx="173">
                <c:v>Avaya 5410 Digital phone</c:v>
              </c:pt>
              <c:pt idx="174">
                <c:v>Avaya 5420 Digital phone</c:v>
              </c:pt>
              <c:pt idx="175">
                <c:v>Avaya IP Phone 1140E VoIP phone</c:v>
              </c:pt>
              <c:pt idx="176">
                <c:v>Avery 05222 Permanent Self-Adhesive File Folder Labels for Typewriters, on Rolls, White, 250/Roll</c:v>
              </c:pt>
              <c:pt idx="177">
                <c:v>Avery 3 1/2" Diskette Storage Pages, 10/Pack</c:v>
              </c:pt>
              <c:pt idx="178">
                <c:v>Avery 4027 File Folder Labels for Dot Matrix Printers, 5000 Labels per Box, White</c:v>
              </c:pt>
              <c:pt idx="179">
                <c:v>Avery 473</c:v>
              </c:pt>
              <c:pt idx="180">
                <c:v>Avery 474</c:v>
              </c:pt>
              <c:pt idx="181">
                <c:v>Avery 475</c:v>
              </c:pt>
              <c:pt idx="182">
                <c:v>Avery 476</c:v>
              </c:pt>
              <c:pt idx="183">
                <c:v>Avery 477</c:v>
              </c:pt>
              <c:pt idx="184">
                <c:v>Avery 478</c:v>
              </c:pt>
              <c:pt idx="185">
                <c:v>Avery 479</c:v>
              </c:pt>
              <c:pt idx="186">
                <c:v>Avery 48</c:v>
              </c:pt>
              <c:pt idx="187">
                <c:v>Avery 480</c:v>
              </c:pt>
              <c:pt idx="188">
                <c:v>Avery 481</c:v>
              </c:pt>
              <c:pt idx="189">
                <c:v>Avery 482</c:v>
              </c:pt>
              <c:pt idx="190">
                <c:v>Avery 483</c:v>
              </c:pt>
              <c:pt idx="191">
                <c:v>Avery 484</c:v>
              </c:pt>
              <c:pt idx="192">
                <c:v>Avery 485</c:v>
              </c:pt>
              <c:pt idx="193">
                <c:v>Avery 486</c:v>
              </c:pt>
              <c:pt idx="194">
                <c:v>Avery 487</c:v>
              </c:pt>
              <c:pt idx="195">
                <c:v>Avery 488</c:v>
              </c:pt>
              <c:pt idx="196">
                <c:v>Avery 489</c:v>
              </c:pt>
              <c:pt idx="197">
                <c:v>Avery 49</c:v>
              </c:pt>
              <c:pt idx="198">
                <c:v>Avery 490</c:v>
              </c:pt>
              <c:pt idx="199">
                <c:v>Avery 491</c:v>
              </c:pt>
              <c:pt idx="200">
                <c:v>Avery 492</c:v>
              </c:pt>
              <c:pt idx="201">
                <c:v>Avery 493</c:v>
              </c:pt>
              <c:pt idx="202">
                <c:v>Avery 494</c:v>
              </c:pt>
              <c:pt idx="203">
                <c:v>Avery 495</c:v>
              </c:pt>
              <c:pt idx="204">
                <c:v>Avery 496</c:v>
              </c:pt>
              <c:pt idx="205">
                <c:v>Avery 497</c:v>
              </c:pt>
              <c:pt idx="206">
                <c:v>Avery 498</c:v>
              </c:pt>
              <c:pt idx="207">
                <c:v>Avery 499</c:v>
              </c:pt>
              <c:pt idx="208">
                <c:v>Avery 5</c:v>
              </c:pt>
              <c:pt idx="209">
                <c:v>Avery 50</c:v>
              </c:pt>
              <c:pt idx="210">
                <c:v>Avery 500</c:v>
              </c:pt>
              <c:pt idx="211">
                <c:v>Avery 501</c:v>
              </c:pt>
              <c:pt idx="212">
                <c:v>Avery 502</c:v>
              </c:pt>
              <c:pt idx="213">
                <c:v>Avery 503</c:v>
              </c:pt>
              <c:pt idx="214">
                <c:v>Avery 505</c:v>
              </c:pt>
              <c:pt idx="215">
                <c:v>Avery 506</c:v>
              </c:pt>
              <c:pt idx="216">
                <c:v>Avery 507</c:v>
              </c:pt>
              <c:pt idx="217">
                <c:v>Avery 508</c:v>
              </c:pt>
              <c:pt idx="218">
                <c:v>Avery 509</c:v>
              </c:pt>
              <c:pt idx="219">
                <c:v>Avery 51</c:v>
              </c:pt>
              <c:pt idx="220">
                <c:v>Avery 510</c:v>
              </c:pt>
              <c:pt idx="221">
                <c:v>Avery 511</c:v>
              </c:pt>
              <c:pt idx="222">
                <c:v>Avery 512</c:v>
              </c:pt>
              <c:pt idx="223">
                <c:v>Avery 513</c:v>
              </c:pt>
              <c:pt idx="224">
                <c:v>Avery 514</c:v>
              </c:pt>
              <c:pt idx="225">
                <c:v>Avery 515</c:v>
              </c:pt>
              <c:pt idx="226">
                <c:v>Avery 516</c:v>
              </c:pt>
              <c:pt idx="227">
                <c:v>Avery 517</c:v>
              </c:pt>
              <c:pt idx="228">
                <c:v>Avery 518</c:v>
              </c:pt>
              <c:pt idx="229">
                <c:v>Avery 519</c:v>
              </c:pt>
              <c:pt idx="230">
                <c:v>Avery 52</c:v>
              </c:pt>
              <c:pt idx="231">
                <c:v>Avery 520</c:v>
              </c:pt>
              <c:pt idx="232">
                <c:v>Avery Address/Shipping Labels for Typewriters, 4" x 2"</c:v>
              </c:pt>
              <c:pt idx="233">
                <c:v>Avery Arch Ring Binders</c:v>
              </c:pt>
              <c:pt idx="234">
                <c:v>Avery Binder Labels</c:v>
              </c:pt>
              <c:pt idx="235">
                <c:v>Avery Binding System Hidden Tab Executive Style Index Sets</c:v>
              </c:pt>
              <c:pt idx="236">
                <c:v>Avery Durable Binders</c:v>
              </c:pt>
              <c:pt idx="237">
                <c:v>Avery Durable Plastic 1" Binders</c:v>
              </c:pt>
              <c:pt idx="238">
                <c:v>Avery Durable Poly Binders</c:v>
              </c:pt>
              <c:pt idx="239">
                <c:v>Avery Durable Slant Ring Binders</c:v>
              </c:pt>
              <c:pt idx="240">
                <c:v>Avery Durable Slant Ring Binders With Label Holder</c:v>
              </c:pt>
              <c:pt idx="241">
                <c:v>Avery Durable Slant Ring Binders, No Labels</c:v>
              </c:pt>
              <c:pt idx="242">
                <c:v>Avery File Folder Labels</c:v>
              </c:pt>
              <c:pt idx="243">
                <c:v>Avery Flip-Chart Easel Binder, Black</c:v>
              </c:pt>
              <c:pt idx="244">
                <c:v>Avery Fluorescent Highlighter Four-Color Set</c:v>
              </c:pt>
              <c:pt idx="245">
                <c:v>Avery Framed View Binder, EZD Ring (Locking), Navy, 1 1/2"</c:v>
              </c:pt>
              <c:pt idx="246">
                <c:v>Avery Hanging File Binders</c:v>
              </c:pt>
              <c:pt idx="247">
                <c:v>Avery Heavy-Duty EZD  Binder With Locking Rings</c:v>
              </c:pt>
              <c:pt idx="248">
                <c:v>Avery Heavy-Duty EZD View Binder with Locking Rings</c:v>
              </c:pt>
              <c:pt idx="249">
                <c:v>Avery Hidden Tab Dividers for Binding Systems</c:v>
              </c:pt>
              <c:pt idx="250">
                <c:v>Avery Hi-Liter Comfort Grip Fluorescent Highlighter, Yellow Ink</c:v>
              </c:pt>
              <c:pt idx="251">
                <c:v>Avery Hi-Liter EverBold Pen Style Fluorescent Highlighters, 4/Pack</c:v>
              </c:pt>
              <c:pt idx="252">
                <c:v>Avery Hi-Liter Fluorescent Desk Style Markers</c:v>
              </c:pt>
              <c:pt idx="253">
                <c:v>Avery Hi-Liter GlideStik Fluorescent Highlighter, Yellow Ink</c:v>
              </c:pt>
              <c:pt idx="254">
                <c:v>Avery Hi-Liter Pen Style Six-Color Fluorescent Set</c:v>
              </c:pt>
              <c:pt idx="255">
                <c:v>Avery Hi-Liter Smear-Safe Highlighters</c:v>
              </c:pt>
              <c:pt idx="256">
                <c:v>Avery Hole Reinforcements</c:v>
              </c:pt>
              <c:pt idx="257">
                <c:v>Avery Legal 4-Ring Binder</c:v>
              </c:pt>
              <c:pt idx="258">
                <c:v>Avery Metallic Poly Binders</c:v>
              </c:pt>
              <c:pt idx="259">
                <c:v>Avery Non-Stick Binders</c:v>
              </c:pt>
              <c:pt idx="260">
                <c:v>Avery Non-Stick Heavy Duty View Round Locking Ring Binders</c:v>
              </c:pt>
              <c:pt idx="261">
                <c:v>Avery Personal Creations Heavyweight Cards</c:v>
              </c:pt>
              <c:pt idx="262">
                <c:v>Avery Poly Binder Pockets</c:v>
              </c:pt>
              <c:pt idx="263">
                <c:v>Avery Premier Heavy-Duty Binder with Round Locking Rings</c:v>
              </c:pt>
              <c:pt idx="264">
                <c:v>Avery Printable Repositionable Plastic Tabs</c:v>
              </c:pt>
              <c:pt idx="265">
                <c:v>Avery Recycled Flexi-View Covers for Binding Systems</c:v>
              </c:pt>
              <c:pt idx="266">
                <c:v>Avery Reinforcements for Hole-Punch Pages</c:v>
              </c:pt>
              <c:pt idx="267">
                <c:v>Avery Round Ring Poly Binders</c:v>
              </c:pt>
              <c:pt idx="268">
                <c:v>Avery Self-Adhesive Photo Pockets for Polaroid Photos</c:v>
              </c:pt>
              <c:pt idx="269">
                <c:v>Avery Trapezoid Extra Heavy Duty 4" Binders</c:v>
              </c:pt>
              <c:pt idx="270">
                <c:v>Avery Trapezoid Ring Binder, 3" Capacity, Black, 1040 sheets</c:v>
              </c:pt>
              <c:pt idx="271">
                <c:v>Avery Triangle Shaped Sheet Lifters, Black, 2/Pack</c:v>
              </c:pt>
              <c:pt idx="272">
                <c:v>Avery White Multi-Purpose Labels</c:v>
              </c:pt>
              <c:pt idx="273">
                <c:v>Avoid Verbal Orders Carbonless Minifold Book</c:v>
              </c:pt>
              <c:pt idx="274">
                <c:v>Bady BDG101FRU Card Printer</c:v>
              </c:pt>
              <c:pt idx="275">
                <c:v>Bagged Rubber Bands</c:v>
              </c:pt>
              <c:pt idx="276">
                <c:v>Balt Solid Wood Rectangular Table</c:v>
              </c:pt>
              <c:pt idx="277">
                <c:v>Balt Solid Wood Round Tables</c:v>
              </c:pt>
              <c:pt idx="278">
                <c:v>Balt Split Level Computer Training Table</c:v>
              </c:pt>
              <c:pt idx="279">
                <c:v>Barrel Sharpener</c:v>
              </c:pt>
              <c:pt idx="280">
                <c:v>Barricks 18" x 48" Non-Folding Utility Table with Bottom Storage Shelf</c:v>
              </c:pt>
              <c:pt idx="281">
                <c:v>Barricks Non-Folding Utility Table with Steel Legs, Laminate Tops</c:v>
              </c:pt>
              <c:pt idx="282">
                <c:v>Belkin 19" Center-Weighted Shelf, Gray</c:v>
              </c:pt>
              <c:pt idx="283">
                <c:v>Belkin 19" Vented Equipment Shelf, Black</c:v>
              </c:pt>
              <c:pt idx="284">
                <c:v>Belkin 325VA UPS Surge Protector, 6'</c:v>
              </c:pt>
              <c:pt idx="285">
                <c:v>Belkin 5 Outlet SurgeMaster Power Centers</c:v>
              </c:pt>
              <c:pt idx="286">
                <c:v>Belkin 6 Outlet Metallic Surge Strip</c:v>
              </c:pt>
              <c:pt idx="287">
                <c:v>Belkin 7 Outlet SurgeMaster II</c:v>
              </c:pt>
              <c:pt idx="288">
                <c:v>Belkin 7 Outlet SurgeMaster Surge Protector with Phone Protection</c:v>
              </c:pt>
              <c:pt idx="289">
                <c:v>Belkin 7-Outlet SurgeMaster Home Series</c:v>
              </c:pt>
              <c:pt idx="290">
                <c:v>Belkin 8 Outlet Surge Protector</c:v>
              </c:pt>
              <c:pt idx="291">
                <c:v>Belkin 8 Outlet SurgeMaster II Gold Surge Protector</c:v>
              </c:pt>
              <c:pt idx="292">
                <c:v>Belkin 8 Outlet SurgeMaster II Gold Surge Protector with Phone Protection</c:v>
              </c:pt>
              <c:pt idx="293">
                <c:v>Belkin 8-Outlet Premiere SurgeMaster II Surge Protectors</c:v>
              </c:pt>
              <c:pt idx="294">
                <c:v>Belkin F5C206VTEL 6 Outlet Surge</c:v>
              </c:pt>
              <c:pt idx="295">
                <c:v>Belkin F8E887 USB Wired Ergonomic Keyboard</c:v>
              </c:pt>
              <c:pt idx="296">
                <c:v>Belkin F9G930V10-GRY 9 Outlet Surge</c:v>
              </c:pt>
              <c:pt idx="297">
                <c:v>Belkin F9H710-06 7 Outlet SurgeMaster Surge Protector</c:v>
              </c:pt>
              <c:pt idx="298">
                <c:v>Belkin F9M820V08 8 Outlet Surge</c:v>
              </c:pt>
              <c:pt idx="299">
                <c:v>Belkin F9S820V06 8 Outlet Surge</c:v>
              </c:pt>
              <c:pt idx="300">
                <c:v>Belkin Grip Candy Sheer Case / Cover for iPhone 5 and 5S</c:v>
              </c:pt>
              <c:pt idx="301">
                <c:v>Belkin iPhone and iPad Lightning Cable</c:v>
              </c:pt>
              <c:pt idx="302">
                <c:v>Belkin OmniView SE Rackmount Kit</c:v>
              </c:pt>
              <c:pt idx="303">
                <c:v>Belkin Premiere Surge Master II 8-outlet surge protector</c:v>
              </c:pt>
              <c:pt idx="304">
                <c:v>Belkin QODE FastFit Bluetooth Keyboard</c:v>
              </c:pt>
              <c:pt idx="305">
                <c:v>Belkin SportFit Armband For iPhone 5s/5c, Fuchsia</c:v>
              </c:pt>
              <c:pt idx="306">
                <c:v>Belkin Standard 104 key USB Keyboard</c:v>
              </c:pt>
              <c:pt idx="307">
                <c:v>Berol Giant Pencil Sharpener</c:v>
              </c:pt>
              <c:pt idx="308">
                <c:v>Bestar Classic Bookcase</c:v>
              </c:pt>
              <c:pt idx="309">
                <c:v>Bevis 36 x 72 Conference Tables</c:v>
              </c:pt>
              <c:pt idx="310">
                <c:v>Bevis 44 x 96 Conference Tables</c:v>
              </c:pt>
              <c:pt idx="311">
                <c:v>Bevis Boat-Shaped Conference Table</c:v>
              </c:pt>
              <c:pt idx="312">
                <c:v>Bevis Oval Conference Table, Walnut</c:v>
              </c:pt>
              <c:pt idx="313">
                <c:v>Bevis Rectangular Conference Tables</c:v>
              </c:pt>
              <c:pt idx="314">
                <c:v>Bevis Round Bullnose 29" High Table Top</c:v>
              </c:pt>
              <c:pt idx="315">
                <c:v>Bevis Round Conference Room Tables and Bases</c:v>
              </c:pt>
              <c:pt idx="316">
                <c:v>Bevis Round Conference Table Top &amp; Single Column Base</c:v>
              </c:pt>
              <c:pt idx="317">
                <c:v>Bevis Round Conference Table Top, X-Base</c:v>
              </c:pt>
              <c:pt idx="318">
                <c:v>Bevis Steel Folding Chairs</c:v>
              </c:pt>
              <c:pt idx="319">
                <c:v>Bevis Traditional Conference Table Top, Plinth Base</c:v>
              </c:pt>
              <c:pt idx="320">
                <c:v>BIC Brite Liner Grip Highlighters</c:v>
              </c:pt>
              <c:pt idx="321">
                <c:v>BIC Brite Liner Grip Highlighters, Assorted, 5/Pack</c:v>
              </c:pt>
              <c:pt idx="322">
                <c:v>BIC Brite Liner Highlighters</c:v>
              </c:pt>
              <c:pt idx="323">
                <c:v>BIC Brite Liner Highlighters, Chisel Tip</c:v>
              </c:pt>
              <c:pt idx="324">
                <c:v>BIC Liqua Brite Liner</c:v>
              </c:pt>
              <c:pt idx="325">
                <c:v>Binder Clips by OIC</c:v>
              </c:pt>
              <c:pt idx="326">
                <c:v>Binder Posts</c:v>
              </c:pt>
              <c:pt idx="327">
                <c:v>Binding Machine Supplies</c:v>
              </c:pt>
              <c:pt idx="328">
                <c:v>Binney &amp; Smith Crayola Metallic Colored Pencils, 8-Color Set</c:v>
              </c:pt>
              <c:pt idx="329">
                <c:v>Binney &amp; Smith Crayola Metallic Crayons, 16-Color Pack</c:v>
              </c:pt>
              <c:pt idx="330">
                <c:v>Binney &amp; Smith inkTank Desk Highlighter, Chisel Tip, Yellow, 12/Box</c:v>
              </c:pt>
              <c:pt idx="331">
                <c:v>Binney &amp; Smith inkTank Erasable Desk Highlighter, Chisel Tip, Yellow, 12/Box</c:v>
              </c:pt>
              <c:pt idx="332">
                <c:v>Binney &amp; Smith inkTank Erasable Pocket Highlighter, Chisel Tip, Yellow</c:v>
              </c:pt>
              <c:pt idx="333">
                <c:v>Bionaire 99.97% HEPA Air Cleaner</c:v>
              </c:pt>
              <c:pt idx="334">
                <c:v>Bionaire Personal Warm Mist Humidifier/Vaporizer</c:v>
              </c:pt>
              <c:pt idx="335">
                <c:v>Black &amp; Decker Filter for Double Action Dustbuster Cordless Vac BLDV7210</c:v>
              </c:pt>
              <c:pt idx="336">
                <c:v>Black Avery Memo-Size 3-Ring Binder, 5 1/2" x 8 1/2"</c:v>
              </c:pt>
              <c:pt idx="337">
                <c:v>Black Print Carbonless 8 1/2" x 8 1/4" Rapid Memo Book</c:v>
              </c:pt>
              <c:pt idx="338">
                <c:v>Black Print Carbonless Snap-Off Rapid Letter, 8 1/2" x 7"</c:v>
              </c:pt>
              <c:pt idx="339">
                <c:v>BlackBerry Q10</c:v>
              </c:pt>
              <c:pt idx="340">
                <c:v>Blackstonian Pencils</c:v>
              </c:pt>
              <c:pt idx="341">
                <c:v>Blue Parrot B250XT Professional Grade Wireless Bluetooth Headset with</c:v>
              </c:pt>
              <c:pt idx="342">
                <c:v>Blue String-Tie &amp; Button Interoffice Envelopes, 10 x 13</c:v>
              </c:pt>
              <c:pt idx="343">
                <c:v>BlueLounge Milo Smartphone Stand, White/Metallic</c:v>
              </c:pt>
              <c:pt idx="344">
                <c:v>Bose SoundLink Bluetooth Speaker</c:v>
              </c:pt>
              <c:pt idx="345">
                <c:v>Boston 1645 Deluxe Heavier-Duty Electric Pencil Sharpener</c:v>
              </c:pt>
              <c:pt idx="346">
                <c:v>Boston 16701 Slimline Battery Pencil Sharpener</c:v>
              </c:pt>
              <c:pt idx="347">
                <c:v>Boston 16750 Black Compact Battery Pencil Sharpener</c:v>
              </c:pt>
              <c:pt idx="348">
                <c:v>Boston 16765 Mini Stand Up Battery Pencil Sharpener</c:v>
              </c:pt>
              <c:pt idx="349">
                <c:v>Boston 16801 Nautilus Battery Pencil Sharpener</c:v>
              </c:pt>
              <c:pt idx="350">
                <c:v>Boston 1730 StandUp Electric Pencil Sharpener</c:v>
              </c:pt>
              <c:pt idx="351">
                <c:v>Boston 1799 Powerhouse Electric Pencil Sharpener</c:v>
              </c:pt>
              <c:pt idx="352">
                <c:v>Boston 1827 Commercial Additional Cutter, Drive Gear &amp; Gear Rack for 1606</c:v>
              </c:pt>
              <c:pt idx="353">
                <c:v>Boston 1900 Electric Pencil Sharpener</c:v>
              </c:pt>
              <c:pt idx="354">
                <c:v>Boston 19500 Mighty Mite Electric Pencil Sharpener</c:v>
              </c:pt>
              <c:pt idx="355">
                <c:v>Boston Electric Pencil Sharpener, Model 1818, Charcoal Black</c:v>
              </c:pt>
              <c:pt idx="356">
                <c:v>Boston Heavy-Duty Trimline Electric Pencil Sharpeners</c:v>
              </c:pt>
              <c:pt idx="357">
                <c:v>Boston Home &amp; Office Model 2000 Electric Pencil Sharpeners</c:v>
              </c:pt>
              <c:pt idx="358">
                <c:v>Boston KS Multi-Size Manual Pencil Sharpener</c:v>
              </c:pt>
              <c:pt idx="359">
                <c:v>Boston Model 1800 Electric Pencil Sharpener, Gray</c:v>
              </c:pt>
              <c:pt idx="360">
                <c:v>BOSTON Model 1800 Electric Pencil Sharpeners, Putty/Woodgrain</c:v>
              </c:pt>
              <c:pt idx="361">
                <c:v>BOSTON Ranger #55 Pencil Sharpener, Black</c:v>
              </c:pt>
              <c:pt idx="362">
                <c:v>Boston School Pro Electric Pencil Sharpener, 1670</c:v>
              </c:pt>
              <c:pt idx="363">
                <c:v>BoxOffice By Design Rectangular and Half-Moon Meeting Room Tables</c:v>
              </c:pt>
              <c:pt idx="364">
                <c:v>BPI Conference Tables</c:v>
              </c:pt>
              <c:pt idx="365">
                <c:v>Bravo II Megaboss 12-Amp Hard Body Upright, Replacement Belts, 2 Belts per Pack</c:v>
              </c:pt>
              <c:pt idx="366">
                <c:v>Bretford “Just In Time” Height-Adjustable Multi-Task Work Tables</c:v>
              </c:pt>
              <c:pt idx="367">
                <c:v>Bretford CR4500 Series Slim Rectangular Table</c:v>
              </c:pt>
              <c:pt idx="368">
                <c:v>Bretford CR8500 Series Meeting Room Furniture</c:v>
              </c:pt>
              <c:pt idx="369">
                <c:v>Bretford Rectangular Conference Table Tops</c:v>
              </c:pt>
              <c:pt idx="370">
                <c:v>Brites Rubber Bands, 1 1/2 oz. Box</c:v>
              </c:pt>
              <c:pt idx="371">
                <c:v>Brother DCP1000 Digital 3 in 1 Multifunction Machine</c:v>
              </c:pt>
              <c:pt idx="372">
                <c:v>Brother MFC-9340CDW LED All-In-One Printer, Copier Scanner</c:v>
              </c:pt>
              <c:pt idx="373">
                <c:v>Brown Kraft Recycled Envelopes</c:v>
              </c:pt>
              <c:pt idx="374">
                <c:v>Bulldog Table or Wall-Mount Pencil Sharpener</c:v>
              </c:pt>
              <c:pt idx="375">
                <c:v>Bulldog Vacuum Base Pencil Sharpener</c:v>
              </c:pt>
              <c:pt idx="376">
                <c:v>Bush Advantage Collection Racetrack Conference Table</c:v>
              </c:pt>
              <c:pt idx="377">
                <c:v>Bush Advantage Collection Round Conference Table</c:v>
              </c:pt>
              <c:pt idx="378">
                <c:v>Bush Andora Bookcase, Maple/Graphite Gray Finish</c:v>
              </c:pt>
              <c:pt idx="379">
                <c:v>Bush Andora Conference Table, Maple/Graphite Gray Finish</c:v>
              </c:pt>
              <c:pt idx="380">
                <c:v>Bush Birmingham Collection Bookcase, Dark Cherry</c:v>
              </c:pt>
              <c:pt idx="381">
                <c:v>Bush Cubix Collection Bookcases, Fully Assembled</c:v>
              </c:pt>
              <c:pt idx="382">
                <c:v>Bush Cubix Conference Tables, Fully Assembled</c:v>
              </c:pt>
              <c:pt idx="383">
                <c:v>Bush Heritage Pine Collection 5-Shelf Bookcase, Albany Pine Finish, *Special Order</c:v>
              </c:pt>
              <c:pt idx="384">
                <c:v>Bush Mission Pointe Library</c:v>
              </c:pt>
              <c:pt idx="385">
                <c:v>Bush Saratoga Collection 5-Shelf Bookcase, Hanover Cherry, *Special Order</c:v>
              </c:pt>
              <c:pt idx="386">
                <c:v>Bush Somerset Collection Bookcase</c:v>
              </c:pt>
              <c:pt idx="387">
                <c:v>Bush Westfield Collection Bookcases, Dark Cherry Finish</c:v>
              </c:pt>
              <c:pt idx="388">
                <c:v>Bush Westfield Collection Bookcases, Dark Cherry Finish, Fully Assembled</c:v>
              </c:pt>
              <c:pt idx="389">
                <c:v>Bush Westfield Collection Bookcases, Fully Assembled</c:v>
              </c:pt>
              <c:pt idx="390">
                <c:v>Bush Westfield Collection Bookcases, Medium Cherry Finish</c:v>
              </c:pt>
              <c:pt idx="391">
                <c:v>Cameo Buff Policy Envelopes</c:v>
              </c:pt>
              <c:pt idx="392">
                <c:v>Canon Color ImageCLASS MF8580Cdw Wireless Laser All-In-One Printer, Copier, Scanner</c:v>
              </c:pt>
              <c:pt idx="393">
                <c:v>Canon Image Class D660 Copier</c:v>
              </c:pt>
              <c:pt idx="394">
                <c:v>Canon imageCLASS 2200 Advanced Copier</c:v>
              </c:pt>
              <c:pt idx="395">
                <c:v>Canon Imageclass D680 Copier / Fax</c:v>
              </c:pt>
              <c:pt idx="396">
                <c:v>Canon imageCLASS MF7460 Monochrome Digital Laser Multifunction Copier</c:v>
              </c:pt>
              <c:pt idx="397">
                <c:v>Canon PC1060 Personal Laser Copier</c:v>
              </c:pt>
              <c:pt idx="398">
                <c:v>Canon PC1080F Personal Copier</c:v>
              </c:pt>
              <c:pt idx="399">
                <c:v>Canon PC170 Desktop Personal Copier</c:v>
              </c:pt>
              <c:pt idx="400">
                <c:v>Canon PC-428 Personal Copier</c:v>
              </c:pt>
              <c:pt idx="401">
                <c:v>Canon PC940 Copier</c:v>
              </c:pt>
              <c:pt idx="402">
                <c:v>Canvas Sectional Post Binders</c:v>
              </c:pt>
              <c:pt idx="403">
                <c:v>Cardinal EasyOpen D-Ring Binders</c:v>
              </c:pt>
              <c:pt idx="404">
                <c:v>Cardinal Holdit Business Card Pockets</c:v>
              </c:pt>
              <c:pt idx="405">
                <c:v>Cardinal Hold-It CD Pocket</c:v>
              </c:pt>
              <c:pt idx="406">
                <c:v>Cardinal Holdit Data Disk Pockets</c:v>
              </c:pt>
              <c:pt idx="407">
                <c:v>Cardinal HOLDit! Binder Insert Strips,Extra Strips</c:v>
              </c:pt>
              <c:pt idx="408">
                <c:v>Cardinal Poly Pocket Divider Pockets for Ring Binders</c:v>
              </c:pt>
              <c:pt idx="409">
                <c:v>Cardinal Slant-D Ring Binder, Heavy Gauge Vinyl</c:v>
              </c:pt>
              <c:pt idx="410">
                <c:v>Cardinal Slant-D Ring Binders</c:v>
              </c:pt>
              <c:pt idx="411">
                <c:v>Career Cubicle Clock, 8 1/4", Black</c:v>
              </c:pt>
              <c:pt idx="412">
                <c:v>Carina 42"Hx23 3/4"W Media Storage Unit</c:v>
              </c:pt>
              <c:pt idx="413">
                <c:v>Carina Double Wide Media Storage Towers in Natural &amp; Black</c:v>
              </c:pt>
              <c:pt idx="414">
                <c:v>Carina Media Storage Towers in Natural &amp; Black</c:v>
              </c:pt>
              <c:pt idx="415">
                <c:v>Carina Mini System Audio Rack, Model AR050B</c:v>
              </c:pt>
              <c:pt idx="416">
                <c:v>Case Logic 2.4GHz Wireless Keyboard</c:v>
              </c:pt>
              <c:pt idx="417">
                <c:v>Catalog Binders with Expanding Posts</c:v>
              </c:pt>
              <c:pt idx="418">
                <c:v>Cherry 142-key Programmable Keyboard</c:v>
              </c:pt>
              <c:pt idx="419">
                <c:v>Chromcraft 48" x 96" Racetrack Double Pedestal Table</c:v>
              </c:pt>
              <c:pt idx="420">
                <c:v>Chromcraft Bull-Nose Wood 48" x 96" Rectangular Conference Tables</c:v>
              </c:pt>
              <c:pt idx="421">
                <c:v>Chromcraft Bull-Nose Wood Oval Conference Tables &amp; Bases</c:v>
              </c:pt>
              <c:pt idx="422">
                <c:v>Chromcraft Bull-Nose Wood Round Conference Table Top, Wood Base</c:v>
              </c:pt>
              <c:pt idx="423">
                <c:v>Chromcraft Rectangular Conference Tables</c:v>
              </c:pt>
              <c:pt idx="424">
                <c:v>Chromcraft Round Conference Tables</c:v>
              </c:pt>
              <c:pt idx="425">
                <c:v>Cisco 8961 IP Phone Charcoal</c:v>
              </c:pt>
              <c:pt idx="426">
                <c:v>Cisco 8x8 Inc. 6753i IP Business Phone System</c:v>
              </c:pt>
              <c:pt idx="427">
                <c:v>Cisco 9971 IP Video Phone Charcoal</c:v>
              </c:pt>
              <c:pt idx="428">
                <c:v>Cisco CP-7937G Unified IP Conference Station Phone</c:v>
              </c:pt>
              <c:pt idx="429">
                <c:v>Cisco Desktop Collaboration Experience DX650 IP Video Phone</c:v>
              </c:pt>
              <c:pt idx="430">
                <c:v>Cisco IP Phone 7961G-GE VoIP phone</c:v>
              </c:pt>
              <c:pt idx="431">
                <c:v>Cisco IP Phone 7961G VoIP phone - Dark gray</c:v>
              </c:pt>
              <c:pt idx="432">
                <c:v>Cisco Small Business SPA 502G VoIP phone</c:v>
              </c:pt>
              <c:pt idx="433">
                <c:v>Cisco SPA 501G IP Phone</c:v>
              </c:pt>
              <c:pt idx="434">
                <c:v>Cisco SPA 502G IP Phone</c:v>
              </c:pt>
              <c:pt idx="435">
                <c:v>Cisco SPA112 2 Port Phone Adapter</c:v>
              </c:pt>
              <c:pt idx="436">
                <c:v>Cisco SPA301</c:v>
              </c:pt>
              <c:pt idx="437">
                <c:v>Cisco SPA508G</c:v>
              </c:pt>
              <c:pt idx="438">
                <c:v>Cisco SPA525G2 5-Line IP Phone</c:v>
              </c:pt>
              <c:pt idx="439">
                <c:v>Cisco SPA525G2 IP Phone - Wireless</c:v>
              </c:pt>
              <c:pt idx="440">
                <c:v>Cisco TelePresence System EX90 Videoconferencing Unit</c:v>
              </c:pt>
              <c:pt idx="441">
                <c:v>Cisco Unified IP Phone 7945G VoIP phone</c:v>
              </c:pt>
              <c:pt idx="442">
                <c:v>Clarity 53712</c:v>
              </c:pt>
              <c:pt idx="443">
                <c:v>Classic Ivory Antique Telephone ZL1810</c:v>
              </c:pt>
              <c:pt idx="444">
                <c:v>Clear Mylar Reinforcing Strips</c:v>
              </c:pt>
              <c:pt idx="445">
                <c:v>ClearOne CHATAttach 160 - speaker phone</c:v>
              </c:pt>
              <c:pt idx="446">
                <c:v>ClearOne Communications CHAT 70 OC Speaker Phone</c:v>
              </c:pt>
              <c:pt idx="447">
                <c:v>Clearsounds A400</c:v>
              </c:pt>
              <c:pt idx="448">
                <c:v>ClearSounds CSC500 Amplified Spirit Phone Corded phone</c:v>
              </c:pt>
              <c:pt idx="449">
                <c:v>C-Line Cubicle Keepers Polyproplyene Holder w/Velcro Back, 8-1/2x11, 25/Bx</c:v>
              </c:pt>
              <c:pt idx="450">
                <c:v>C-Line Cubicle Keepers Polyproplyene Holder With Velcro Backings</c:v>
              </c:pt>
              <c:pt idx="451">
                <c:v>C-Line Magnetic Cubicle Keepers, Clear Polypropylene</c:v>
              </c:pt>
              <c:pt idx="452">
                <c:v>C-Line Peel &amp; Stick Add-On Filing Pockets, 8-3/4 x 5-1/8, 10/Pack</c:v>
              </c:pt>
              <c:pt idx="453">
                <c:v>Col-Erase Pencils with Erasers</c:v>
              </c:pt>
              <c:pt idx="454">
                <c:v>Color-Coded Legal Exhibit Labels</c:v>
              </c:pt>
              <c:pt idx="455">
                <c:v>Colored Envelopes</c:v>
              </c:pt>
              <c:pt idx="456">
                <c:v>Colored Push Pins</c:v>
              </c:pt>
              <c:pt idx="457">
                <c:v>Coloredge Poster Frame</c:v>
              </c:pt>
              <c:pt idx="458">
                <c:v>Colorific Watercolor Pencils</c:v>
              </c:pt>
              <c:pt idx="459">
                <c:v>Commercial WindTunnel Clean Air Upright Vacuum, Replacement Belts, Filtration Bags</c:v>
              </c:pt>
              <c:pt idx="460">
                <c:v>Compact Automatic Electric Letter Opener</c:v>
              </c:pt>
              <c:pt idx="461">
                <c:v>Companion Letter/Legal File, Black</c:v>
              </c:pt>
              <c:pt idx="462">
                <c:v>Computer Printout Index Tabs</c:v>
              </c:pt>
              <c:pt idx="463">
                <c:v>Computer Printout Paper with Letter-Trim Fine Perforations</c:v>
              </c:pt>
              <c:pt idx="464">
                <c:v>Computer Printout Paper with Letter-Trim Perforations</c:v>
              </c:pt>
              <c:pt idx="465">
                <c:v>Computer Room Manger, 14"</c:v>
              </c:pt>
              <c:pt idx="466">
                <c:v>Conquest 14 Commercial Heavy-Duty Upright Vacuum, Collection System, Accessory Kit</c:v>
              </c:pt>
              <c:pt idx="467">
                <c:v>Contemporary Borderless Frame</c:v>
              </c:pt>
              <c:pt idx="468">
                <c:v>Contemporary Wood/Metal Frame</c:v>
              </c:pt>
              <c:pt idx="469">
                <c:v>Contico 72"H Heavy-Duty Storage System</c:v>
              </c:pt>
              <c:pt idx="470">
                <c:v>Contract Clock, 14", Brown</c:v>
              </c:pt>
              <c:pt idx="471">
                <c:v>Convenience Packs of Business Envelopes</c:v>
              </c:pt>
              <c:pt idx="472">
                <c:v>Crate-A-Files</c:v>
              </c:pt>
              <c:pt idx="473">
                <c:v>Crayola Anti Dust Chalk, 12/Pack</c:v>
              </c:pt>
              <c:pt idx="474">
                <c:v>Crayola Colored Pencils</c:v>
              </c:pt>
              <c:pt idx="475">
                <c:v>Cubify CubeX 3D Printer Double Head Print</c:v>
              </c:pt>
              <c:pt idx="476">
                <c:v>Cubify CubeX 3D Printer Triple Head Print</c:v>
              </c:pt>
              <c:pt idx="477">
                <c:v>Cush Cases Heavy Duty Rugged Cover Case for Samsung Galaxy S5 - Purple</c:v>
              </c:pt>
              <c:pt idx="478">
                <c:v>Cyber Acoustics AC-202b Speech Recognition Stereo Headset</c:v>
              </c:pt>
              <c:pt idx="479">
                <c:v>Dana Fluorescent Magnifying Lamp, White, 36"</c:v>
              </c:pt>
              <c:pt idx="480">
                <c:v>Dana Halogen Swing-Arm Architect Lamp</c:v>
              </c:pt>
              <c:pt idx="481">
                <c:v>Dana Swing-Arm Lamps</c:v>
              </c:pt>
              <c:pt idx="482">
                <c:v>DataProducts Ampli Magnifier Task Lamp, Black,</c:v>
              </c:pt>
              <c:pt idx="483">
                <c:v>DAX Black Cherry Wood-Tone Poster Frame</c:v>
              </c:pt>
              <c:pt idx="484">
                <c:v>DAX Charcoal/Nickel-Tone Document Frame, 5 x 7</c:v>
              </c:pt>
              <c:pt idx="485">
                <c:v>Dax Clear Box Frame</c:v>
              </c:pt>
              <c:pt idx="486">
                <c:v>DAX Clear Channel Poster Frame</c:v>
              </c:pt>
              <c:pt idx="487">
                <c:v>DAX Contemporary Wood Frame with Silver Metal Mat, Desktop, 11 x 14 Size</c:v>
              </c:pt>
              <c:pt idx="488">
                <c:v>DAX Copper Panel Document Frame, 5 x 7 Size</c:v>
              </c:pt>
              <c:pt idx="489">
                <c:v>DAX Cubicle Frames - 8x10</c:v>
              </c:pt>
              <c:pt idx="490">
                <c:v>DAX Cubicle Frames, 8-1/2 x 11</c:v>
              </c:pt>
              <c:pt idx="491">
                <c:v>DAX Executive Solid Wood Document Frame, Desktop or Hang, Mahogany, 5 x 7</c:v>
              </c:pt>
              <c:pt idx="492">
                <c:v>DAX Metal Frame, Desktop, Stepped-Edge</c:v>
              </c:pt>
              <c:pt idx="493">
                <c:v>DAX Natural Wood-Tone Poster Frame</c:v>
              </c:pt>
              <c:pt idx="494">
                <c:v>DAX Solid Wood Frames</c:v>
              </c:pt>
              <c:pt idx="495">
                <c:v>DAX Two-Tone Rosewood/Black Document Frame, Desktop, 5 x 7</c:v>
              </c:pt>
              <c:pt idx="496">
                <c:v>DAX Two-Tone Silver Metal Document Frame</c:v>
              </c:pt>
              <c:pt idx="497">
                <c:v>DAX Value U-Channel Document Frames, Easel Back</c:v>
              </c:pt>
              <c:pt idx="498">
                <c:v>DAX Wood Document Frame</c:v>
              </c:pt>
              <c:pt idx="499">
                <c:v>DAX Wood Document Frame.</c:v>
              </c:pt>
              <c:pt idx="500">
                <c:v>Decoflex Hanging Personal Folder File</c:v>
              </c:pt>
              <c:pt idx="501">
                <c:v>Decoflex Hanging Personal Folder File, Blue</c:v>
              </c:pt>
              <c:pt idx="502">
                <c:v>Deflect-o DuraMat Antistatic Studded Beveled Mat for Medium Pile Carpeting</c:v>
              </c:pt>
              <c:pt idx="503">
                <c:v>Deflect-o DuraMat Lighweight, Studded, Beveled Mat for Low Pile Carpeting</c:v>
              </c:pt>
              <c:pt idx="504">
                <c:v>Deflect-o EconoMat Nonstudded, No Bevel Mat</c:v>
              </c:pt>
              <c:pt idx="505">
                <c:v>Deflect-o EconoMat Studded, No Bevel Mat for Low Pile Carpeting</c:v>
              </c:pt>
              <c:pt idx="506">
                <c:v>Deflect-o Glass Clear Studded Chair Mats</c:v>
              </c:pt>
              <c:pt idx="507">
                <c:v>Deflect-O Glasstique Clear Desk Accessories</c:v>
              </c:pt>
              <c:pt idx="508">
                <c:v>Deflect-o RollaMat Studded, Beveled Mat for Medium Pile Carpeting</c:v>
              </c:pt>
              <c:pt idx="509">
                <c:v>Deflect-o SuperTray Unbreakable Stackable Tray, Letter, Black</c:v>
              </c:pt>
              <c:pt idx="510">
                <c:v>Dell Slim USB Multimedia Keyboard</c:v>
              </c:pt>
              <c:pt idx="511">
                <c:v>Deluxe Chalkboard Eraser Cleaner</c:v>
              </c:pt>
              <c:pt idx="512">
                <c:v>Deluxe Heavy-Duty Vinyl Round Ring Binder</c:v>
              </c:pt>
              <c:pt idx="513">
                <c:v>Deluxe Rollaway Locking File with Drawer</c:v>
              </c:pt>
              <c:pt idx="514">
                <c:v>Design Ebony Sketching Pencil</c:v>
              </c:pt>
              <c:pt idx="515">
                <c:v>Desktop 3-Pocket Hot File</c:v>
              </c:pt>
              <c:pt idx="516">
                <c:v>Dexim XPower Skin Super-Thin Power Case for iPhone 5 - Black</c:v>
              </c:pt>
              <c:pt idx="517">
                <c:v>Digium D40 VoIP phone</c:v>
              </c:pt>
              <c:pt idx="518">
                <c:v>Disposable Triple-Filter Dust Bags</c:v>
              </c:pt>
              <c:pt idx="519">
                <c:v>Dixon My First Ticonderoga Pencil, #2</c:v>
              </c:pt>
              <c:pt idx="520">
                <c:v>DIXON Oriole Pencils</c:v>
              </c:pt>
              <c:pt idx="521">
                <c:v>Dixon Prang Watercolor Pencils, 10-Color Set with Brush</c:v>
              </c:pt>
              <c:pt idx="522">
                <c:v>Dixon Ticonderoga Core-Lock Colored Pencils</c:v>
              </c:pt>
              <c:pt idx="523">
                <c:v>Dixon Ticonderoga Core-Lock Colored Pencils, 48-Color Set</c:v>
              </c:pt>
              <c:pt idx="524">
                <c:v>DIXON Ticonderoga Erasable Checking Pencils</c:v>
              </c:pt>
              <c:pt idx="525">
                <c:v>Dixon Ticonderoga Erasable Colored Pencil Set, 12-Color</c:v>
              </c:pt>
              <c:pt idx="526">
                <c:v>Dixon Ticonderoga Maple Cedar Pencil, #2</c:v>
              </c:pt>
              <c:pt idx="527">
                <c:v>Dixon Ticonderoga Pencils</c:v>
              </c:pt>
              <c:pt idx="528">
                <c:v>DMI Arturo Collection Mission-style Design Wood Chair</c:v>
              </c:pt>
              <c:pt idx="529">
                <c:v>DMI Eclipse Executive Suite Bookcases</c:v>
              </c:pt>
              <c:pt idx="530">
                <c:v>Document Clip Frames</c:v>
              </c:pt>
              <c:pt idx="531">
                <c:v>Dot Matrix Printer Tape Reel Labels, White, 5000/Box</c:v>
              </c:pt>
              <c:pt idx="532">
                <c:v>Dual Level, Single-Width Filing Carts</c:v>
              </c:pt>
              <c:pt idx="533">
                <c:v>Durable Pressboard Binders</c:v>
              </c:pt>
              <c:pt idx="534">
                <c:v>DXL Angle-View Binders with Locking Rings by Samsill</c:v>
              </c:pt>
              <c:pt idx="535">
                <c:v>DXL Angle-View Binders with Locking Rings, Black</c:v>
              </c:pt>
              <c:pt idx="536">
                <c:v>DYMO CardScan Personal V9 Business Card Scanner</c:v>
              </c:pt>
              <c:pt idx="537">
                <c:v>Easy-staple paper</c:v>
              </c:pt>
              <c:pt idx="538">
                <c:v>Eaton Premium Continuous-Feed Paper, 25% Cotton, Letter Size, White, 1000 Shts/Box</c:v>
              </c:pt>
              <c:pt idx="539">
                <c:v>Eberhard Faber 3 1/2" Golf Pencils</c:v>
              </c:pt>
              <c:pt idx="540">
                <c:v>Economy #2 Pencils</c:v>
              </c:pt>
              <c:pt idx="541">
                <c:v>Economy Binders</c:v>
              </c:pt>
              <c:pt idx="542">
                <c:v>Economy Rollaway Files</c:v>
              </c:pt>
              <c:pt idx="543">
                <c:v>EcoTones Memo Sheets</c:v>
              </c:pt>
              <c:pt idx="544">
                <c:v>Eldon "L" Workstation Diamond Chairmat</c:v>
              </c:pt>
              <c:pt idx="545">
                <c:v>Eldon 100 Class Desk Accessories</c:v>
              </c:pt>
              <c:pt idx="546">
                <c:v>Eldon 200 Class Desk Accessories</c:v>
              </c:pt>
              <c:pt idx="547">
                <c:v>Eldon 200 Class Desk Accessories, Black</c:v>
              </c:pt>
              <c:pt idx="548">
                <c:v>Eldon 200 Class Desk Accessories, Burgundy</c:v>
              </c:pt>
              <c:pt idx="549">
                <c:v>Eldon 200 Class Desk Accessories, Smoke</c:v>
              </c:pt>
              <c:pt idx="550">
                <c:v>Eldon 300 Class Desk Accessories, Black</c:v>
              </c:pt>
              <c:pt idx="551">
                <c:v>Eldon 400 Class Desk Accessories, Black Carbon</c:v>
              </c:pt>
              <c:pt idx="552">
                <c:v>Eldon 500 Class Desk Accessories</c:v>
              </c:pt>
              <c:pt idx="553">
                <c:v>Eldon Advantage Chair Mats for Low to Medium Pile Carpets</c:v>
              </c:pt>
              <c:pt idx="554">
                <c:v>Eldon Advantage Foldable Chair Mats for Low Pile Carpets</c:v>
              </c:pt>
              <c:pt idx="555">
                <c:v>Eldon Antistatic Chair Mats for Low to Medium Pile Carpets</c:v>
              </c:pt>
              <c:pt idx="556">
                <c:v>Eldon Base for stackable storage shelf, platinum</c:v>
              </c:pt>
              <c:pt idx="557">
                <c:v>Eldon Cleatmat Chair Mats for Medium Pile Carpets</c:v>
              </c:pt>
              <c:pt idx="558">
                <c:v>Eldon Cleatmat Plus Chair Mats for High Pile Carpets</c:v>
              </c:pt>
              <c:pt idx="559">
                <c:v>Eldon ClusterMat Chair Mat with Cordless Antistatic Protection</c:v>
              </c:pt>
              <c:pt idx="560">
                <c:v>Eldon Delta Triangular Chair Mat, 52" x 58", Clear</c:v>
              </c:pt>
              <c:pt idx="561">
                <c:v>Eldon Econocleat Chair Mats for Low Pile Carpets</c:v>
              </c:pt>
              <c:pt idx="562">
                <c:v>Eldon Executive Woodline II Cherry Finish Desk Accessories</c:v>
              </c:pt>
              <c:pt idx="563">
                <c:v>Eldon Executive Woodline II Desk Accessories, Mahogany</c:v>
              </c:pt>
              <c:pt idx="564">
                <c:v>Eldon Expressions Desk Accessory, Wood Pencil Holder, Oak</c:v>
              </c:pt>
              <c:pt idx="565">
                <c:v>Eldon Expressions Desk Accessory, Wood Photo Frame, Mahogany</c:v>
              </c:pt>
              <c:pt idx="566">
                <c:v>Eldon Expressions Mahogany Wood Desk Collection</c:v>
              </c:pt>
              <c:pt idx="567">
                <c:v>Eldon Expressions Punched Metal &amp; Wood Desk Accessories, Black &amp; Cherry</c:v>
              </c:pt>
              <c:pt idx="568">
                <c:v>Eldon Expressions Punched Metal &amp; Wood Desk Accessories, Pewter &amp; Cherry</c:v>
              </c:pt>
              <c:pt idx="569">
                <c:v>Eldon Expressions Wood and Plastic Desk Accessories, Cherry Wood</c:v>
              </c:pt>
              <c:pt idx="570">
                <c:v>Eldon Expressions Wood and Plastic Desk Accessories, Oak</c:v>
              </c:pt>
              <c:pt idx="571">
                <c:v>Eldon Expressions Wood Desk Accessories, Oak</c:v>
              </c:pt>
              <c:pt idx="572">
                <c:v>Eldon File Chest Portable File</c:v>
              </c:pt>
              <c:pt idx="573">
                <c:v>Eldon Fold 'N Roll Cart System</c:v>
              </c:pt>
              <c:pt idx="574">
                <c:v>Eldon Gobal File Keepers</c:v>
              </c:pt>
              <c:pt idx="575">
                <c:v>Eldon Image Series Black Desk Accessories</c:v>
              </c:pt>
              <c:pt idx="576">
                <c:v>Eldon Image Series Desk Accessories, Burgundy</c:v>
              </c:pt>
              <c:pt idx="577">
                <c:v>Eldon Imàge Series Desk Accessories, Clear</c:v>
              </c:pt>
              <c:pt idx="578">
                <c:v>Eldon Image Series Desk Accessories, Ebony</c:v>
              </c:pt>
              <c:pt idx="579">
                <c:v>Eldon Jumbo ProFile Portable File Boxes Graphite/Black</c:v>
              </c:pt>
              <c:pt idx="580">
                <c:v>Eldon Mobile Mega Data Cart  Mega Stackable  Add-On Trays</c:v>
              </c:pt>
              <c:pt idx="581">
                <c:v>Eldon Pizzaz Desk Accessories</c:v>
              </c:pt>
              <c:pt idx="582">
                <c:v>Eldon Portable Mobile Manager</c:v>
              </c:pt>
              <c:pt idx="583">
                <c:v>Eldon ProFile File 'N Store Portable File Tub Letter/Legal Size Black</c:v>
              </c:pt>
              <c:pt idx="584">
                <c:v>Eldon Radial Chair Mat for Low to Medium Pile Carpets</c:v>
              </c:pt>
              <c:pt idx="585">
                <c:v>Eldon Regeneration Recycled Desk Accessories, Black</c:v>
              </c:pt>
              <c:pt idx="586">
                <c:v>Eldon Regeneration Recycled Desk Accessories, Smoke</c:v>
              </c:pt>
              <c:pt idx="587">
                <c:v>Eldon Shelf Savers Cubes and Bins</c:v>
              </c:pt>
              <c:pt idx="588">
                <c:v>Eldon Simplefile Box Office</c:v>
              </c:pt>
              <c:pt idx="589">
                <c:v>Eldon Spacemaker Box, Quick-Snap Lid, Clear</c:v>
              </c:pt>
              <c:pt idx="590">
                <c:v>Eldon Stackable Tray, Side-Load, Legal, Smoke</c:v>
              </c:pt>
              <c:pt idx="591">
                <c:v>Eldon Wave Desk Accessories</c:v>
              </c:pt>
              <c:pt idx="592">
                <c:v>Electrix 20W Halogen Replacement Bulb for Zoom-In Desk Lamp</c:v>
              </c:pt>
              <c:pt idx="593">
                <c:v>Electrix Architect's Clamp-On Swing Arm Lamp, Black</c:v>
              </c:pt>
              <c:pt idx="594">
                <c:v>Electrix Fluorescent Magnifier Lamps &amp; Weighted Base</c:v>
              </c:pt>
              <c:pt idx="595">
                <c:v>Electrix Halogen Magnifier Lamp</c:v>
              </c:pt>
              <c:pt idx="596">
                <c:v>Electrix Incandescent Magnifying Lamp, Black</c:v>
              </c:pt>
              <c:pt idx="597">
                <c:v>Elite 5" Scissors</c:v>
              </c:pt>
              <c:pt idx="598">
                <c:v>Embossed Ink Jet Note Cards</c:v>
              </c:pt>
              <c:pt idx="599">
                <c:v>Enermax Acrylux Wireless Keyboard</c:v>
              </c:pt>
              <c:pt idx="600">
                <c:v>Enermax Aurora Lite Keyboard</c:v>
              </c:pt>
              <c:pt idx="601">
                <c:v>Enermax Briskie RF Wireless Keyboard and Mouse Combo</c:v>
              </c:pt>
              <c:pt idx="602">
                <c:v>Epson Perfection V600 Photo Scanner</c:v>
              </c:pt>
              <c:pt idx="603">
                <c:v>Epson TM-T88V Direct Thermal Printer - Monochrome - Desktop</c:v>
              </c:pt>
              <c:pt idx="604">
                <c:v>Epson WorkForce WF-2530 All-in-One Printer, Copier Scanner</c:v>
              </c:pt>
              <c:pt idx="605">
                <c:v>Eureka Disposable Bags for Sanitaire Vibra Groomer I Upright Vac</c:v>
              </c:pt>
              <c:pt idx="606">
                <c:v>Eureka Hand Vacuum, Bagless</c:v>
              </c:pt>
              <c:pt idx="607">
                <c:v>Eureka Recycled Copy Paper 8 1/2" x 11", Ream</c:v>
              </c:pt>
              <c:pt idx="608">
                <c:v>Eureka Sanitaire  Commercial Upright</c:v>
              </c:pt>
              <c:pt idx="609">
                <c:v>Eureka Sanitaire  Multi-Pro Heavy-Duty Upright, Disposable Bags</c:v>
              </c:pt>
              <c:pt idx="610">
                <c:v>Eureka The Boss Cordless Rechargeable Stick Vac</c:v>
              </c:pt>
              <c:pt idx="611">
                <c:v>Eureka The Boss Lite 10-Amp Upright Vacuum, Blue</c:v>
              </c:pt>
              <c:pt idx="612">
                <c:v>Eureka The Boss Plus 12-Amp Hard Box Upright Vacuum, Red</c:v>
              </c:pt>
              <c:pt idx="613">
                <c:v>Euro Pro Shark Stick Mini Vacuum</c:v>
              </c:pt>
              <c:pt idx="614">
                <c:v>Euro-Pro Shark Turbo Vacuum</c:v>
              </c:pt>
              <c:pt idx="615">
                <c:v>Executive Impressions 10" Spectator Wall Clock</c:v>
              </c:pt>
              <c:pt idx="616">
                <c:v>Executive Impressions 12" Wall Clock</c:v>
              </c:pt>
              <c:pt idx="617">
                <c:v>Executive Impressions 13" Chairman Wall Clock</c:v>
              </c:pt>
              <c:pt idx="618">
                <c:v>Executive Impressions 13" Clairmont Wall Clock</c:v>
              </c:pt>
              <c:pt idx="619">
                <c:v>Executive Impressions 13-1/2" Indoor/Outdoor Wall Clock</c:v>
              </c:pt>
              <c:pt idx="620">
                <c:v>Executive Impressions 14"</c:v>
              </c:pt>
              <c:pt idx="621">
                <c:v>Executive Impressions 14" Contract Wall Clock</c:v>
              </c:pt>
              <c:pt idx="622">
                <c:v>Executive Impressions 14" Contract Wall Clock with Quartz Movement</c:v>
              </c:pt>
              <c:pt idx="623">
                <c:v>Executive Impressions 14" Two-Color Numerals Wall Clock</c:v>
              </c:pt>
              <c:pt idx="624">
                <c:v>Executive Impressions 16-1/2" Circular Wall Clock</c:v>
              </c:pt>
              <c:pt idx="625">
                <c:v>Executive Impressions 8-1/2" Career Panel/Partition Cubicle Clock</c:v>
              </c:pt>
              <c:pt idx="626">
                <c:v>Executive Impressions Supervisor Wall Clock</c:v>
              </c:pt>
              <c:pt idx="627">
                <c:v>Faber Castell Col-Erase Pencils</c:v>
              </c:pt>
              <c:pt idx="628">
                <c:v>Fashion Color Clasp Envelopes</c:v>
              </c:pt>
              <c:pt idx="629">
                <c:v>Fellowes 8 Outlet Superior Workstation Surge Protector</c:v>
              </c:pt>
              <c:pt idx="630">
                <c:v>Fellowes 8 Outlet Superior Workstation Surge Protector w/o Phone/Fax/Modem Protection</c:v>
              </c:pt>
              <c:pt idx="631">
                <c:v>Fellowes Advanced 8 Outlet Surge Suppressor with Phone/Fax Protection</c:v>
              </c:pt>
              <c:pt idx="632">
                <c:v>Fellowes Advanced Computer Series Surge Protectors</c:v>
              </c:pt>
              <c:pt idx="633">
                <c:v>Fellowes Bankers Box Recycled Super Stor/Drawer</c:v>
              </c:pt>
              <c:pt idx="634">
                <c:v>Fellowes Bankers Box Staxonsteel Drawer File/Stacking System</c:v>
              </c:pt>
              <c:pt idx="635">
                <c:v>Fellowes Bankers Box Stor/Drawer Steel Plus</c:v>
              </c:pt>
              <c:pt idx="636">
                <c:v>Fellowes Bases and Tops For Staxonsteel/High-Stak Systems</c:v>
              </c:pt>
              <c:pt idx="637">
                <c:v>Fellowes Basic Home/Office Series Surge Protectors</c:v>
              </c:pt>
              <c:pt idx="638">
                <c:v>Fellowes Binding Cases</c:v>
              </c:pt>
              <c:pt idx="639">
                <c:v>Fellowes Black Plastic Comb Bindings</c:v>
              </c:pt>
              <c:pt idx="640">
                <c:v>Fellowes Command Center 5-outlet power strip</c:v>
              </c:pt>
              <c:pt idx="641">
                <c:v>Fellowes Desktop Hanging File Manager</c:v>
              </c:pt>
              <c:pt idx="642">
                <c:v>Fellowes Econo/Stor Drawers</c:v>
              </c:pt>
              <c:pt idx="643">
                <c:v>Fellowes High-Stak Drawer Files</c:v>
              </c:pt>
              <c:pt idx="644">
                <c:v>Fellowes Mighty 8 Compact Surge Protector</c:v>
              </c:pt>
              <c:pt idx="645">
                <c:v>Fellowes Mobile File Cart, Black</c:v>
              </c:pt>
              <c:pt idx="646">
                <c:v>Fellowes Neat Ideas Storage Cubes</c:v>
              </c:pt>
              <c:pt idx="647">
                <c:v>Fellowes Officeware Wire Shelving</c:v>
              </c:pt>
              <c:pt idx="648">
                <c:v>Fellowes PB200 Plastic Comb Binding Machine</c:v>
              </c:pt>
              <c:pt idx="649">
                <c:v>Fellowes PB300 Plastic Comb Binding Machine</c:v>
              </c:pt>
              <c:pt idx="650">
                <c:v>Fellowes PB500 Electric Punch Plastic Comb Binding Machine with Manual Bind</c:v>
              </c:pt>
              <c:pt idx="651">
                <c:v>Fellowes Personal Hanging Folder Files, Navy</c:v>
              </c:pt>
              <c:pt idx="652">
                <c:v>Fellowes Powershred HS-440 4-Sheet High Security Shredder</c:v>
              </c:pt>
              <c:pt idx="653">
                <c:v>Fellowes Premier Superior Surge Suppressor, 10-Outlet, With Phone and Remote</c:v>
              </c:pt>
              <c:pt idx="654">
                <c:v>Fellowes Presentation Covers for Comb Binding Machines</c:v>
              </c:pt>
              <c:pt idx="655">
                <c:v>Fellowes Recycled Storage Drawers</c:v>
              </c:pt>
              <c:pt idx="656">
                <c:v>Fellowes Smart Surge Ten-Outlet Protector, Platinum</c:v>
              </c:pt>
              <c:pt idx="657">
                <c:v>Fellowes Staxonsteel Drawer Files</c:v>
              </c:pt>
              <c:pt idx="658">
                <c:v>Fellowes Stor/Drawer Steel Plus Storage Drawers</c:v>
              </c:pt>
              <c:pt idx="659">
                <c:v>Fellowes Strictly Business Drawer File, Letter/Legal Size</c:v>
              </c:pt>
              <c:pt idx="660">
                <c:v>Fellowes Super Stor/Drawer</c:v>
              </c:pt>
              <c:pt idx="661">
                <c:v>Fellowes Super Stor/Drawer Files</c:v>
              </c:pt>
              <c:pt idx="662">
                <c:v>Fellowes Superior 10 Outlet Split Surge Protector</c:v>
              </c:pt>
              <c:pt idx="663">
                <c:v>Fellowes Twister Kit, Gray/Clear, 3/pkg</c:v>
              </c:pt>
              <c:pt idx="664">
                <c:v>File Shuttle I and Handi-File</c:v>
              </c:pt>
              <c:pt idx="665">
                <c:v>File Shuttle II and Handi-File, Black</c:v>
              </c:pt>
              <c:pt idx="666">
                <c:v>First Data FD10 PIN Pad</c:v>
              </c:pt>
              <c:pt idx="667">
                <c:v>First Data TMFD35 PIN Pad</c:v>
              </c:pt>
              <c:pt idx="668">
                <c:v>Fiskars 8" Scissors, 2/Pack</c:v>
              </c:pt>
              <c:pt idx="669">
                <c:v>Fiskars Home &amp; Office Scissors</c:v>
              </c:pt>
              <c:pt idx="670">
                <c:v>Fiskars Softgrip Scissors</c:v>
              </c:pt>
              <c:pt idx="671">
                <c:v>Fiskars Spring-Action Scissors</c:v>
              </c:pt>
              <c:pt idx="672">
                <c:v>Flat Face Poster Frame</c:v>
              </c:pt>
              <c:pt idx="673">
                <c:v>Flexible Leather- Look Classic Collection Ring Binder</c:v>
              </c:pt>
              <c:pt idx="674">
                <c:v>Floodlight Indoor Halogen Bulbs, 1 Bulb per Pack, 60 Watts</c:v>
              </c:pt>
              <c:pt idx="675">
                <c:v>Fluorescent Highlighters by Dixon</c:v>
              </c:pt>
              <c:pt idx="676">
                <c:v>G.E. Halogen Desk Lamp Bulbs</c:v>
              </c:pt>
              <c:pt idx="677">
                <c:v>G.E. Longer-Life Indoor Recessed Floodlight Bulbs</c:v>
              </c:pt>
              <c:pt idx="678">
                <c:v>GBC Binding covers</c:v>
              </c:pt>
              <c:pt idx="679">
                <c:v>GBC Clear Cover, 8-1/2 x 11, unpunched, 25 covers per pack</c:v>
              </c:pt>
              <c:pt idx="680">
                <c:v>GBC DocuBind 200 Manual Binding Machine</c:v>
              </c:pt>
              <c:pt idx="681">
                <c:v>GBC DocuBind 300 Electric Binding Machine</c:v>
              </c:pt>
              <c:pt idx="682">
                <c:v>GBC DocuBind P100 Manual Binding Machine</c:v>
              </c:pt>
              <c:pt idx="683">
                <c:v>GBC DocuBind P400 Electric Binding System</c:v>
              </c:pt>
              <c:pt idx="684">
                <c:v>GBC DocuBind P50 Personal Binding Machine</c:v>
              </c:pt>
              <c:pt idx="685">
                <c:v>GBC DocuBind TL200 Manual Binding Machine</c:v>
              </c:pt>
              <c:pt idx="686">
                <c:v>GBC DocuBind TL300 Electric Binding System</c:v>
              </c:pt>
              <c:pt idx="687">
                <c:v>GBC Durable Plastic Covers</c:v>
              </c:pt>
              <c:pt idx="688">
                <c:v>GBC Ibimaster 500 Manual ProClick Binding System</c:v>
              </c:pt>
              <c:pt idx="689">
                <c:v>GBC Imprintable Covers</c:v>
              </c:pt>
              <c:pt idx="690">
                <c:v>GBC Instant Index System for Binding Systems</c:v>
              </c:pt>
              <c:pt idx="691">
                <c:v>GBC Instant Report Kit</c:v>
              </c:pt>
              <c:pt idx="692">
                <c:v>GBC Laser Imprintable Binding System Covers, Desert Sand</c:v>
              </c:pt>
              <c:pt idx="693">
                <c:v>GBC Linen Binding Covers</c:v>
              </c:pt>
              <c:pt idx="694">
                <c:v>GBC Personal VeloBind Strips</c:v>
              </c:pt>
              <c:pt idx="695">
                <c:v>GBC Plastic Binding Combs</c:v>
              </c:pt>
              <c:pt idx="696">
                <c:v>GBC Plasticlear Binding Covers</c:v>
              </c:pt>
              <c:pt idx="697">
                <c:v>GBC Poly Designer Binding Covers</c:v>
              </c:pt>
              <c:pt idx="698">
                <c:v>GBC Premium Transparent Covers with Diagonal Lined Pattern</c:v>
              </c:pt>
              <c:pt idx="699">
                <c:v>GBC Pre-Punched Binding Paper, Plastic, White, 8-1/2" x 11"</c:v>
              </c:pt>
              <c:pt idx="700">
                <c:v>GBC Prepunched Paper, 19-Hole, for Binding Systems, 24-lb</c:v>
              </c:pt>
              <c:pt idx="701">
                <c:v>GBC Prestige Therm-A-Bind Covers</c:v>
              </c:pt>
              <c:pt idx="702">
                <c:v>GBC ProClick 150 Presentation Binding System</c:v>
              </c:pt>
              <c:pt idx="703">
                <c:v>GBC ProClick Punch Binding System</c:v>
              </c:pt>
              <c:pt idx="704">
                <c:v>GBC ProClick Spines for 32-Hole Punch</c:v>
              </c:pt>
              <c:pt idx="705">
                <c:v>GBC Recycled Grain Textured Covers</c:v>
              </c:pt>
              <c:pt idx="706">
                <c:v>GBC Recycled Regency Composition Covers</c:v>
              </c:pt>
              <c:pt idx="707">
                <c:v>GBC Recycled VeloBinder Covers</c:v>
              </c:pt>
              <c:pt idx="708">
                <c:v>GBC Standard Plastic Binding Systems Combs</c:v>
              </c:pt>
              <c:pt idx="709">
                <c:v>GBC Standard Plastic Binding Systems' Combs</c:v>
              </c:pt>
              <c:pt idx="710">
                <c:v>GBC Standard Recycled Report Covers, Clear Plastic Sheets</c:v>
              </c:pt>
              <c:pt idx="711">
                <c:v>GBC Standard Therm-A-Bind Covers</c:v>
              </c:pt>
              <c:pt idx="712">
                <c:v>GBC Therma-A-Bind 250T Electric Binding System</c:v>
              </c:pt>
              <c:pt idx="713">
                <c:v>GBC Twin Loop Wire Binding Elements</c:v>
              </c:pt>
              <c:pt idx="714">
                <c:v>GBC Twin Loop Wire Binding Elements, 9/16" Spine, Black</c:v>
              </c:pt>
              <c:pt idx="715">
                <c:v>GBC VeloBind Cover Sets</c:v>
              </c:pt>
              <c:pt idx="716">
                <c:v>GBC Velobind Prepunched Cover Sets, Regency Series</c:v>
              </c:pt>
              <c:pt idx="717">
                <c:v>GBC VeloBinder Electric Binding Machine</c:v>
              </c:pt>
              <c:pt idx="718">
                <c:v>GBC VeloBinder Manual Binding System</c:v>
              </c:pt>
              <c:pt idx="719">
                <c:v>GBC VeloBinder Strips</c:v>
              </c:pt>
              <c:pt idx="720">
                <c:v>GBC White Gloss Covers, Plain Front</c:v>
              </c:pt>
              <c:pt idx="721">
                <c:v>GBC Wire Binding Combs</c:v>
              </c:pt>
              <c:pt idx="722">
                <c:v>GBC Wire Binding Strips</c:v>
              </c:pt>
              <c:pt idx="723">
                <c:v>GE 2-Jack Phone Line Splitter</c:v>
              </c:pt>
              <c:pt idx="724">
                <c:v>GE 30522EE2</c:v>
              </c:pt>
              <c:pt idx="725">
                <c:v>GE 30524EE4</c:v>
              </c:pt>
              <c:pt idx="726">
                <c:v>GE 4 Foot Flourescent Tube, 40 Watt</c:v>
              </c:pt>
              <c:pt idx="727">
                <c:v>GE 48" Fluorescent Tube, Cool White Energy Saver, 34 Watts, 30/Box</c:v>
              </c:pt>
              <c:pt idx="728">
                <c:v>GE DSL Phone Line Filter</c:v>
              </c:pt>
              <c:pt idx="729">
                <c:v>GE General Purpose, Extra Long Life, Showcase &amp; Floodlight Incandescent Bulbs</c:v>
              </c:pt>
              <c:pt idx="730">
                <c:v>GE General Use Halogen Bulbs, 100 Watts, 1 Bulb per Pack</c:v>
              </c:pt>
              <c:pt idx="731">
                <c:v>Gear Head AU3700S Headset</c:v>
              </c:pt>
              <c:pt idx="732">
                <c:v>Geemarc AmpliPOWER60</c:v>
              </c:pt>
              <c:pt idx="733">
                <c:v>Geographics Note Cards, Blank, White, 8 1/2" x 11"</c:v>
              </c:pt>
              <c:pt idx="734">
                <c:v>Global Adaptabilites Bookcase, Cherry/Storm Gray Finish</c:v>
              </c:pt>
              <c:pt idx="735">
                <c:v>Global Adaptabilities Conference Tables</c:v>
              </c:pt>
              <c:pt idx="736">
                <c:v>Global Airflow Leather Mesh Back Chair, Black</c:v>
              </c:pt>
              <c:pt idx="737">
                <c:v>Global Armless Task Chair, Royal Blue</c:v>
              </c:pt>
              <c:pt idx="738">
                <c:v>Global Chrome Stack Chair</c:v>
              </c:pt>
              <c:pt idx="739">
                <c:v>Global Comet Stacking Arm Chair</c:v>
              </c:pt>
              <c:pt idx="740">
                <c:v>Global Comet Stacking Armless Chair</c:v>
              </c:pt>
              <c:pt idx="741">
                <c:v>Global Commerce Series High-Back Swivel/Tilt Chairs</c:v>
              </c:pt>
              <c:pt idx="742">
                <c:v>Global Commerce Series Low-Back Swivel/Tilt Chairs</c:v>
              </c:pt>
              <c:pt idx="743">
                <c:v>Global Deluxe High-Back Manager's Chair</c:v>
              </c:pt>
              <c:pt idx="744">
                <c:v>Global Deluxe High-Back Office Chair in Storm</c:v>
              </c:pt>
              <c:pt idx="745">
                <c:v>Global Deluxe Office Fabric Chairs</c:v>
              </c:pt>
              <c:pt idx="746">
                <c:v>Global Deluxe Stacking Chair, Gray</c:v>
              </c:pt>
              <c:pt idx="747">
                <c:v>Global Deluxe Steno Chair</c:v>
              </c:pt>
              <c:pt idx="748">
                <c:v>Global Enterprise Series Seating High-Back Swivel/Tilt Chairs</c:v>
              </c:pt>
              <c:pt idx="749">
                <c:v>Global Enterprise Series Seating Low-Back Swivel/Tilt Chairs</c:v>
              </c:pt>
              <c:pt idx="750">
                <c:v>Global Ergonomic Managers Chair</c:v>
              </c:pt>
              <c:pt idx="751">
                <c:v>Global Executive Mid-Back Manager's Chair</c:v>
              </c:pt>
              <c:pt idx="752">
                <c:v>Global Fabric Manager's Chair, Dark Gray</c:v>
              </c:pt>
              <c:pt idx="753">
                <c:v>Global Geo Office Task Chair, Gray</c:v>
              </c:pt>
              <c:pt idx="754">
                <c:v>Global Highback Leather Tilter in Burgundy</c:v>
              </c:pt>
              <c:pt idx="755">
                <c:v>Global High-Back Leather Tilter, Burgundy</c:v>
              </c:pt>
              <c:pt idx="756">
                <c:v>Global Italian Leather Office Chair</c:v>
              </c:pt>
              <c:pt idx="757">
                <c:v>Global Leather &amp; Oak Executive Chair, Burgundy</c:v>
              </c:pt>
              <c:pt idx="758">
                <c:v>Global Leather and Oak Executive Chair, Black</c:v>
              </c:pt>
              <c:pt idx="759">
                <c:v>Global Leather Executive Chair</c:v>
              </c:pt>
              <c:pt idx="760">
                <c:v>Global Leather Highback Executive Chair with Pneumatic Height Adjustment, Black</c:v>
              </c:pt>
              <c:pt idx="761">
                <c:v>Global Leather Task Chair, Black</c:v>
              </c:pt>
              <c:pt idx="762">
                <c:v>Global Low Back Tilter Chair</c:v>
              </c:pt>
              <c:pt idx="763">
                <c:v>Global Manager's Adjustable Task Chair, Storm</c:v>
              </c:pt>
              <c:pt idx="764">
                <c:v>Global Push Button Manager's Chair, Indigo</c:v>
              </c:pt>
              <c:pt idx="765">
                <c:v>Global Stack Chair with Arms, Black</c:v>
              </c:pt>
              <c:pt idx="766">
                <c:v>Global Stack Chair without Arms, Black</c:v>
              </c:pt>
              <c:pt idx="767">
                <c:v>Global Super Steno Chair</c:v>
              </c:pt>
              <c:pt idx="768">
                <c:v>Global Task Chair, Black</c:v>
              </c:pt>
              <c:pt idx="769">
                <c:v>Global Troy Executive Leather Low-Back Tilter</c:v>
              </c:pt>
              <c:pt idx="770">
                <c:v>Global Value Mid-Back Manager's Chair, Gray</c:v>
              </c:pt>
              <c:pt idx="771">
                <c:v>Global Value Steno Chair, Gray</c:v>
              </c:pt>
              <c:pt idx="772">
                <c:v>Global Wood Trimmed Manager's Task Chair, Khaki</c:v>
              </c:pt>
              <c:pt idx="773">
                <c:v>Globe Weis Peel &amp; Seel First Class Envelopes</c:v>
              </c:pt>
              <c:pt idx="774">
                <c:v>Google Nexus 5</c:v>
              </c:pt>
              <c:pt idx="775">
                <c:v>Gould Plastics 18-Pocket Panel Bin, 34w x 5-1/4d x 20-1/2h</c:v>
              </c:pt>
              <c:pt idx="776">
                <c:v>Gould Plastics 9-Pocket Panel Bin, 18-3/8w x 5-1/4d x 20-1/2h, Black</c:v>
              </c:pt>
              <c:pt idx="777">
                <c:v>Grandstream GXP1160 VoIP phone</c:v>
              </c:pt>
              <c:pt idx="778">
                <c:v>Grandstream GXP2100 Mainstream Business Phone</c:v>
              </c:pt>
              <c:pt idx="779">
                <c:v>Great White Multi-Use Recycled Paper (20Lb. and 84 Bright)</c:v>
              </c:pt>
              <c:pt idx="780">
                <c:v>Green Bar Computer Printout Paper</c:v>
              </c:pt>
              <c:pt idx="781">
                <c:v>Green Canvas Binder for 8-1/2" x 14" Sheets</c:v>
              </c:pt>
              <c:pt idx="782">
                <c:v>Griffin GC17055 Auxiliary Audio Cable</c:v>
              </c:pt>
              <c:pt idx="783">
                <c:v>Griffin GC36547 PowerJolt SE Lightning Charger</c:v>
              </c:pt>
              <c:pt idx="784">
                <c:v>Grip Seal Envelopes</c:v>
              </c:pt>
              <c:pt idx="785">
                <c:v>GuestStacker Chair with Chrome Finish Legs</c:v>
              </c:pt>
              <c:pt idx="786">
                <c:v>Hammermill Color Copier Paper (28Lb. and 96 Bright)</c:v>
              </c:pt>
              <c:pt idx="787">
                <c:v>Hammermill CopyPlus Copy Paper (20Lb. and 84 Bright)</c:v>
              </c:pt>
              <c:pt idx="788">
                <c:v>Hand-Finished Solid Wood Document Frame</c:v>
              </c:pt>
              <c:pt idx="789">
                <c:v>Hanging Personal Folder File</c:v>
              </c:pt>
              <c:pt idx="790">
                <c:v>Harbour Creations 67200 Series Stacking Chairs</c:v>
              </c:pt>
              <c:pt idx="791">
                <c:v>Harbour Creations Steel Folding Chair</c:v>
              </c:pt>
              <c:pt idx="792">
                <c:v>Harmony Air Purifier</c:v>
              </c:pt>
              <c:pt idx="793">
                <c:v>Harmony HEPA Quiet Air Purifiers</c:v>
              </c:pt>
              <c:pt idx="794">
                <c:v>Heavy-Duty E-Z-D Binders</c:v>
              </c:pt>
              <c:pt idx="795">
                <c:v>Hewlett Packard 310 Color Digital Copier</c:v>
              </c:pt>
              <c:pt idx="796">
                <c:v>Hewlett Packard 610 Color Digital Copier / Printer</c:v>
              </c:pt>
              <c:pt idx="797">
                <c:v>Hewlett Packard LaserJet 3310 Copier</c:v>
              </c:pt>
              <c:pt idx="798">
                <c:v>Hewlett-Packard 300S Scientific Calculator</c:v>
              </c:pt>
              <c:pt idx="799">
                <c:v>Hewlett-Packard Deskjet 3050a All-in-One Color Inkjet Printer</c:v>
              </c:pt>
              <c:pt idx="800">
                <c:v>Hewlett-Packard Deskjet 5550 Printer</c:v>
              </c:pt>
              <c:pt idx="801">
                <c:v>Hewlett-Packard Deskjet 6540 Color Inkjet Printer</c:v>
              </c:pt>
              <c:pt idx="802">
                <c:v>Hewlett-Packard Deskjet D4360 Printer</c:v>
              </c:pt>
              <c:pt idx="803">
                <c:v>Hewlett-Packard Deskjet F4180 All-in-One Color Ink-jet - Printer / copier / scanner</c:v>
              </c:pt>
              <c:pt idx="804">
                <c:v>Hewlett-Packard Desktjet 6988DT Refurbished Printer</c:v>
              </c:pt>
              <c:pt idx="805">
                <c:v>High Speed Automatic Electric Letter Opener</c:v>
              </c:pt>
              <c:pt idx="806">
                <c:v>High-Back Leather Manager's Chair</c:v>
              </c:pt>
              <c:pt idx="807">
                <c:v>Holmes 99% HEPA Air Purifier</c:v>
              </c:pt>
              <c:pt idx="808">
                <c:v>Holmes Cool Mist Humidifier for the Whole House with 8-Gallon Output per Day, Extended Life Filter</c:v>
              </c:pt>
              <c:pt idx="809">
                <c:v>Holmes Harmony HEPA Air Purifier for 17 x 20 Room</c:v>
              </c:pt>
              <c:pt idx="810">
                <c:v>Holmes HEPA Air Purifier</c:v>
              </c:pt>
              <c:pt idx="811">
                <c:v>Holmes Odor Grabber</c:v>
              </c:pt>
              <c:pt idx="812">
                <c:v>Holmes Replacement Filter for HEPA Air Cleaner, Large Room</c:v>
              </c:pt>
              <c:pt idx="813">
                <c:v>Holmes Replacement Filter for HEPA Air Cleaner, Medium Room</c:v>
              </c:pt>
              <c:pt idx="814">
                <c:v>Holmes Replacement Filter for HEPA Air Cleaner, Very Large Room, HEPA Filter</c:v>
              </c:pt>
              <c:pt idx="815">
                <c:v>Holmes Visible Mist Ultrasonic Humidifier with 2.3-Gallon Output per Day, Replacement Filter</c:v>
              </c:pt>
              <c:pt idx="816">
                <c:v>Home/Office Personal File Carts</c:v>
              </c:pt>
              <c:pt idx="817">
                <c:v>Hon 2090 “Pillow Soft” Series Mid Back Swivel/Tilt Chairs</c:v>
              </c:pt>
              <c:pt idx="818">
                <c:v>Hon 2111 Invitation Series Corner Table</c:v>
              </c:pt>
              <c:pt idx="819">
                <c:v>Hon 2111 Invitation Series Straight Table</c:v>
              </c:pt>
              <c:pt idx="820">
                <c:v>Hon 30" x 60" Table with Locking Drawer</c:v>
              </c:pt>
              <c:pt idx="821">
                <c:v>Hon 4060 Series Tables</c:v>
              </c:pt>
              <c:pt idx="822">
                <c:v>Hon 4070 Series Pagoda Armless Upholstered Stacking Chairs</c:v>
              </c:pt>
              <c:pt idx="823">
                <c:v>Hon 4070 Series Pagoda Round Back Stacking Chairs</c:v>
              </c:pt>
              <c:pt idx="824">
                <c:v>Hon 4700 Series Mobuis Mid-Back Task Chairs with Adjustable Arms</c:v>
              </c:pt>
              <c:pt idx="825">
                <c:v>Hon 4-Shelf Metal Bookcases</c:v>
              </c:pt>
              <c:pt idx="826">
                <c:v>Hon 5100 Series Wood Tables</c:v>
              </c:pt>
              <c:pt idx="827">
                <c:v>HON 5400 Series Task Chairs for Big and Tall</c:v>
              </c:pt>
              <c:pt idx="828">
                <c:v>Hon 61000 Series Interactive Training Tables</c:v>
              </c:pt>
              <c:pt idx="829">
                <c:v>Hon 94000 Series Round Tables</c:v>
              </c:pt>
              <c:pt idx="830">
                <c:v>Hon Comfortask Task/Swivel Chairs</c:v>
              </c:pt>
              <c:pt idx="831">
                <c:v>Hon Deluxe Fabric Upholstered Stacking Chairs</c:v>
              </c:pt>
              <c:pt idx="832">
                <c:v>Hon Deluxe Fabric Upholstered Stacking Chairs, Rounded Back</c:v>
              </c:pt>
              <c:pt idx="833">
                <c:v>Hon Deluxe Fabric Upholstered Stacking Chairs, Squared Back</c:v>
              </c:pt>
              <c:pt idx="834">
                <c:v>Hon Every-Day Chair Series Swivel Task Chairs</c:v>
              </c:pt>
              <c:pt idx="835">
                <c:v>Hon Every-Day Series Multi-Task Chairs</c:v>
              </c:pt>
              <c:pt idx="836">
                <c:v>Hon GuestStacker Chair</c:v>
              </c:pt>
              <c:pt idx="837">
                <c:v>Hon Metal Bookcases, Black</c:v>
              </c:pt>
              <c:pt idx="838">
                <c:v>Hon Metal Bookcases, Gray</c:v>
              </c:pt>
              <c:pt idx="839">
                <c:v>Hon Metal Bookcases, Putty</c:v>
              </c:pt>
              <c:pt idx="840">
                <c:v>Hon Mobius Operator's Chair</c:v>
              </c:pt>
              <c:pt idx="841">
                <c:v>Hon Multipurpose Stacking Arm Chairs</c:v>
              </c:pt>
              <c:pt idx="842">
                <c:v>Hon Non-Folding Utility Tables</c:v>
              </c:pt>
              <c:pt idx="843">
                <c:v>Hon Olson Stacker Chairs</c:v>
              </c:pt>
              <c:pt idx="844">
                <c:v>Hon Olson Stacker Stools</c:v>
              </c:pt>
              <c:pt idx="845">
                <c:v>Hon Pagoda Stacking Chairs</c:v>
              </c:pt>
              <c:pt idx="846">
                <c:v>Hon Practical Foundations 30 x 60 Training Table, Light Gray/Charcoal</c:v>
              </c:pt>
              <c:pt idx="847">
                <c:v>Hon Racetrack Conference Tables</c:v>
              </c:pt>
              <c:pt idx="848">
                <c:v>Hon Rectangular Conference Tables</c:v>
              </c:pt>
              <c:pt idx="849">
                <c:v>Hon Valutask Swivel Chairs</c:v>
              </c:pt>
              <c:pt idx="850">
                <c:v>Honeywell Enviracaire Portable Air Cleaner for up to 8 x 10 Room</c:v>
              </c:pt>
              <c:pt idx="851">
                <c:v>Honeywell Enviracaire Portable HEPA Air Cleaner for 16' x 20' Room</c:v>
              </c:pt>
              <c:pt idx="852">
                <c:v>Honeywell Enviracaire Portable HEPA Air Cleaner for 17' x 22' Room</c:v>
              </c:pt>
              <c:pt idx="853">
                <c:v>Honeywell Enviracaire Portable HEPA Air Cleaner for up to 10 x 16 Room</c:v>
              </c:pt>
              <c:pt idx="854">
                <c:v>Honeywell Quietcare HEPA Air Cleaner</c:v>
              </c:pt>
              <c:pt idx="855">
                <c:v>Hoover Commercial Lightweight Upright Vacuum</c:v>
              </c:pt>
              <c:pt idx="856">
                <c:v>Hoover Commercial Lightweight Upright Vacuum with E-Z Empty Dirt Cup</c:v>
              </c:pt>
              <c:pt idx="857">
                <c:v>Hoover Commercial Soft Guard Upright Vacuum And Disposable Filtration Bags</c:v>
              </c:pt>
              <c:pt idx="858">
                <c:v>Hoover Commercial SteamVac</c:v>
              </c:pt>
              <c:pt idx="859">
                <c:v>Hoover Portapower Portable Vacuum</c:v>
              </c:pt>
              <c:pt idx="860">
                <c:v>Hoover Replacement Belt for Commercial Guardsman Heavy-Duty Upright Vacuum</c:v>
              </c:pt>
              <c:pt idx="861">
                <c:v>Hoover Replacement Belts For Soft Guard &amp; Commercial Ltweight Upright Vacs, 2/Pk</c:v>
              </c:pt>
              <c:pt idx="862">
                <c:v>Hoover Shoulder Vac Commercial Portable Vacuum</c:v>
              </c:pt>
              <c:pt idx="863">
                <c:v>Hoover Upright Vacuum With Dirt Cup</c:v>
              </c:pt>
              <c:pt idx="864">
                <c:v>Hoover WindTunnel Plus Canister Vacuum</c:v>
              </c:pt>
              <c:pt idx="865">
                <c:v>Hot File 7-Pocket, Floor Stand</c:v>
              </c:pt>
              <c:pt idx="866">
                <c:v>Howard Miller 11-1/2" Diameter Brentwood Wall Clock</c:v>
              </c:pt>
              <c:pt idx="867">
                <c:v>Howard Miller 11-1/2" Diameter Grantwood Wall Clock</c:v>
              </c:pt>
              <c:pt idx="868">
                <c:v>Howard Miller 11-1/2" Diameter Ridgewood Wall Clock</c:v>
              </c:pt>
              <c:pt idx="869">
                <c:v>Howard Miller 12" Round Wall Clock</c:v>
              </c:pt>
              <c:pt idx="870">
                <c:v>Howard Miller 12-3/4 Diameter Accuwave DS  Wall Clock</c:v>
              </c:pt>
              <c:pt idx="871">
                <c:v>Howard Miller 13" Diameter Goldtone Round Wall Clock</c:v>
              </c:pt>
              <c:pt idx="872">
                <c:v>Howard Miller 13" Diameter Pewter Finish Round Wall Clock</c:v>
              </c:pt>
              <c:pt idx="873">
                <c:v>Howard Miller 13-1/2" Diameter Rosebrook Wall Clock</c:v>
              </c:pt>
              <c:pt idx="874">
                <c:v>Howard Miller 13-3/4" Diameter Brushed Chrome Round Wall Clock</c:v>
              </c:pt>
              <c:pt idx="875">
                <c:v>Howard Miller 14-1/2" Diameter Chrome Round Wall Clock</c:v>
              </c:pt>
              <c:pt idx="876">
                <c:v>Howard Miller 16" Diameter Gallery Wall Clock</c:v>
              </c:pt>
              <c:pt idx="877">
                <c:v>Howard Miller Distant Time Traveler Alarm Clock</c:v>
              </c:pt>
              <c:pt idx="878">
                <c:v>HP Designjet T520 Inkjet Large Format Printer - 24" Color</c:v>
              </c:pt>
              <c:pt idx="879">
                <c:v>HP Office Paper (20Lb. and 87 Bright)</c:v>
              </c:pt>
              <c:pt idx="880">
                <c:v>HP Office Recycled Paper (20Lb. and 87 Bright)</c:v>
              </c:pt>
              <c:pt idx="881">
                <c:v>HP Officejet Pro 8600 e-All-In-One Printer, Copier, Scanner, Fax</c:v>
              </c:pt>
              <c:pt idx="882">
                <c:v>HP Standard 104 key PS/2 Keyboard</c:v>
              </c:pt>
              <c:pt idx="883">
                <c:v>HTC One</c:v>
              </c:pt>
              <c:pt idx="884">
                <c:v>HTC One Mini</c:v>
              </c:pt>
              <c:pt idx="885">
                <c:v>Hunt BOSTON Model 1606 High-Volume Electric Pencil Sharpener, Beige</c:v>
              </c:pt>
              <c:pt idx="886">
                <c:v>Hunt Boston Vacuum Mount KS Pencil Sharpener</c:v>
              </c:pt>
              <c:pt idx="887">
                <c:v>Hunt BOSTON Vista Battery-Operated Pencil Sharpener, Black</c:v>
              </c:pt>
              <c:pt idx="888">
                <c:v>Hunt PowerHouse Electric Pencil Sharpener, Blue</c:v>
              </c:pt>
              <c:pt idx="889">
                <c:v>Hypercom P1300 Pinpad</c:v>
              </c:pt>
              <c:pt idx="890">
                <c:v>I Need's 3d Hello Kitty Hybrid Silicone Case Cover for HTC One X 4g with 3d Hello Kitty Stylus Pen Green/pink</c:v>
              </c:pt>
              <c:pt idx="891">
                <c:v>I.R.I.S IRISCard Anywhere 5 Card Scanner</c:v>
              </c:pt>
              <c:pt idx="892">
                <c:v>i.Sound Portable Power - 8000 mAh</c:v>
              </c:pt>
              <c:pt idx="893">
                <c:v>Ibico Covers for Plastic or Wire Binding Elements</c:v>
              </c:pt>
              <c:pt idx="894">
                <c:v>Ibico EB-19 Dual Function Manual Binding System</c:v>
              </c:pt>
              <c:pt idx="895">
                <c:v>Ibico EPK-21 Electric Binding System</c:v>
              </c:pt>
              <c:pt idx="896">
                <c:v>Ibico Hi-Tech Manual Binding System</c:v>
              </c:pt>
              <c:pt idx="897">
                <c:v>Ibico Ibimaster 300 Manual Binding System</c:v>
              </c:pt>
              <c:pt idx="898">
                <c:v>Ibico Laser Imprintable Binding System Covers</c:v>
              </c:pt>
              <c:pt idx="899">
                <c:v>Ibico Plastic and Wire Spiral Binding Combs</c:v>
              </c:pt>
              <c:pt idx="900">
                <c:v>Ibico Plastic Spiral Binding Combs</c:v>
              </c:pt>
              <c:pt idx="901">
                <c:v>Ibico Presentation Index for Binding Systems</c:v>
              </c:pt>
              <c:pt idx="902">
                <c:v>Ibico Recycled Grain-Textured Covers</c:v>
              </c:pt>
              <c:pt idx="903">
                <c:v>Ibico Recycled Linen-Style Covers</c:v>
              </c:pt>
              <c:pt idx="904">
                <c:v>Ibico Standard Transparent Covers</c:v>
              </c:pt>
              <c:pt idx="905">
                <c:v>IBM Multi-Purpose Copy Paper, 8 1/2 x 11", Case</c:v>
              </c:pt>
              <c:pt idx="906">
                <c:v>Iceberg Mobile Mega Data/Printer Cart </c:v>
              </c:pt>
              <c:pt idx="907">
                <c:v>Iceberg Nesting Folding Chair, 19w x 6d x 43h</c:v>
              </c:pt>
              <c:pt idx="908">
                <c:v>Iceberg OfficeWorks 42" Round Tables</c:v>
              </c:pt>
              <c:pt idx="909">
                <c:v>Ideal Clamps</c:v>
              </c:pt>
              <c:pt idx="910">
                <c:v>iHome FM Clock Radio with Lightning Dock</c:v>
              </c:pt>
              <c:pt idx="911">
                <c:v>iKross Bluetooth Portable Keyboard + Cell Phone Stand Holder + Brush for Apple iPhone 5S 5C 5, 4S 4</c:v>
              </c:pt>
              <c:pt idx="912">
                <c:v>Imation Bio 2GB USB Flash Drive Imation Corp</c:v>
              </c:pt>
              <c:pt idx="913">
                <c:v>Imation Bio 8GB USB Flash Drive Imation Corp</c:v>
              </c:pt>
              <c:pt idx="914">
                <c:v>Imation 16GB Mini TravelDrive USB 2.0 Flash Drive</c:v>
              </c:pt>
              <c:pt idx="915">
                <c:v>Imation 30456 USB Flash Drive 8GB</c:v>
              </c:pt>
              <c:pt idx="916">
                <c:v>Imation 32GB Pocket Pro USB 3.0 Flash Drive - 32 GB - Black - 1 P ...</c:v>
              </c:pt>
              <c:pt idx="917">
                <c:v>Imation 8gb Micro Traveldrive Usb 2.0 Flash Drive</c:v>
              </c:pt>
              <c:pt idx="918">
                <c:v>Imation 8GB Mini TravelDrive USB 2.0 Flash Drive</c:v>
              </c:pt>
              <c:pt idx="919">
                <c:v>Imation Clip USB flash drive - 8 GB</c:v>
              </c:pt>
              <c:pt idx="920">
                <c:v>Imation Secure Drive + Hardware Encrypted USB flash drive - 16 GB</c:v>
              </c:pt>
              <c:pt idx="921">
                <c:v>Imation Secure+ Hardware Encrypted USB 2.0 Flash Drive; 16GB</c:v>
              </c:pt>
              <c:pt idx="922">
                <c:v>Imation Swivel Flash Drive USB flash drive - 8 GB</c:v>
              </c:pt>
              <c:pt idx="923">
                <c:v>Imation USB 2.0 Swivel Flash Drive USB flash drive - 4 GB - Pink</c:v>
              </c:pt>
              <c:pt idx="924">
                <c:v>Important Message Pads, 50 4-1/4 x 5-1/2 Forms per Pad</c:v>
              </c:pt>
              <c:pt idx="925">
                <c:v>Ink Jet Note and Greeting Cards, 8-1/2" x 5-1/2" Card Size</c:v>
              </c:pt>
              <c:pt idx="926">
                <c:v>Innergie mMini Combo Duo USB Travel Charging Kit</c:v>
              </c:pt>
              <c:pt idx="927">
                <c:v>Insertable Tab Indexes For Data Binders</c:v>
              </c:pt>
              <c:pt idx="928">
                <c:v>Insertable Tab Post Binder Dividers</c:v>
              </c:pt>
              <c:pt idx="929">
                <c:v>Inter-Office Recycled Envelopes, Brown Kraft, Button-String,10" x 13" , 100/Box</c:v>
              </c:pt>
              <c:pt idx="930">
                <c:v>invisibleSHIELD by ZAGG Smudge-Free Screen Protector</c:v>
              </c:pt>
              <c:pt idx="931">
                <c:v>iOttie HLCRIO102 Car Mount</c:v>
              </c:pt>
              <c:pt idx="932">
                <c:v>iOttie XL Car Mount</c:v>
              </c:pt>
              <c:pt idx="933">
                <c:v>Iris 3-Drawer Stacking Bin, Black</c:v>
              </c:pt>
              <c:pt idx="934">
                <c:v>Iris Project Case</c:v>
              </c:pt>
              <c:pt idx="935">
                <c:v>It's Hot Message Books with Stickers, 2 3/4" x 5"</c:v>
              </c:pt>
              <c:pt idx="936">
                <c:v>Jabra BIZ 2300 Duo QD Duo Corded Headset</c:v>
              </c:pt>
              <c:pt idx="937">
                <c:v>Jabra SPEAK 410</c:v>
              </c:pt>
              <c:pt idx="938">
                <c:v>Jabra SPEAK 410 Multidevice Speakerphone</c:v>
              </c:pt>
              <c:pt idx="939">
                <c:v>Jabra Supreme Plus Driver Edition Headset</c:v>
              </c:pt>
              <c:pt idx="940">
                <c:v>Jackery Bar Premium Fast-charging Portable Charger</c:v>
              </c:pt>
              <c:pt idx="941">
                <c:v>Jawbone JAMBOX Wireless Bluetooth Speaker</c:v>
              </c:pt>
              <c:pt idx="942">
                <c:v>Jawbone MINI JAMBOX Wireless Bluetooth Speaker</c:v>
              </c:pt>
              <c:pt idx="943">
                <c:v>JBL Micro Wireless Portable Bluetooth Speaker</c:v>
              </c:pt>
              <c:pt idx="944">
                <c:v>Jensen SMPS-640 - speaker phone</c:v>
              </c:pt>
              <c:pt idx="945">
                <c:v>Jet-Pak Recycled Peel 'N' Seal Padded Mailers</c:v>
              </c:pt>
              <c:pt idx="946">
                <c:v>Jiffy Padded Mailers with Self-Seal Closure</c:v>
              </c:pt>
              <c:pt idx="947">
                <c:v>JM Magazine Binder</c:v>
              </c:pt>
              <c:pt idx="948">
                <c:v>Kensington 4 Outlet MasterPiece Compact Power Control Center</c:v>
              </c:pt>
              <c:pt idx="949">
                <c:v>Kensington 6 Outlet Guardian Standard Surge Protector</c:v>
              </c:pt>
              <c:pt idx="950">
                <c:v>Kensington 6 Outlet MasterPiece HOMEOFFICE Power Control Center</c:v>
              </c:pt>
              <c:pt idx="951">
                <c:v>Kensington 6 Outlet SmartSocket Surge Protector</c:v>
              </c:pt>
              <c:pt idx="952">
                <c:v>Kensington 7 Outlet MasterPiece HOMEOFFICE Power Control Center</c:v>
              </c:pt>
              <c:pt idx="953">
                <c:v>Kensington 7 Outlet MasterPiece Power Center</c:v>
              </c:pt>
              <c:pt idx="954">
                <c:v>Kensington 7 Outlet MasterPiece Power Center with Fax/Phone Line Protection</c:v>
              </c:pt>
              <c:pt idx="955">
                <c:v>Kensington Expert Mouse Optical USB Trackball for PC or Mac</c:v>
              </c:pt>
              <c:pt idx="956">
                <c:v>Kensington K72356US Mouse-in-a-Box USB Desktop Mouse</c:v>
              </c:pt>
              <c:pt idx="957">
                <c:v>Kensington Orbit Wireless Mobile Trackball for PC and Mac</c:v>
              </c:pt>
              <c:pt idx="958">
                <c:v>Kensington SlimBlade Notebook Wireless Mouse with Nano Receiver </c:v>
              </c:pt>
              <c:pt idx="959">
                <c:v>KeyTronic 6101 Series - Keyboard - Black</c:v>
              </c:pt>
              <c:pt idx="960">
                <c:v>KeyTronic E03601U1 - Keyboard - Beige</c:v>
              </c:pt>
              <c:pt idx="961">
                <c:v>KeyTronic KT400U2 - Keyboard - Black</c:v>
              </c:pt>
              <c:pt idx="962">
                <c:v>KeyTronic KT800P2 - Keyboard - Black</c:v>
              </c:pt>
              <c:pt idx="963">
                <c:v>KI Adjustable-Height Table</c:v>
              </c:pt>
              <c:pt idx="964">
                <c:v>KI Conference Tables</c:v>
              </c:pt>
              <c:pt idx="965">
                <c:v>Kingston Digital DataTraveler 16GB USB 2.0</c:v>
              </c:pt>
              <c:pt idx="966">
                <c:v>Kingston Digital DataTraveler 32GB USB 2.0</c:v>
              </c:pt>
              <c:pt idx="967">
                <c:v>Kingston Digital DataTraveler 64GB USB 2.0</c:v>
              </c:pt>
              <c:pt idx="968">
                <c:v>Kingston Digital DataTraveler 8GB USB 2.0</c:v>
              </c:pt>
              <c:pt idx="969">
                <c:v>KLD Oscar II Style Snap-on Ultra Thin Side Flip Synthetic Leather Cover Case for HTC One HTC M7</c:v>
              </c:pt>
              <c:pt idx="970">
                <c:v>Kleencut Forged Office Shears by Acme United Corporation</c:v>
              </c:pt>
              <c:pt idx="971">
                <c:v>Konftel 250 Conference phone - Charcoal black</c:v>
              </c:pt>
              <c:pt idx="972">
                <c:v>Konica Minolta magicolor 1690MF Multifunction Printer</c:v>
              </c:pt>
              <c:pt idx="973">
                <c:v>Laminate Occasional Tables</c:v>
              </c:pt>
              <c:pt idx="974">
                <c:v>Large Capacity Hanging Post Binders</c:v>
              </c:pt>
              <c:pt idx="975">
                <c:v>Laser &amp; Ink Jet Business Envelopes</c:v>
              </c:pt>
              <c:pt idx="976">
                <c:v>Leather Task Chair, Black</c:v>
              </c:pt>
              <c:pt idx="977">
                <c:v>Lenovo 17-Key USB Numeric Keypad</c:v>
              </c:pt>
              <c:pt idx="978">
                <c:v>Lesro Round Back Collection Coffee Table, End Table</c:v>
              </c:pt>
              <c:pt idx="979">
                <c:v>Lesro Sheffield Collection Coffee Table, End Table, Center Table, Corner Table</c:v>
              </c:pt>
              <c:pt idx="980">
                <c:v>Letter or Legal Size Expandable Poly String Tie Envelopes</c:v>
              </c:pt>
              <c:pt idx="981">
                <c:v>Letter Size Cart</c:v>
              </c:pt>
              <c:pt idx="982">
                <c:v>Letter Size File</c:v>
              </c:pt>
              <c:pt idx="983">
                <c:v>Letter Slitter</c:v>
              </c:pt>
              <c:pt idx="984">
                <c:v>Letter/Legal File Tote with Clear Snap-On Lid, Black Granite</c:v>
              </c:pt>
              <c:pt idx="985">
                <c:v>Lexmark 20R1285 X6650 Wireless All-in-One Printer</c:v>
              </c:pt>
              <c:pt idx="986">
                <c:v>Lexmark MarkNet N8150 Wireless Print Server</c:v>
              </c:pt>
              <c:pt idx="987">
                <c:v>Lexmark MX611dhe Monochrome Laser Printer</c:v>
              </c:pt>
              <c:pt idx="988">
                <c:v>Lexmark S315 Color Inkjet Printer</c:v>
              </c:pt>
              <c:pt idx="989">
                <c:v>Lexmark X 9575 Professional All-in-One Color Printer</c:v>
              </c:pt>
              <c:pt idx="990">
                <c:v>LF Elite 3D Dazzle Designer Hard Case Cover, Lf Stylus Pen and Wiper For Apple Iphone 5c Mini Lite</c:v>
              </c:pt>
              <c:pt idx="991">
                <c:v>LG Electronics Tone+ HBS-730 Bluetooth Headset</c:v>
              </c:pt>
              <c:pt idx="992">
                <c:v>LG Exalt</c:v>
              </c:pt>
              <c:pt idx="993">
                <c:v>LG G2</c:v>
              </c:pt>
              <c:pt idx="994">
                <c:v>LG G3</c:v>
              </c:pt>
              <c:pt idx="995">
                <c:v>Lifetime Advantage Folding Chairs, 4/Carton</c:v>
              </c:pt>
              <c:pt idx="996">
                <c:v>Linden 10" Round Wall Clock, Black</c:v>
              </c:pt>
              <c:pt idx="997">
                <c:v>Linden 12" Wall Clock With Oak Frame</c:v>
              </c:pt>
              <c:pt idx="998">
                <c:v>Lock-Up Easel 'Spel-Binder'</c:v>
              </c:pt>
              <c:pt idx="999">
                <c:v>Logitech 910-002974 M325 Wireless Mouse for Web Scrolling</c:v>
              </c:pt>
              <c:pt idx="1000">
                <c:v>Logitech B530 USB Headset - headset - Full size, Binaural</c:v>
              </c:pt>
              <c:pt idx="1001">
                <c:v>Logitech ClearChat Comfort/USB Headset H390</c:v>
              </c:pt>
              <c:pt idx="1002">
                <c:v>Logitech Desktop MK120 Mouse and keyboard Combo</c:v>
              </c:pt>
              <c:pt idx="1003">
                <c:v>Logitech diNovo Edge Keyboard</c:v>
              </c:pt>
              <c:pt idx="1004">
                <c:v>Logitech G105 Gaming Keyboard</c:v>
              </c:pt>
              <c:pt idx="1005">
                <c:v>Logitech G13 Programmable Gameboard with LCD Display</c:v>
              </c:pt>
              <c:pt idx="1006">
                <c:v>Logitech G19 Programmable Gaming Keyboard</c:v>
              </c:pt>
              <c:pt idx="1007">
                <c:v>Logitech G35 7.1-Channel Surround Sound Headset</c:v>
              </c:pt>
              <c:pt idx="1008">
                <c:v>Logitech G430 Surround Sound Gaming Headset with Dolby 7.1 Technology</c:v>
              </c:pt>
              <c:pt idx="1009">
                <c:v>Logitech G500s Laser Gaming Mouse with Adjustable Weight Tuning</c:v>
              </c:pt>
              <c:pt idx="1010">
                <c:v>Logitech G600 MMO Gaming Mouse</c:v>
              </c:pt>
              <c:pt idx="1011">
                <c:v>Logitech G602 Wireless Gaming Mouse</c:v>
              </c:pt>
              <c:pt idx="1012">
                <c:v>Logitech G700s Rechargeable Gaming Mouse</c:v>
              </c:pt>
              <c:pt idx="1013">
                <c:v>Logitech Illuminated Ultrathin Keyboard with Backlighting</c:v>
              </c:pt>
              <c:pt idx="1014">
                <c:v>Logitech K350 2.4Ghz Wireless Keyboard</c:v>
              </c:pt>
              <c:pt idx="1015">
                <c:v>Logitech Keyboard K120</c:v>
              </c:pt>
              <c:pt idx="1016">
                <c:v>Logitech M510 Wireless Mouse</c:v>
              </c:pt>
              <c:pt idx="1017">
                <c:v>Logitech Media Keyboard K200</c:v>
              </c:pt>
              <c:pt idx="1018">
                <c:v>Logitech Mobile Speakerphone P710e - speaker phone</c:v>
              </c:pt>
              <c:pt idx="1019">
                <c:v>Logitech Trackman Marble Mouse</c:v>
              </c:pt>
              <c:pt idx="1020">
                <c:v>Logitech Wireless Anywhere Mouse MX for PC and Mac</c:v>
              </c:pt>
              <c:pt idx="1021">
                <c:v>Logitech Wireless Gaming Headset G930</c:v>
              </c:pt>
              <c:pt idx="1022">
                <c:v>Logitech Wireless Headset H600 Over-The-Head Design</c:v>
              </c:pt>
              <c:pt idx="1023">
                <c:v>Logitech Wireless Headset h800</c:v>
              </c:pt>
              <c:pt idx="1024">
                <c:v>Logitech Wireless Marathon Mouse M705</c:v>
              </c:pt>
              <c:pt idx="1025">
                <c:v>Logitech Wireless Performance Mouse MX for PC and Mac</c:v>
              </c:pt>
              <c:pt idx="1026">
                <c:v>Logitech Wireless Touch Keyboard K400</c:v>
              </c:pt>
              <c:pt idx="1027">
                <c:v>Logitech Gaming G510s - Keyboard</c:v>
              </c:pt>
              <c:pt idx="1028">
                <c:v>Logitech Illuminated - Keyboard</c:v>
              </c:pt>
              <c:pt idx="1029">
                <c:v>Logitech LS21 Speaker System - PC Multimedia - 2.1-CH - Wired</c:v>
              </c:pt>
              <c:pt idx="1030">
                <c:v>Logitech MX Performance Wireless Mouse</c:v>
              </c:pt>
              <c:pt idx="1031">
                <c:v>Logitech P710e Mobile Speakerphone</c:v>
              </c:pt>
              <c:pt idx="1032">
                <c:v>Logitech VX Revolution Cordless Laser Mouse for Notebooks (Black)</c:v>
              </c:pt>
              <c:pt idx="1033">
                <c:v>Logitech Wireless Boombox Speaker - portable - wireless, wired</c:v>
              </c:pt>
              <c:pt idx="1034">
                <c:v>Logitech Z-906 Speaker sys - home theater - 5.1-CH</c:v>
              </c:pt>
              <c:pt idx="1035">
                <c:v>Longer-Life Soft White Bulbs</c:v>
              </c:pt>
              <c:pt idx="1036">
                <c:v>Loose Memo Sheets</c:v>
              </c:pt>
              <c:pt idx="1037">
                <c:v>Lumber Crayons</c:v>
              </c:pt>
              <c:pt idx="1038">
                <c:v>Lunatik TT5L-002 Taktik Strike Impact Protection System for iPhone 5</c:v>
              </c:pt>
              <c:pt idx="1039">
                <c:v>Luxo Adjustable Task Clamp Lamp</c:v>
              </c:pt>
              <c:pt idx="1040">
                <c:v>Luxo Economy Swing Arm Lamp</c:v>
              </c:pt>
              <c:pt idx="1041">
                <c:v>Luxo Professional Combination Clamp-On Lamps</c:v>
              </c:pt>
              <c:pt idx="1042">
                <c:v>Luxo Professional Fluorescent Magnifier Lamp with Clamp-Mount Base</c:v>
              </c:pt>
              <c:pt idx="1043">
                <c:v>Luxo Professional Magnifying Clamp-On Fluorescent Lamps</c:v>
              </c:pt>
              <c:pt idx="1044">
                <c:v>Macally Suction Cup Mount</c:v>
              </c:pt>
              <c:pt idx="1045">
                <c:v>Magna Visual Magnetic Picture Hangers</c:v>
              </c:pt>
              <c:pt idx="1046">
                <c:v>Magnifier Swing Arm Lamp</c:v>
              </c:pt>
              <c:pt idx="1047">
                <c:v>Manco Dry-Lighter Erasable Highlighter</c:v>
              </c:pt>
              <c:pt idx="1048">
                <c:v>Manila Recycled Extra-Heavyweight Clasp Envelopes, 6" x 9"</c:v>
              </c:pt>
              <c:pt idx="1049">
                <c:v>Martin Yale Chadless Opener Electric Letter Opener</c:v>
              </c:pt>
              <c:pt idx="1050">
                <c:v>Martin-Yale Premier Letter Opener</c:v>
              </c:pt>
              <c:pt idx="1051">
                <c:v>Master Big Foot Doorstop, Beige</c:v>
              </c:pt>
              <c:pt idx="1052">
                <c:v>Master Caster Door Stop, Brown</c:v>
              </c:pt>
              <c:pt idx="1053">
                <c:v>Master Caster Door Stop, Gray</c:v>
              </c:pt>
              <c:pt idx="1054">
                <c:v>Master Caster Door Stop, Large Brown</c:v>
              </c:pt>
              <c:pt idx="1055">
                <c:v>Master Caster Door Stop, Large Neon Orange</c:v>
              </c:pt>
              <c:pt idx="1056">
                <c:v>Master Giant Foot Doorstop, Safety Yellow</c:v>
              </c:pt>
              <c:pt idx="1057">
                <c:v>Maxell 4.7GB DVD+R 5/Pack</c:v>
              </c:pt>
              <c:pt idx="1058">
                <c:v>Maxell 4.7GB DVD+RW 3/Pack</c:v>
              </c:pt>
              <c:pt idx="1059">
                <c:v>Maxell 4.7GB DVD-R</c:v>
              </c:pt>
              <c:pt idx="1060">
                <c:v>Maxell 4.7GB DVD-R 5/Pack</c:v>
              </c:pt>
              <c:pt idx="1061">
                <c:v>Maxell 4.7GB DVD-RW 3/Pack</c:v>
              </c:pt>
              <c:pt idx="1062">
                <c:v>Maxell 74 Minute CD-R Spindle, 50/Pack</c:v>
              </c:pt>
              <c:pt idx="1063">
                <c:v>Maxell 74 Minute CDR, 10/Pack</c:v>
              </c:pt>
              <c:pt idx="1064">
                <c:v>Maxell CD-R Discs</c:v>
              </c:pt>
              <c:pt idx="1065">
                <c:v>Maxell DVD-RAM Discs</c:v>
              </c:pt>
              <c:pt idx="1066">
                <c:v>Maxell Pro 80 Minute CD-R, 10/Pack</c:v>
              </c:pt>
              <c:pt idx="1067">
                <c:v>Maxell iVDR EX 500GB Cartridge</c:v>
              </c:pt>
              <c:pt idx="1068">
                <c:v>Maxell LTO Ultrium - 800 GB</c:v>
              </c:pt>
              <c:pt idx="1069">
                <c:v>Mead 1st Gear 2" Zipper Binder, Asst. Colors</c:v>
              </c:pt>
              <c:pt idx="1070">
                <c:v>Mediabridge Sport Armband iPhone 5s</c:v>
              </c:pt>
              <c:pt idx="1071">
                <c:v>Memo Book, 100 Message Capacity, 5 3/8” x 11”</c:v>
              </c:pt>
              <c:pt idx="1072">
                <c:v>Memorex 25GB 6X Branded Blu-Ray Recordable Disc, 15/Pack</c:v>
              </c:pt>
              <c:pt idx="1073">
                <c:v>Memorex 25GB 6X Branded Blu-Ray Recordable Disc, 30/Pack</c:v>
              </c:pt>
              <c:pt idx="1074">
                <c:v>Memorex Froggy Flash Drive 4 GB</c:v>
              </c:pt>
              <c:pt idx="1075">
                <c:v>Memorex Froggy Flash Drive 8 GB</c:v>
              </c:pt>
              <c:pt idx="1076">
                <c:v>Memorex Micro Travel Drive 16 GB</c:v>
              </c:pt>
              <c:pt idx="1077">
                <c:v>Memorex Micro Travel Drive 32 GB</c:v>
              </c:pt>
              <c:pt idx="1078">
                <c:v>Memorex Micro Travel Drive 4 GB</c:v>
              </c:pt>
              <c:pt idx="1079">
                <c:v>Memorex Micro Travel Drive 8 GB</c:v>
              </c:pt>
              <c:pt idx="1080">
                <c:v>Memorex Mini Travel Drive 16 GB USB 2.0 Flash Drive</c:v>
              </c:pt>
              <c:pt idx="1081">
                <c:v>Memorex Mini Travel Drive 32 GB USB 2.0 Flash Drive</c:v>
              </c:pt>
              <c:pt idx="1082">
                <c:v>Memorex Mini Travel Drive 4 GB USB 2.0 Flash Drive</c:v>
              </c:pt>
              <c:pt idx="1083">
                <c:v>Memorex Mini Travel Drive 64 GB USB 2.0 Flash Drive</c:v>
              </c:pt>
              <c:pt idx="1084">
                <c:v>Memorex Mini Travel Drive 8 GB USB 2.0 Flash Drive</c:v>
              </c:pt>
              <c:pt idx="1085">
                <c:v>Message Book, Phone, Wirebound Standard Line Memo, 2 3/4" X 5"</c:v>
              </c:pt>
              <c:pt idx="1086">
                <c:v>Message Book, Standard Line "While You Were Out", 5 1/2" X 4", 200 Sets/Book</c:v>
              </c:pt>
              <c:pt idx="1087">
                <c:v>Message Book, Wirebound, Four 5 1/2" X 4" Forms/Pg., 200 Dupl. Sets/Book</c:v>
              </c:pt>
              <c:pt idx="1088">
                <c:v>Metal Folding Chairs, Beige, 4/Carton</c:v>
              </c:pt>
              <c:pt idx="1089">
                <c:v>Micro Innovations USB RF Wireless Keyboard with Mouse</c:v>
              </c:pt>
              <c:pt idx="1090">
                <c:v>Micro Innovations Wireless Classic Keyboard with Mouse</c:v>
              </c:pt>
              <c:pt idx="1091">
                <c:v>Micropad Numeric Keypads</c:v>
              </c:pt>
              <c:pt idx="1092">
                <c:v>Microsoft Arc Touch Mouse</c:v>
              </c:pt>
              <c:pt idx="1093">
                <c:v>Microsoft Natural Ergonomic Keyboard 4000</c:v>
              </c:pt>
              <c:pt idx="1094">
                <c:v>Microsoft Natural Keyboard Elite</c:v>
              </c:pt>
              <c:pt idx="1095">
                <c:v>Microsoft Sculpt Comfort Mouse</c:v>
              </c:pt>
              <c:pt idx="1096">
                <c:v>Microsoft Wireless Mobile Mouse 4000</c:v>
              </c:pt>
              <c:pt idx="1097">
                <c:v>Mini 13-1/2 Capacity Data Binder Rack, Pearl</c:v>
              </c:pt>
              <c:pt idx="1098">
                <c:v>Mitel 5320 IP Phone VoIP phone</c:v>
              </c:pt>
              <c:pt idx="1099">
                <c:v>Mitel MiVoice 5330e IP Phone</c:v>
              </c:pt>
              <c:pt idx="1100">
                <c:v>Mobile Personal File Cube</c:v>
              </c:pt>
              <c:pt idx="1101">
                <c:v>Model L Table or Wall-Mount Pencil Sharpener</c:v>
              </c:pt>
              <c:pt idx="1102">
                <c:v>Mophie Juice Pack Helium for iPhone</c:v>
              </c:pt>
              <c:pt idx="1103">
                <c:v>Motorla HX550 Universal Bluetooth Headset</c:v>
              </c:pt>
              <c:pt idx="1104">
                <c:v>Motorola Droid Maxx</c:v>
              </c:pt>
              <c:pt idx="1105">
                <c:v>Motorola HK250 Universal Bluetooth Headset</c:v>
              </c:pt>
              <c:pt idx="1106">
                <c:v>Motorola L703CM</c:v>
              </c:pt>
              <c:pt idx="1107">
                <c:v>Motorola L804</c:v>
              </c:pt>
              <c:pt idx="1108">
                <c:v>Motorola Moto X</c:v>
              </c:pt>
              <c:pt idx="1109">
                <c:v>Multicolor Computer Printout Paper</c:v>
              </c:pt>
              <c:pt idx="1110">
                <c:v>Multimedia Mailers</c:v>
              </c:pt>
              <c:pt idx="1111">
                <c:v>Multi-Use Personal File Cart and Caster Set, Three Stacking Bins</c:v>
              </c:pt>
              <c:pt idx="1112">
                <c:v>Neat Ideas Personal Hanging Folder Files, Black</c:v>
              </c:pt>
              <c:pt idx="1113">
                <c:v>NeatDesk Desktop Scanner &amp; Digital Filing System</c:v>
              </c:pt>
              <c:pt idx="1114">
                <c:v>NETGEAR AC1750 Dual Band Gigabit Smart WiFi Router</c:v>
              </c:pt>
              <c:pt idx="1115">
                <c:v>NETGEAR N750 Dual Band Wi-Fi Gigabit Router</c:v>
              </c:pt>
              <c:pt idx="1116">
                <c:v>NETGEAR RangeMax WNR1000 Wireless Router</c:v>
              </c:pt>
              <c:pt idx="1117">
                <c:v>netTALK DUO VoIP Telephone Service</c:v>
              </c:pt>
              <c:pt idx="1118">
                <c:v>Newell 307</c:v>
              </c:pt>
              <c:pt idx="1119">
                <c:v>Newell 308</c:v>
              </c:pt>
              <c:pt idx="1120">
                <c:v>Newell 309</c:v>
              </c:pt>
              <c:pt idx="1121">
                <c:v>Newell 31</c:v>
              </c:pt>
              <c:pt idx="1122">
                <c:v>Newell 310</c:v>
              </c:pt>
              <c:pt idx="1123">
                <c:v>Newell 311</c:v>
              </c:pt>
              <c:pt idx="1124">
                <c:v>Newell 312</c:v>
              </c:pt>
              <c:pt idx="1125">
                <c:v>Newell 313</c:v>
              </c:pt>
              <c:pt idx="1126">
                <c:v>Newell 314</c:v>
              </c:pt>
              <c:pt idx="1127">
                <c:v>Newell 315</c:v>
              </c:pt>
              <c:pt idx="1128">
                <c:v>Newell 316</c:v>
              </c:pt>
              <c:pt idx="1129">
                <c:v>Newell 317</c:v>
              </c:pt>
              <c:pt idx="1130">
                <c:v>Newell 318</c:v>
              </c:pt>
              <c:pt idx="1131">
                <c:v>Newell 319</c:v>
              </c:pt>
              <c:pt idx="1132">
                <c:v>Newell 32</c:v>
              </c:pt>
              <c:pt idx="1133">
                <c:v>Newell 320</c:v>
              </c:pt>
              <c:pt idx="1134">
                <c:v>Newell 321</c:v>
              </c:pt>
              <c:pt idx="1135">
                <c:v>Newell 322</c:v>
              </c:pt>
              <c:pt idx="1136">
                <c:v>Newell 323</c:v>
              </c:pt>
              <c:pt idx="1137">
                <c:v>Newell 324</c:v>
              </c:pt>
              <c:pt idx="1138">
                <c:v>Newell 325</c:v>
              </c:pt>
              <c:pt idx="1139">
                <c:v>Newell 326</c:v>
              </c:pt>
              <c:pt idx="1140">
                <c:v>Newell 327</c:v>
              </c:pt>
              <c:pt idx="1141">
                <c:v>Newell 328</c:v>
              </c:pt>
              <c:pt idx="1142">
                <c:v>Newell 329</c:v>
              </c:pt>
              <c:pt idx="1143">
                <c:v>Newell 33</c:v>
              </c:pt>
              <c:pt idx="1144">
                <c:v>Newell 330</c:v>
              </c:pt>
              <c:pt idx="1145">
                <c:v>Newell 331</c:v>
              </c:pt>
              <c:pt idx="1146">
                <c:v>Newell 332</c:v>
              </c:pt>
              <c:pt idx="1147">
                <c:v>Newell 333</c:v>
              </c:pt>
              <c:pt idx="1148">
                <c:v>Newell 334</c:v>
              </c:pt>
              <c:pt idx="1149">
                <c:v>Newell 335</c:v>
              </c:pt>
              <c:pt idx="1150">
                <c:v>Newell 336</c:v>
              </c:pt>
              <c:pt idx="1151">
                <c:v>Newell 337</c:v>
              </c:pt>
              <c:pt idx="1152">
                <c:v>Newell 338</c:v>
              </c:pt>
              <c:pt idx="1153">
                <c:v>Newell 339</c:v>
              </c:pt>
              <c:pt idx="1154">
                <c:v>Newell 34</c:v>
              </c:pt>
              <c:pt idx="1155">
                <c:v>Newell 340</c:v>
              </c:pt>
              <c:pt idx="1156">
                <c:v>Newell 341</c:v>
              </c:pt>
              <c:pt idx="1157">
                <c:v>Newell 342</c:v>
              </c:pt>
              <c:pt idx="1158">
                <c:v>Newell 343</c:v>
              </c:pt>
              <c:pt idx="1159">
                <c:v>Newell 344</c:v>
              </c:pt>
              <c:pt idx="1160">
                <c:v>Newell 345</c:v>
              </c:pt>
              <c:pt idx="1161">
                <c:v>Newell 346</c:v>
              </c:pt>
              <c:pt idx="1162">
                <c:v>Newell 347</c:v>
              </c:pt>
              <c:pt idx="1163">
                <c:v>Newell 348</c:v>
              </c:pt>
              <c:pt idx="1164">
                <c:v>Newell 349</c:v>
              </c:pt>
              <c:pt idx="1165">
                <c:v>Newell 35</c:v>
              </c:pt>
              <c:pt idx="1166">
                <c:v>Newell 350</c:v>
              </c:pt>
              <c:pt idx="1167">
                <c:v>Newell 351</c:v>
              </c:pt>
              <c:pt idx="1168">
                <c:v>Newell 3-Hole Punched Plastic Slotted Magazine Holders for Binders</c:v>
              </c:pt>
              <c:pt idx="1169">
                <c:v>Newell Chalk Holder</c:v>
              </c:pt>
              <c:pt idx="1170">
                <c:v>Nokia Lumia 1020</c:v>
              </c:pt>
              <c:pt idx="1171">
                <c:v>Nokia Lumia 521 (T-Mobile)</c:v>
              </c:pt>
              <c:pt idx="1172">
                <c:v>Nokia Lumia 925</c:v>
              </c:pt>
              <c:pt idx="1173">
                <c:v>Nontoxic Chalk</c:v>
              </c:pt>
              <c:pt idx="1174">
                <c:v>Nortel Business Series Terminal T7208 Digital phone</c:v>
              </c:pt>
              <c:pt idx="1175">
                <c:v>Nortel Meridian M3904 Professional Digital phone</c:v>
              </c:pt>
              <c:pt idx="1176">
                <c:v>Nortel Meridian M5316 Digital phone</c:v>
              </c:pt>
              <c:pt idx="1177">
                <c:v>Nortel Networks T7316 E Nt8 B27</c:v>
              </c:pt>
              <c:pt idx="1178">
                <c:v>Novimex Fabric Task Chair</c:v>
              </c:pt>
              <c:pt idx="1179">
                <c:v>Novimex High-Tech Fabric Mesh Task Chair</c:v>
              </c:pt>
              <c:pt idx="1180">
                <c:v>Novimex Swivel Fabric Task Chair</c:v>
              </c:pt>
              <c:pt idx="1181">
                <c:v>Novimex Turbo Task Chair</c:v>
              </c:pt>
              <c:pt idx="1182">
                <c:v>Nu-Dell Executive Frame</c:v>
              </c:pt>
              <c:pt idx="1183">
                <c:v>Nu-Dell EZ-Mount Plastic Wall Frames</c:v>
              </c:pt>
              <c:pt idx="1184">
                <c:v>Nu-Dell Float Frame 11 x 14 1/2</c:v>
              </c:pt>
              <c:pt idx="1185">
                <c:v>Nu-Dell Leatherette Frames</c:v>
              </c:pt>
              <c:pt idx="1186">
                <c:v>Nu-Dell Oak Frame</c:v>
              </c:pt>
              <c:pt idx="1187">
                <c:v>Office Impressions End Table, 20-1/2"H x 24"W x 20"D</c:v>
              </c:pt>
              <c:pt idx="1188">
                <c:v>Office Impressions Heavy Duty Welded Shelving &amp; Multimedia Storage Drawers</c:v>
              </c:pt>
              <c:pt idx="1189">
                <c:v>Office Star - Contemporary Swivel Chair with Padded Adjustable Arms and Flex Back</c:v>
              </c:pt>
              <c:pt idx="1190">
                <c:v>Office Star - Contemporary Task Swivel Chair</c:v>
              </c:pt>
              <c:pt idx="1191">
                <c:v>Office Star - Contemporary Task Swivel chair with 2-way adjustable arms, Plum</c:v>
              </c:pt>
              <c:pt idx="1192">
                <c:v>Office Star - Contemporary Task Swivel chair with Loop Arms, Charcoal</c:v>
              </c:pt>
              <c:pt idx="1193">
                <c:v>Office Star - Ergonomic Mid Back Chair with 2-Way Adjustable Arms</c:v>
              </c:pt>
              <c:pt idx="1194">
                <c:v>Office Star - Ergonomically Designed Knee Chair</c:v>
              </c:pt>
              <c:pt idx="1195">
                <c:v>Office Star - Mesh Screen back chair with Vinyl seat</c:v>
              </c:pt>
              <c:pt idx="1196">
                <c:v>Office Star - Mid Back Dual function Ergonomic High Back Chair with 2-Way Adjustable Arms</c:v>
              </c:pt>
              <c:pt idx="1197">
                <c:v>Office Star - Professional Matrix Back Chair with 2-to-1 Synchro Tilt and Mesh Fabric Seat</c:v>
              </c:pt>
              <c:pt idx="1198">
                <c:v>Office Star - Task Chair with Contemporary Loop Arms</c:v>
              </c:pt>
              <c:pt idx="1199">
                <c:v>Office Star Flex Back Scooter Chair with Aluminum Finish Frame</c:v>
              </c:pt>
              <c:pt idx="1200">
                <c:v>Office Star Flex Back Scooter Chair with White Frame</c:v>
              </c:pt>
              <c:pt idx="1201">
                <c:v>OIC #2 Pencils, Medium Soft</c:v>
              </c:pt>
              <c:pt idx="1202">
                <c:v>OIC Binder Clips</c:v>
              </c:pt>
              <c:pt idx="1203">
                <c:v>OIC Binder Clips, Mini, 1/4" Capacity, Black</c:v>
              </c:pt>
              <c:pt idx="1204">
                <c:v>OIC Bulk Pack Metal Binder Clips</c:v>
              </c:pt>
              <c:pt idx="1205">
                <c:v>OIC Colored Binder Clips, Assorted Sizes</c:v>
              </c:pt>
              <c:pt idx="1206">
                <c:v>OIC Stacking Trays</c:v>
              </c:pt>
              <c:pt idx="1207">
                <c:v>OIC Thumb-Tacks</c:v>
              </c:pt>
              <c:pt idx="1208">
                <c:v>Okidata B400 Printer</c:v>
              </c:pt>
              <c:pt idx="1209">
                <c:v>Okidata B401 Printer</c:v>
              </c:pt>
              <c:pt idx="1210">
                <c:v>Okidata C331dn Printer</c:v>
              </c:pt>
              <c:pt idx="1211">
                <c:v>Okidata C610n Printer</c:v>
              </c:pt>
              <c:pt idx="1212">
                <c:v>Okidata MB491 Multifunction Printer</c:v>
              </c:pt>
              <c:pt idx="1213">
                <c:v>Okidata MB760 Printer</c:v>
              </c:pt>
              <c:pt idx="1214">
                <c:v>Ooma Telo VoIP Home Phone System</c:v>
              </c:pt>
              <c:pt idx="1215">
                <c:v>O'Sullivan 2-Door Barrister Bookcase in Odessa Pine</c:v>
              </c:pt>
              <c:pt idx="1216">
                <c:v>O'Sullivan 2-Shelf Heavy-Duty Bookcases</c:v>
              </c:pt>
              <c:pt idx="1217">
                <c:v>O'Sullivan 3-Shelf Heavy-Duty Bookcases</c:v>
              </c:pt>
              <c:pt idx="1218">
                <c:v>O'Sullivan 4-Shelf Bookcase in Odessa Pine</c:v>
              </c:pt>
              <c:pt idx="1219">
                <c:v>O'Sullivan 5-Shelf Heavy-Duty Bookcases</c:v>
              </c:pt>
              <c:pt idx="1220">
                <c:v>O'Sullivan Cherrywood Estates Traditional Barrister Bookcase</c:v>
              </c:pt>
              <c:pt idx="1221">
                <c:v>O'Sullivan Cherrywood Estates Traditional Bookcase</c:v>
              </c:pt>
              <c:pt idx="1222">
                <c:v>O'Sullivan Elevations Bookcase, Cherry Finish</c:v>
              </c:pt>
              <c:pt idx="1223">
                <c:v>O'Sullivan Living Dimensions 2-Shelf Bookcases</c:v>
              </c:pt>
              <c:pt idx="1224">
                <c:v>O'Sullivan Living Dimensions 3-Shelf Bookcases</c:v>
              </c:pt>
              <c:pt idx="1225">
                <c:v>O'Sullivan Living Dimensions 5-Shelf Bookcases</c:v>
              </c:pt>
              <c:pt idx="1226">
                <c:v>O'Sullivan Manor Hill 2-Door Library in Brianna Oak</c:v>
              </c:pt>
              <c:pt idx="1227">
                <c:v>O'Sullivan Plantations 2-Door Library in Landvery Oak</c:v>
              </c:pt>
              <c:pt idx="1228">
                <c:v>OtterBox Commuter Series Case - iPhone 5 &amp; 5s</c:v>
              </c:pt>
              <c:pt idx="1229">
                <c:v>OtterBox Commuter Series Case - Samsung Galaxy S4</c:v>
              </c:pt>
              <c:pt idx="1230">
                <c:v>OtterBox Defender Series Case - iPhone 5c</c:v>
              </c:pt>
              <c:pt idx="1231">
                <c:v>OtterBox Defender Series Case - Samsung Galaxy S4</c:v>
              </c:pt>
              <c:pt idx="1232">
                <c:v>Padded Folding Chairs, Black, 4/Carton</c:v>
              </c:pt>
              <c:pt idx="1233">
                <c:v>Panasonic Business Telephones KX-T7736</c:v>
              </c:pt>
              <c:pt idx="1234">
                <c:v>Panasonic KP-150 Electric Pencil Sharpener</c:v>
              </c:pt>
              <c:pt idx="1235">
                <c:v>Panasonic KP-310 Heavy-Duty Electric Pencil Sharpener</c:v>
              </c:pt>
              <c:pt idx="1236">
                <c:v>Panasonic KP-350BK Electric Pencil Sharpener with Auto Stop</c:v>
              </c:pt>
              <c:pt idx="1237">
                <c:v>Panasonic KP-380BK Classic Electric Pencil Sharpener</c:v>
              </c:pt>
              <c:pt idx="1238">
                <c:v>Panasonic KP-4ABK Battery-Operated Pencil Sharpener</c:v>
              </c:pt>
              <c:pt idx="1239">
                <c:v>Panasonic KX - TS880B Telephone</c:v>
              </c:pt>
              <c:pt idx="1240">
                <c:v>Panasonic KX MB2061 Multifunction Printer</c:v>
              </c:pt>
              <c:pt idx="1241">
                <c:v>Panasonic KX MC6040 Color Laser Multifunction Printer</c:v>
              </c:pt>
              <c:pt idx="1242">
                <c:v>Panasonic KX T7731-B Digital phone</c:v>
              </c:pt>
              <c:pt idx="1243">
                <c:v>Panasonic KX T7736-B Digital phone</c:v>
              </c:pt>
              <c:pt idx="1244">
                <c:v>Panasonic KX TS208W Corded phone</c:v>
              </c:pt>
              <c:pt idx="1245">
                <c:v>Panasonic KX TS3282B Corded phone</c:v>
              </c:pt>
              <c:pt idx="1246">
                <c:v>Panasonic KX TS3282W Corded phone</c:v>
              </c:pt>
              <c:pt idx="1247">
                <c:v>Panasonic KX-TG6844B Expandable Digital Cordless Telephone</c:v>
              </c:pt>
              <c:pt idx="1248">
                <c:v>Panasonic KX-TG9471B</c:v>
              </c:pt>
              <c:pt idx="1249">
                <c:v>Panasonic KX-TG9541B DECT 6.0 Digital 2-Line Expandable Cordless Phone With Digital Answering System</c:v>
              </c:pt>
              <c:pt idx="1250">
                <c:v>Panasonic Kx-TS550</c:v>
              </c:pt>
              <c:pt idx="1251">
                <c:v>Park Ridge Embossed Executive Business Envelopes</c:v>
              </c:pt>
              <c:pt idx="1252">
                <c:v>Pastel Pink Envelopes</c:v>
              </c:pt>
              <c:pt idx="1253">
                <c:v>PayAnywhere Card Reader</c:v>
              </c:pt>
              <c:pt idx="1254">
                <c:v>Peel &amp; Seel Envelopes</c:v>
              </c:pt>
              <c:pt idx="1255">
                <c:v>Peel &amp; Seel Recycled Catalog Envelopes, Brown</c:v>
              </c:pt>
              <c:pt idx="1256">
                <c:v>Peel &amp; Stick Add-On Corner Pockets</c:v>
              </c:pt>
              <c:pt idx="1257">
                <c:v>Peel-Off China Markers</c:v>
              </c:pt>
              <c:pt idx="1258">
                <c:v>Pencil and Crayon Sharpener</c:v>
              </c:pt>
              <c:pt idx="1259">
                <c:v>Penpower WorldCard Pro Card Scanner</c:v>
              </c:pt>
              <c:pt idx="1260">
                <c:v>Performers Binder/Pad Holder, Black</c:v>
              </c:pt>
              <c:pt idx="1261">
                <c:v>Perixx PERIBOARD-512B, Ergonomic Split Keyboard</c:v>
              </c:pt>
              <c:pt idx="1262">
                <c:v>Perma STOR-ALL Hanging File Box, 13 1/8"W x 12 1/4"D x 10 1/2"H</c:v>
              </c:pt>
              <c:pt idx="1263">
                <c:v>Permanent Self-Adhesive File Folder Labels for Typewriters by Universal</c:v>
              </c:pt>
              <c:pt idx="1264">
                <c:v>Permanent Self-Adhesive File Folder Labels for Typewriters, 1 1/8 x 3 1/2, White</c:v>
              </c:pt>
              <c:pt idx="1265">
                <c:v>Personal Creations Ink Jet Cards and Labels</c:v>
              </c:pt>
              <c:pt idx="1266">
                <c:v>Personal File Boxes with Fold-Down Carry Handle</c:v>
              </c:pt>
              <c:pt idx="1267">
                <c:v>Personal Filing Tote with Lid, Black/Gray</c:v>
              </c:pt>
              <c:pt idx="1268">
                <c:v>Personal Folder Holder, Ebony</c:v>
              </c:pt>
              <c:pt idx="1269">
                <c:v>Petty Cash Envelope</c:v>
              </c:pt>
              <c:pt idx="1270">
                <c:v>Pizazz Global Quick File</c:v>
              </c:pt>
              <c:pt idx="1271">
                <c:v>Plantronics 81402</c:v>
              </c:pt>
              <c:pt idx="1272">
                <c:v>Plantronics Audio 478 Stereo USB Headset</c:v>
              </c:pt>
              <c:pt idx="1273">
                <c:v>Plantronics Audio 995 Wireless Stereo Headset</c:v>
              </c:pt>
              <c:pt idx="1274">
                <c:v>Plantronics Calisto P620-M USB Wireless Speakerphone System</c:v>
              </c:pt>
              <c:pt idx="1275">
                <c:v>Plantronics Cordless Phone Headset with In-line Volume - M214C</c:v>
              </c:pt>
              <c:pt idx="1276">
                <c:v>Plantronics CS 50-USB - headset - Convertible, Monaural</c:v>
              </c:pt>
              <c:pt idx="1277">
                <c:v>Plantronics CS510 - Over-the-Head monaural Wireless Headset System</c:v>
              </c:pt>
              <c:pt idx="1278">
                <c:v>Plantronics Encore H101 Dual Earpieces Headset</c:v>
              </c:pt>
              <c:pt idx="1279">
                <c:v>Plantronics HL10 Handset Lifter</c:v>
              </c:pt>
              <c:pt idx="1280">
                <c:v>Plantronics MX500i Earset</c:v>
              </c:pt>
              <c:pt idx="1281">
                <c:v>Plantronics S12 Corded Telephone Headset System</c:v>
              </c:pt>
              <c:pt idx="1282">
                <c:v>Plantronics Savi W720 Multi-Device Wireless Headset System</c:v>
              </c:pt>
              <c:pt idx="1283">
                <c:v>Plantronics Single Ear Headset</c:v>
              </c:pt>
              <c:pt idx="1284">
                <c:v>Plantronics Voyager Pro HD - Bluetooth Headset</c:v>
              </c:pt>
              <c:pt idx="1285">
                <c:v>Plantronics Voyager Pro Legend</c:v>
              </c:pt>
              <c:pt idx="1286">
                <c:v>Plastic Binding Combs</c:v>
              </c:pt>
              <c:pt idx="1287">
                <c:v>Plastic Stacking Crates &amp; Casters</c:v>
              </c:pt>
              <c:pt idx="1288">
                <c:v>Plymouth Boxed Rubber Bands by Plymouth</c:v>
              </c:pt>
              <c:pt idx="1289">
                <c:v>PNY Rapid USB Car Charger - Black</c:v>
              </c:pt>
              <c:pt idx="1290">
                <c:v>Poly Designer Cover &amp; Back</c:v>
              </c:pt>
              <c:pt idx="1291">
                <c:v>Poly String Tie Envelopes</c:v>
              </c:pt>
              <c:pt idx="1292">
                <c:v>Polycom CX300 Desktop Phone USB VoIP phone</c:v>
              </c:pt>
              <c:pt idx="1293">
                <c:v>Polycom CX600 IP Phone VoIP phone</c:v>
              </c:pt>
              <c:pt idx="1294">
                <c:v>Polycom SoundPoint IP 450 VoIP phone</c:v>
              </c:pt>
              <c:pt idx="1295">
                <c:v>Polycom SoundPoint Pro SE-225 Corded phone</c:v>
              </c:pt>
              <c:pt idx="1296">
                <c:v>Polycom SoundStation2 EX Conference phone</c:v>
              </c:pt>
              <c:pt idx="1297">
                <c:v>Polycom VoiceStation 500 Conference phone</c:v>
              </c:pt>
              <c:pt idx="1298">
                <c:v>Polycom VVX 310 VoIP phone</c:v>
              </c:pt>
              <c:pt idx="1299">
                <c:v>Portable Personal File Box</c:v>
              </c:pt>
              <c:pt idx="1300">
                <c:v>Portfile Personal File Boxes</c:v>
              </c:pt>
              <c:pt idx="1301">
                <c:v>Post-it “Important Message” Note Pad, Neon Colors, 50 Sheets/Pad</c:v>
              </c:pt>
              <c:pt idx="1302">
                <c:v>PowerGen Dual USB Car Charger</c:v>
              </c:pt>
              <c:pt idx="1303">
                <c:v>Prang Colored Pencils</c:v>
              </c:pt>
              <c:pt idx="1304">
                <c:v>Prang Drawing Pencil Set</c:v>
              </c:pt>
              <c:pt idx="1305">
                <c:v>Prang Dustless Chalk Sticks</c:v>
              </c:pt>
              <c:pt idx="1306">
                <c:v>Premier Automatic Letter Opener</c:v>
              </c:pt>
              <c:pt idx="1307">
                <c:v>Premier Electric Letter Opener</c:v>
              </c:pt>
              <c:pt idx="1308">
                <c:v>Premier Elliptical Ring Binder, Black</c:v>
              </c:pt>
              <c:pt idx="1309">
                <c:v>Premium Transparent Presentation Covers by GBC</c:v>
              </c:pt>
              <c:pt idx="1310">
                <c:v>Premium Transparent Presentation Covers, No Pattern/Clear, 8 1/2" x 11"</c:v>
              </c:pt>
              <c:pt idx="1311">
                <c:v>Premium Writing Pencils, Soft, #2 by Central Association for the Blind</c:v>
              </c:pt>
              <c:pt idx="1312">
                <c:v>Pressboard Covers with Storage Hooks, 9 1/2" x 11", Light Blue</c:v>
              </c:pt>
              <c:pt idx="1313">
                <c:v>Pressboard Data Binder, Crimson, 12" X 8 1/2"</c:v>
              </c:pt>
              <c:pt idx="1314">
                <c:v>Pressboard Data Binders by Wilson Jones</c:v>
              </c:pt>
              <c:pt idx="1315">
                <c:v>Pressboard Hanging Data Binders for Unburst Sheets</c:v>
              </c:pt>
              <c:pt idx="1316">
                <c:v>Presstex Flexible Ring Binders</c:v>
              </c:pt>
              <c:pt idx="1317">
                <c:v>Prestige Round Ring Binders</c:v>
              </c:pt>
              <c:pt idx="1318">
                <c:v>Prismacolor Color Pencil Set</c:v>
              </c:pt>
              <c:pt idx="1319">
                <c:v>Project Tote Personal File</c:v>
              </c:pt>
              <c:pt idx="1320">
                <c:v>PureGear Roll-On Screen Protector</c:v>
              </c:pt>
              <c:pt idx="1321">
                <c:v>Pyle PMP37LED</c:v>
              </c:pt>
              <c:pt idx="1322">
                <c:v>Pyle PRT45 Retro Home Telephone</c:v>
              </c:pt>
              <c:pt idx="1323">
                <c:v>Quality Park Security Envelopes</c:v>
              </c:pt>
              <c:pt idx="1324">
                <c:v>Quartet Alpha White Chalk, 12/Pack</c:v>
              </c:pt>
              <c:pt idx="1325">
                <c:v>Quartet Omega Colored Chalk, 12/Pack</c:v>
              </c:pt>
              <c:pt idx="1326">
                <c:v>QVS USB Car Charger 2-Port 2.1Amp for iPod/iPhone/iPad/iPad 2/iPad 3</c:v>
              </c:pt>
              <c:pt idx="1327">
                <c:v>Razer Kraken 7.1 Surround Sound Over Ear USB Gaming Headset</c:v>
              </c:pt>
              <c:pt idx="1328">
                <c:v>Razer Kraken PRO Over Ear PC and Music Headset</c:v>
              </c:pt>
              <c:pt idx="1329">
                <c:v>Razer Tiamat Over Ear 7.1 Surround Sound PC Gaming Headset</c:v>
              </c:pt>
              <c:pt idx="1330">
                <c:v>RCA H5401RE1 DECT 6.0 4-Line Cordless Handset With Caller ID/Call Waiting</c:v>
              </c:pt>
              <c:pt idx="1331">
                <c:v>RCA ViSYS 25423RE1 Corded phone</c:v>
              </c:pt>
              <c:pt idx="1332">
                <c:v>RCA ViSYS 25425RE1 Corded phone</c:v>
              </c:pt>
              <c:pt idx="1333">
                <c:v>RCA ViSYS 25825 Wireless digital phone</c:v>
              </c:pt>
              <c:pt idx="1334">
                <c:v>RCA Visys Integrated PBX 8-Line Router</c:v>
              </c:pt>
              <c:pt idx="1335">
                <c:v>Recycled Data-Pak for Archival Bound Computer Printouts, 12-1/2 x 12-1/2 x 16</c:v>
              </c:pt>
              <c:pt idx="1336">
                <c:v>Recycled Desk Saver Line "While You Were Out" Book, 5 1/2" X 4"</c:v>
              </c:pt>
              <c:pt idx="1337">
                <c:v>Recycled Easel Ring Binders</c:v>
              </c:pt>
              <c:pt idx="1338">
                <c:v>Recycled Eldon Regeneration Jumbo File</c:v>
              </c:pt>
              <c:pt idx="1339">
                <c:v>Recycled Interoffice Envelopes with Re-Use-A-Seal Closure, 10 x 13</c:v>
              </c:pt>
              <c:pt idx="1340">
                <c:v>Recycled Interoffice Envelopes with String and Button Closure, 10 x 13</c:v>
              </c:pt>
              <c:pt idx="1341">
                <c:v>Recycled Premium Regency Composition Covers</c:v>
              </c:pt>
              <c:pt idx="1342">
                <c:v>Recycled Pressboard Report Cover with Reinforced Top Hinge</c:v>
              </c:pt>
              <c:pt idx="1343">
                <c:v>Recycled Steel Personal File for Hanging File Folders</c:v>
              </c:pt>
              <c:pt idx="1344">
                <c:v>Recycled Steel Personal File for Standard File Folders</c:v>
              </c:pt>
              <c:pt idx="1345">
                <c:v>REDIFORM Incoming/Outgoing Call Register, 11" X 8 1/2", 100 Messages</c:v>
              </c:pt>
              <c:pt idx="1346">
                <c:v>Rediform S.O.S. 1-Up Phone Message Bk, 4-1/4x3-1/16 Bk, 1 Form/Pg, 40 Messages/Bk, 3/Pk</c:v>
              </c:pt>
              <c:pt idx="1347">
                <c:v>Rediform S.O.S. Phone Message Books</c:v>
              </c:pt>
              <c:pt idx="1348">
                <c:v>Rediform Voice Mail Log Books</c:v>
              </c:pt>
              <c:pt idx="1349">
                <c:v>Rediform Wirebound "Phone Memo" Message Book, 11 x 5-3/4</c:v>
              </c:pt>
              <c:pt idx="1350">
                <c:v>Redi-Strip #10 Envelopes, 4 1/8 x 9 1/2</c:v>
              </c:pt>
              <c:pt idx="1351">
                <c:v>Regeneration Desk Collection</c:v>
              </c:pt>
              <c:pt idx="1352">
                <c:v>Revere Boxed Rubber Bands by Revere</c:v>
              </c:pt>
              <c:pt idx="1353">
                <c:v>Ricoh - Ink Collector Unit for GX3000 Series Printers</c:v>
              </c:pt>
              <c:pt idx="1354">
                <c:v>Riverleaf Stik-Withit Designer Note Cubes</c:v>
              </c:pt>
              <c:pt idx="1355">
                <c:v>Riverside Furniture Oval Coffee Table, Oval End Table, End Table with Drawer</c:v>
              </c:pt>
              <c:pt idx="1356">
                <c:v>Riverside Furniture Stanwyck Manor Table Series</c:v>
              </c:pt>
              <c:pt idx="1357">
                <c:v>Riverside Palais Royal Lawyers Bookcase, Royale Cherry Finish</c:v>
              </c:pt>
              <c:pt idx="1358">
                <c:v>Rogers Deluxe File Chest</c:v>
              </c:pt>
              <c:pt idx="1359">
                <c:v>Rogers Handheld Barrel Pencil Sharpener</c:v>
              </c:pt>
              <c:pt idx="1360">
                <c:v>Rogers Jumbo File, Granite</c:v>
              </c:pt>
              <c:pt idx="1361">
                <c:v>Rogers Profile Extra Capacity Storage Tub</c:v>
              </c:pt>
              <c:pt idx="1362">
                <c:v>Rosewill 107 Normal Keys USB Wired Standard Keyboard</c:v>
              </c:pt>
              <c:pt idx="1363">
                <c:v>Round Ring Binders</c:v>
              </c:pt>
              <c:pt idx="1364">
                <c:v>Round Specialty Laser Printer Labels</c:v>
              </c:pt>
              <c:pt idx="1365">
                <c:v>RSVP Cards &amp; Envelopes, Blank White, 8-1/2" X 11", 24 Cards/25 Envelopes/Set</c:v>
              </c:pt>
              <c:pt idx="1366">
                <c:v>Rubber Band Ball</c:v>
              </c:pt>
              <c:pt idx="1367">
                <c:v>Rubbermaid ClusterMat Chairmats, Mat Size- 66" x 60", Lip 20" x 11" -90 Degree Angle</c:v>
              </c:pt>
              <c:pt idx="1368">
                <c:v>Rush Hierlooms Collection 1" Thick Stackable Bookcases</c:v>
              </c:pt>
              <c:pt idx="1369">
                <c:v>Rush Hierlooms Collection Rich Wood Bookcases</c:v>
              </c:pt>
              <c:pt idx="1370">
                <c:v>Sabrent 4-Port USB 2.0 Hub</c:v>
              </c:pt>
              <c:pt idx="1371">
                <c:v>SAFCO Arco Folding Chair</c:v>
              </c:pt>
              <c:pt idx="1372">
                <c:v>SAFCO Boltless Steel Shelving</c:v>
              </c:pt>
              <c:pt idx="1373">
                <c:v>Safco Chair Connectors, 6/Carton</c:v>
              </c:pt>
              <c:pt idx="1374">
                <c:v>Safco Commercial Shelving</c:v>
              </c:pt>
              <c:pt idx="1375">
                <c:v>SAFCO Commercial Wire Shelving, 72h</c:v>
              </c:pt>
              <c:pt idx="1376">
                <c:v>SAFCO Commercial Wire Shelving, Black</c:v>
              </c:pt>
              <c:pt idx="1377">
                <c:v>Safco Contoured Stacking Chairs</c:v>
              </c:pt>
              <c:pt idx="1378">
                <c:v>Safco Drafting Table</c:v>
              </c:pt>
              <c:pt idx="1379">
                <c:v>SAFCO Folding Chair Trolley</c:v>
              </c:pt>
              <c:pt idx="1380">
                <c:v>Safco Industrial Shelving</c:v>
              </c:pt>
              <c:pt idx="1381">
                <c:v>Safco Industrial Wire Shelving</c:v>
              </c:pt>
              <c:pt idx="1382">
                <c:v>Safco Industrial Wire Shelving System</c:v>
              </c:pt>
              <c:pt idx="1383">
                <c:v>SAFCO Mobile Desk Side File, Wire Frame</c:v>
              </c:pt>
              <c:pt idx="1384">
                <c:v>SAFCO Optional Arm Kit for Workspace Cribbage Stacking Chair</c:v>
              </c:pt>
              <c:pt idx="1385">
                <c:v>SAFCO PlanMaster Boards, 60w x 37-1/2d, White Melamine</c:v>
              </c:pt>
              <c:pt idx="1386">
                <c:v>SAFCO PlanMaster Heigh-Adjustable Drafting Table Base, 43w x 30d x 30-37h, Black</c:v>
              </c:pt>
              <c:pt idx="1387">
                <c:v>Safco Steel Mobile File Cart</c:v>
              </c:pt>
              <c:pt idx="1388">
                <c:v>Safco Value Mate Series Steel Bookcases, Baked Enamel Finish on Steel, Gray</c:v>
              </c:pt>
              <c:pt idx="1389">
                <c:v>Safco Value Mate Steel Bookcase, Baked Enamel Finish on Steel, Black</c:v>
              </c:pt>
              <c:pt idx="1390">
                <c:v>Safco Wire Cube Shelving System, For Use as 4 or 5 14" Cubes, Black</c:v>
              </c:pt>
              <c:pt idx="1391">
                <c:v>Samsung Convoy 3</c:v>
              </c:pt>
              <c:pt idx="1392">
                <c:v>Samsung Galaxy Mega 6.3</c:v>
              </c:pt>
              <c:pt idx="1393">
                <c:v>Samsung Galaxy Note 2</c:v>
              </c:pt>
              <c:pt idx="1394">
                <c:v>Samsung Galaxy Note 3</c:v>
              </c:pt>
              <c:pt idx="1395">
                <c:v>Samsung Galaxy S III - 16GB - pebble blue (T-Mobile)</c:v>
              </c:pt>
              <c:pt idx="1396">
                <c:v>Samsung Galaxy S4</c:v>
              </c:pt>
              <c:pt idx="1397">
                <c:v>Samsung Galaxy S4 Active</c:v>
              </c:pt>
              <c:pt idx="1398">
                <c:v>Samsung Galaxy S4 Mini</c:v>
              </c:pt>
              <c:pt idx="1399">
                <c:v>Samsung HM1900 Bluetooth Headset</c:v>
              </c:pt>
              <c:pt idx="1400">
                <c:v>Samsung Replacement EH64AVFWE Premium Headset</c:v>
              </c:pt>
              <c:pt idx="1401">
                <c:v>Samsung Rugby III</c:v>
              </c:pt>
              <c:pt idx="1402">
                <c:v>SanDisk Cruzer 16 GB USB Flash Drive</c:v>
              </c:pt>
              <c:pt idx="1403">
                <c:v>SanDisk Cruzer 32 GB USB Flash Drive</c:v>
              </c:pt>
              <c:pt idx="1404">
                <c:v>SanDisk Cruzer 4 GB USB Flash Drive</c:v>
              </c:pt>
              <c:pt idx="1405">
                <c:v>SanDisk Cruzer 64 GB USB Flash Drive</c:v>
              </c:pt>
              <c:pt idx="1406">
                <c:v>SanDisk Cruzer 8 GB USB Flash Drive</c:v>
              </c:pt>
              <c:pt idx="1407">
                <c:v>SanDisk Ultra 16 GB MicroSDHC Class 10 Memory Card</c:v>
              </c:pt>
              <c:pt idx="1408">
                <c:v>SanDisk Ultra 32 GB MicroSDHC Class 10 Memory Card</c:v>
              </c:pt>
              <c:pt idx="1409">
                <c:v>SanDisk Ultra 64 GB MicroSDHC Class 10 Memory Card</c:v>
              </c:pt>
              <c:pt idx="1410">
                <c:v>Sanford 52201 APSCO Electric Pencil Sharpener</c:v>
              </c:pt>
              <c:pt idx="1411">
                <c:v>Sanford Colorific Colored Pencils, 12/Box</c:v>
              </c:pt>
              <c:pt idx="1412">
                <c:v>Sanford Colorific Eraseable Coloring Pencils, 12 Count</c:v>
              </c:pt>
              <c:pt idx="1413">
                <c:v>Sanford Colorific Scented Colored Pencils, 12/Pack</c:v>
              </c:pt>
              <c:pt idx="1414">
                <c:v>Sanford EarthWrite Recycled Pencils, Medium Soft, #2</c:v>
              </c:pt>
              <c:pt idx="1415">
                <c:v>Sanford Liquid Accent Highlighters</c:v>
              </c:pt>
              <c:pt idx="1416">
                <c:v>SANFORD Liquid Accent Tank-Style Highlighters</c:v>
              </c:pt>
              <c:pt idx="1417">
                <c:v>SANFORD Major Accent Highlighters</c:v>
              </c:pt>
              <c:pt idx="1418">
                <c:v>Sanford Pocket Accent Highlighters</c:v>
              </c:pt>
              <c:pt idx="1419">
                <c:v>Sanford Prismacolor Professional Thick Lead Art Pencils, 36-Color Set</c:v>
              </c:pt>
              <c:pt idx="1420">
                <c:v>Sanford Uni-Blazer View Highlighters, Chisel Tip, Yellow</c:v>
              </c:pt>
              <c:pt idx="1421">
                <c:v>Sanitaire Vibra Groomer IR Commercial Upright Vacuum, Replacement Belts</c:v>
              </c:pt>
              <c:pt idx="1422">
                <c:v>Sannysis Cute Owl Design Soft Skin Case Cover for Samsung Galaxy S4</c:v>
              </c:pt>
              <c:pt idx="1423">
                <c:v>Sanyo 2.5 Cubic Foot Mid-Size Office Refrigerators</c:v>
              </c:pt>
              <c:pt idx="1424">
                <c:v>Sanyo Counter Height Refrigerator with Crisper, 3.6 Cubic Foot, Stainless Steel/Black</c:v>
              </c:pt>
              <c:pt idx="1425">
                <c:v>Satellite Sectional Post Binders</c:v>
              </c:pt>
              <c:pt idx="1426">
                <c:v>Sauder Barrister Bookcases</c:v>
              </c:pt>
              <c:pt idx="1427">
                <c:v>Sauder Camden County Barrister Bookcase, Planked Cherry Finish</c:v>
              </c:pt>
              <c:pt idx="1428">
                <c:v>Sauder Camden County Collection Libraries, Planked Cherry Finish</c:v>
              </c:pt>
              <c:pt idx="1429">
                <c:v>Sauder Camden County Collection Library</c:v>
              </c:pt>
              <c:pt idx="1430">
                <c:v>Sauder Cornerstone Collection Library</c:v>
              </c:pt>
              <c:pt idx="1431">
                <c:v>Sauder Facets Collection Library, Sky Alder Finish</c:v>
              </c:pt>
              <c:pt idx="1432">
                <c:v>Sauder Facets Collection Locker/File Cabinet, Sky Alder Finish</c:v>
              </c:pt>
              <c:pt idx="1433">
                <c:v>Sauder Forest Hills Library with Doors, Woodland Oak Finish</c:v>
              </c:pt>
              <c:pt idx="1434">
                <c:v>Sauder Forest Hills Library, Woodland Oak Finish</c:v>
              </c:pt>
              <c:pt idx="1435">
                <c:v>Sauder Inglewood Library Bookcases</c:v>
              </c:pt>
              <c:pt idx="1436">
                <c:v>Sauder Mission Library with Doors, Fruitwood Finish</c:v>
              </c:pt>
              <c:pt idx="1437">
                <c:v>Security-Tint Envelopes</c:v>
              </c:pt>
              <c:pt idx="1438">
                <c:v>Seidio BD2-HK3IPH5-BK DILEX Case and Holster Combo for Apple iPhone 5/5s - Black</c:v>
              </c:pt>
              <c:pt idx="1439">
                <c:v>Self-Adhesive Address Labels for Typewriters by Universal</c:v>
              </c:pt>
              <c:pt idx="1440">
                <c:v>Self-Adhesive Address Labels for Typewriters with Dispenser Box</c:v>
              </c:pt>
              <c:pt idx="1441">
                <c:v>Self-Adhesive Removable Labels</c:v>
              </c:pt>
              <c:pt idx="1442">
                <c:v>Self-Adhesive Ring Binder Labels</c:v>
              </c:pt>
              <c:pt idx="1443">
                <c:v>Sensible Storage WireTech Storage Systems</c:v>
              </c:pt>
              <c:pt idx="1444">
                <c:v>Serrated Blade or Curved Handle Hand Letter Openers</c:v>
              </c:pt>
              <c:pt idx="1445">
                <c:v>Seth Thomas 12" Clock w/ Goldtone Case</c:v>
              </c:pt>
              <c:pt idx="1446">
                <c:v>Seth Thomas 13 1/2" Wall Clock</c:v>
              </c:pt>
              <c:pt idx="1447">
                <c:v>Seth Thomas 14" Day/Date Wall Clock</c:v>
              </c:pt>
              <c:pt idx="1448">
                <c:v>Seth Thomas 14" Putty-Colored Wall Clock</c:v>
              </c:pt>
              <c:pt idx="1449">
                <c:v>Seth Thomas 16" Steel Case Clock</c:v>
              </c:pt>
              <c:pt idx="1450">
                <c:v>Seth Thomas 8 1/2" Cubicle Clock</c:v>
              </c:pt>
              <c:pt idx="1451">
                <c:v>Sharp 1540cs Digital Laser Copier</c:v>
              </c:pt>
              <c:pt idx="1452">
                <c:v>Sharp AL-1530CS Digital Copier</c:v>
              </c:pt>
              <c:pt idx="1453">
                <c:v>Shocksock Galaxy S4 Armband</c:v>
              </c:pt>
              <c:pt idx="1454">
                <c:v>ShoreTel ShorePhone IP 230 VoIP phone</c:v>
              </c:pt>
              <c:pt idx="1455">
                <c:v>SimpliFile Personal File, Black Granite, 15w x 6-15/16d x 11-1/4h</c:v>
              </c:pt>
              <c:pt idx="1456">
                <c:v>Situations Contoured Folding Chairs, 4/Set</c:v>
              </c:pt>
              <c:pt idx="1457">
                <c:v>SKILCRAFT Telephone Shoulder Rest, 2" x 6.5" x 2.5", Black</c:v>
              </c:pt>
              <c:pt idx="1458">
                <c:v>SlimView Poly Binder, 3/8"</c:v>
              </c:pt>
              <c:pt idx="1459">
                <c:v>SmartStand Mobile Device Holder, Assorted Colors</c:v>
              </c:pt>
              <c:pt idx="1460">
                <c:v>Smead Adjustable Mobile File Trolley with Lockable Top</c:v>
              </c:pt>
              <c:pt idx="1461">
                <c:v>Smead Alpha-Z Color-Coded Name Labels First Letter Starter Set</c:v>
              </c:pt>
              <c:pt idx="1462">
                <c:v>Smead Alpha-Z Color-Coded Second Alphabetical Labels and Starter Set</c:v>
              </c:pt>
              <c:pt idx="1463">
                <c:v>Snap-A-Way Black Print Carbonless Ruled Speed Letter, Triplicate</c:v>
              </c:pt>
              <c:pt idx="1464">
                <c:v>Snap-A-Way Black Print Carbonless Speed Message, No Reply Area, Duplicate</c:v>
              </c:pt>
              <c:pt idx="1465">
                <c:v>Socket Bluetooth Cordless Hand Scanner (CHS)</c:v>
              </c:pt>
              <c:pt idx="1466">
                <c:v>Sony 16GB Class 10 Micro SDHC R40 Memory Card</c:v>
              </c:pt>
              <c:pt idx="1467">
                <c:v>Sony 32GB Class 10 Micro SDHC R40 Memory Card</c:v>
              </c:pt>
              <c:pt idx="1468">
                <c:v>Sony 64GB Class 10 Micro SDHC R40 Memory Card</c:v>
              </c:pt>
              <c:pt idx="1469">
                <c:v>Sony 8GB Class 10 Micro SDHC R40 Memory Card</c:v>
              </c:pt>
              <c:pt idx="1470">
                <c:v>Sony Micro Vault Click 16 GB USB 2.0 Flash Drive</c:v>
              </c:pt>
              <c:pt idx="1471">
                <c:v>Sony Micro Vault Click 4 GB USB 2.0 Flash Drive</c:v>
              </c:pt>
              <c:pt idx="1472">
                <c:v>Sony Micro Vault Click 8 GB USB 2.0 Flash Drive</c:v>
              </c:pt>
              <c:pt idx="1473">
                <c:v>Sortfiler Multipurpose Personal File Organizer, Black</c:v>
              </c:pt>
              <c:pt idx="1474">
                <c:v>Southworth 100% Cotton The Best Paper</c:v>
              </c:pt>
              <c:pt idx="1475">
                <c:v>Southworth 100% Résumé Paper, 24lb.</c:v>
              </c:pt>
              <c:pt idx="1476">
                <c:v>Southworth 25% Cotton Antique Laid Paper &amp; Envelopes</c:v>
              </c:pt>
              <c:pt idx="1477">
                <c:v>Southworth 25% Cotton Granite Paper &amp; Envelopes</c:v>
              </c:pt>
              <c:pt idx="1478">
                <c:v>Southworth 25% Cotton Linen-Finish Paper &amp; Envelopes</c:v>
              </c:pt>
              <c:pt idx="1479">
                <c:v>Southworth 25% Cotton Premium Laser Paper and Envelopes</c:v>
              </c:pt>
              <c:pt idx="1480">
                <c:v>Southworth Parchment Paper &amp; Envelopes</c:v>
              </c:pt>
              <c:pt idx="1481">
                <c:v>Southworth Structures Collection</c:v>
              </c:pt>
              <c:pt idx="1482">
                <c:v>Space Solutions Commercial Steel Shelving</c:v>
              </c:pt>
              <c:pt idx="1483">
                <c:v>Space Solutions HD Industrial Steel Shelving.</c:v>
              </c:pt>
              <c:pt idx="1484">
                <c:v>Space Solutions Industrial Galvanized Steel Shelving.</c:v>
              </c:pt>
              <c:pt idx="1485">
                <c:v>Speck Products Candyshell Flip Case</c:v>
              </c:pt>
              <c:pt idx="1486">
                <c:v>Speediset Carbonless Redi-Letter 7" x 8 1/2"</c:v>
              </c:pt>
              <c:pt idx="1487">
                <c:v>Spigen Samsung Galaxy S5 Case Wallet</c:v>
              </c:pt>
              <c:pt idx="1488">
                <c:v>SpineVue Locking Slant-D Ring Binders by Cardinal</c:v>
              </c:pt>
              <c:pt idx="1489">
                <c:v>Spiral Phone Message Books with Labels by Adams</c:v>
              </c:pt>
              <c:pt idx="1490">
                <c:v>Square Credit Card Reader</c:v>
              </c:pt>
              <c:pt idx="1491">
                <c:v>Square Credit Card Reader, 4 1/2" x 4 1/2" x 1", White</c:v>
              </c:pt>
              <c:pt idx="1492">
                <c:v>Square Ring Data Binders, Rigid 75 Pt. Covers, 11" x 14-7/8"</c:v>
              </c:pt>
              <c:pt idx="1493">
                <c:v>Stackable Trays</c:v>
              </c:pt>
              <c:pt idx="1494">
                <c:v>Stacking Tray, Side-Loading, Legal, Smoke</c:v>
              </c:pt>
              <c:pt idx="1495">
                <c:v>Stacking Trays by OIC</c:v>
              </c:pt>
              <c:pt idx="1496">
                <c:v>Standard Line “While You Were Out” Hardbound Telephone Message Book</c:v>
              </c:pt>
              <c:pt idx="1497">
                <c:v>Standard Rollaway File with Lock</c:v>
              </c:pt>
              <c:pt idx="1498">
                <c:v>Stanley Bostitch Contemporary Electric Pencil Sharpeners</c:v>
              </c:pt>
              <c:pt idx="1499">
                <c:v>Stanley Contemporary Battery Pencil Sharpeners</c:v>
              </c:pt>
              <c:pt idx="1500">
                <c:v>Staple envelope</c:v>
              </c:pt>
              <c:pt idx="1501">
                <c:v>Staple holder</c:v>
              </c:pt>
              <c:pt idx="1502">
                <c:v>Staple magnet</c:v>
              </c:pt>
              <c:pt idx="1503">
                <c:v>Staple remover</c:v>
              </c:pt>
              <c:pt idx="1504">
                <c:v>Staple-based wall hangings</c:v>
              </c:pt>
              <c:pt idx="1505">
                <c:v>Staple-on labels</c:v>
              </c:pt>
              <c:pt idx="1506">
                <c:v>Staples</c:v>
              </c:pt>
              <c:pt idx="1507">
                <c:v>Staples in misc. colors</c:v>
              </c:pt>
              <c:pt idx="1508">
                <c:v>Star Micronics TSP100 TSP143LAN Receipt Printer</c:v>
              </c:pt>
              <c:pt idx="1509">
                <c:v>Star Micronics TSP800 TSP847IIU Receipt Printer</c:v>
              </c:pt>
              <c:pt idx="1510">
                <c:v>StarTech.com 10/100 VDSL2 Ethernet Extender Kit</c:v>
              </c:pt>
              <c:pt idx="1511">
                <c:v>Steel Personal Filing/Posting Tote</c:v>
              </c:pt>
              <c:pt idx="1512">
                <c:v>Sterilite Officeware Hinged File Box</c:v>
              </c:pt>
              <c:pt idx="1513">
                <c:v>Sterilite Show Offs Storage Containers</c:v>
              </c:pt>
              <c:pt idx="1514">
                <c:v>Sterling Rubber Bands by Alliance</c:v>
              </c:pt>
              <c:pt idx="1515">
                <c:v>Stiletto Hand Letter Openers</c:v>
              </c:pt>
              <c:pt idx="1516">
                <c:v>Stockwell Gold Paper Clips</c:v>
              </c:pt>
              <c:pt idx="1517">
                <c:v>Stockwell Push Pins</c:v>
              </c:pt>
              <c:pt idx="1518">
                <c:v>Storex Dura Pro Binders</c:v>
              </c:pt>
              <c:pt idx="1519">
                <c:v>Storex DuraTech Recycled Plastic Frosted Binders</c:v>
              </c:pt>
              <c:pt idx="1520">
                <c:v>Storex Flexible Poly Binders with Double Pockets</c:v>
              </c:pt>
              <c:pt idx="1521">
                <c:v>Strathmore #10 Envelopes, Ultimate White</c:v>
              </c:pt>
              <c:pt idx="1522">
                <c:v>Strathmore Photo Frame Cards</c:v>
              </c:pt>
              <c:pt idx="1523">
                <c:v>Strathmore Photo Mount Cards</c:v>
              </c:pt>
              <c:pt idx="1524">
                <c:v>Stride Job 150 Highlighters, Chisel Tip, Assorted Colors</c:v>
              </c:pt>
              <c:pt idx="1525">
                <c:v>Stur-D-Stor Shelving, Vertical 5-Shelf: 72"H x 36"W x 18 1/2"D</c:v>
              </c:pt>
              <c:pt idx="1526">
                <c:v>Super Bands, 12/Pack</c:v>
              </c:pt>
              <c:pt idx="1527">
                <c:v>Super Decoflex Portable Personal File</c:v>
              </c:pt>
              <c:pt idx="1528">
                <c:v>Surelock Post Binders</c:v>
              </c:pt>
              <c:pt idx="1529">
                <c:v>Swingline SM12-08 MicroCut Jam Free Shredder</c:v>
              </c:pt>
              <c:pt idx="1530">
                <c:v>Telephone Message Books with Fax/Mobile Section, 4 1/4" x 6"</c:v>
              </c:pt>
              <c:pt idx="1531">
                <c:v>Telephone Message Books with Fax/Mobile Section, 5 1/2" x 3 3/16"</c:v>
              </c:pt>
              <c:pt idx="1532">
                <c:v>Telescoping Adjustable Floor Lamp</c:v>
              </c:pt>
              <c:pt idx="1533">
                <c:v>Tenex "The Solids" Textured Chair Mats</c:v>
              </c:pt>
              <c:pt idx="1534">
                <c:v>Tenex 46" x 60" Computer Anti-Static Chairmat, Rectangular Shaped</c:v>
              </c:pt>
              <c:pt idx="1535">
                <c:v>Tenex Antistatic Computer Chair Mats</c:v>
              </c:pt>
              <c:pt idx="1536">
                <c:v>Tenex B1-RE Series Chair Mats for Low Pile Carpets</c:v>
              </c:pt>
              <c:pt idx="1537">
                <c:v>Tenex Carpeted, Granite-Look or Clear Contemporary Contour Shape Chair Mats</c:v>
              </c:pt>
              <c:pt idx="1538">
                <c:v>Tenex Chairmat w/ Average Lip, 45" x 53"</c:v>
              </c:pt>
              <c:pt idx="1539">
                <c:v>Tenex Chairmats For Use With Carpeted Floors</c:v>
              </c:pt>
              <c:pt idx="1540">
                <c:v>Tenex Chairmats For Use with Hard Floors</c:v>
              </c:pt>
              <c:pt idx="1541">
                <c:v>Tenex Contemporary Contur Chairmats for Low and Medium Pile Carpet, Computer, 39" x 49"</c:v>
              </c:pt>
              <c:pt idx="1542">
                <c:v>Tenex File Box, Personal Filing Tote with Lid, Black</c:v>
              </c:pt>
              <c:pt idx="1543">
                <c:v>Tenex Personal Filing Tote With Secure Closure Lid, Black/Frost</c:v>
              </c:pt>
              <c:pt idx="1544">
                <c:v>Tenex Personal Project File with Scoop Front Design, Black</c:v>
              </c:pt>
              <c:pt idx="1545">
                <c:v>Tenex Personal Self-Stacking Standard File Box, Black/Gray</c:v>
              </c:pt>
              <c:pt idx="1546">
                <c:v>Tenex Traditional Chairmats for Hard Floors, Average Lip, 36" x 48"</c:v>
              </c:pt>
              <c:pt idx="1547">
                <c:v>Tenex Traditional Chairmats for Medium Pile Carpet, Standard Lip, 36" x 48"</c:v>
              </c:pt>
              <c:pt idx="1548">
                <c:v>Tenex V2T-RE Standard Weight Series Chair Mat, 45" x 53", Lip 25" x 12"</c:v>
              </c:pt>
              <c:pt idx="1549">
                <c:v>Tennsco 16-Compartment Lockers with Coat Rack</c:v>
              </c:pt>
              <c:pt idx="1550">
                <c:v>Tennsco 6- and 18-Compartment Lockers</c:v>
              </c:pt>
              <c:pt idx="1551">
                <c:v>Tennsco Commercial Shelving</c:v>
              </c:pt>
              <c:pt idx="1552">
                <c:v>Tennsco Double-Tier Lockers</c:v>
              </c:pt>
              <c:pt idx="1553">
                <c:v>Tennsco Industrial Shelving</c:v>
              </c:pt>
              <c:pt idx="1554">
                <c:v>Tennsco Lockers, Gray</c:v>
              </c:pt>
              <c:pt idx="1555">
                <c:v>Tennsco Lockers, Sand</c:v>
              </c:pt>
              <c:pt idx="1556">
                <c:v>Tennsco Regal Shelving Units</c:v>
              </c:pt>
              <c:pt idx="1557">
                <c:v>Tennsco Single-Tier Lockers</c:v>
              </c:pt>
              <c:pt idx="1558">
                <c:v>Tennsco Snap-Together Open Shelving Units, Starter Sets and Add-On Units</c:v>
              </c:pt>
              <c:pt idx="1559">
                <c:v>Tennsco Stur-D-Stor Boltless Shelving, 5 Shelves, 24" Deep, Sand</c:v>
              </c:pt>
              <c:pt idx="1560">
                <c:v>Tensor "Hersey Kiss" Styled Floor Lamp</c:v>
              </c:pt>
              <c:pt idx="1561">
                <c:v>Tensor Brushed Steel Torchiere Floor Lamp</c:v>
              </c:pt>
              <c:pt idx="1562">
                <c:v>Tensor Computer Mounted Lamp</c:v>
              </c:pt>
              <c:pt idx="1563">
                <c:v>Tensor Track Tree Floor Lamp</c:v>
              </c:pt>
              <c:pt idx="1564">
                <c:v>Texas Instrument TI-15 Fraction Calculator</c:v>
              </c:pt>
              <c:pt idx="1565">
                <c:v>Texas Instruments TI-34 Scientific Calculator</c:v>
              </c:pt>
              <c:pt idx="1566">
                <c:v>Things To Do Today Pad</c:v>
              </c:pt>
              <c:pt idx="1567">
                <c:v>Things To Do Today Spiral Book</c:v>
              </c:pt>
              <c:pt idx="1568">
                <c:v>TOPS "Important Message" Pads, Canary, 4-1/4 x 5-1/2, 50 Sheets per Pad</c:v>
              </c:pt>
              <c:pt idx="1569">
                <c:v>TOPS 4 x 6 Fluorescent Color Memo Sheets, 500 Sheets per Pack</c:v>
              </c:pt>
              <c:pt idx="1570">
                <c:v>TOPS Carbonless Receipt Book, Four 2-3/4 x 7-1/4 Money Receipts per Page</c:v>
              </c:pt>
              <c:pt idx="1571">
                <c:v>Tops Green Bar Computer Printout Paper</c:v>
              </c:pt>
              <c:pt idx="1572">
                <c:v>TOPS Money Receipt Book, Consecutively Numbered in Red,</c:v>
              </c:pt>
              <c:pt idx="1573">
                <c:v>TOPS Voice Message Log Book, Flash Format</c:v>
              </c:pt>
              <c:pt idx="1574">
                <c:v>Tops White Computer Printout Paper</c:v>
              </c:pt>
              <c:pt idx="1575">
                <c:v>Tops Wirebound Message Log Books</c:v>
              </c:pt>
              <c:pt idx="1576">
                <c:v>Toshiba IPT2010-SD IP Telephone</c:v>
              </c:pt>
              <c:pt idx="1577">
                <c:v>Translucent Push Pins by OIC</c:v>
              </c:pt>
              <c:pt idx="1578">
                <c:v>Trav-L-File Heavy-Duty Shuttle II, Black</c:v>
              </c:pt>
              <c:pt idx="1579">
                <c:v>TRENDnet 56K USB 2.0 Phone, Internet and Fax Modem</c:v>
              </c:pt>
              <c:pt idx="1580">
                <c:v>Trimflex Flexible Post Binders</c:v>
              </c:pt>
              <c:pt idx="1581">
                <c:v>Tripp Lite Isotel 6 Outlet Surge Protector with Fax/Modem Protection</c:v>
              </c:pt>
              <c:pt idx="1582">
                <c:v>Tripp Lite Isotel 8 Ultra 8 Outlet Metal Surge</c:v>
              </c:pt>
              <c:pt idx="1583">
                <c:v>Tripp Lite TLP810NET Broadband Surge for Modem/Fax</c:v>
              </c:pt>
              <c:pt idx="1584">
                <c:v>Tuff Stuff Recycled Round Ring Binders</c:v>
              </c:pt>
              <c:pt idx="1585">
                <c:v>Tuf-Vin Binders</c:v>
              </c:pt>
              <c:pt idx="1586">
                <c:v>Turquoise Lead Holder with Pocket Clip</c:v>
              </c:pt>
              <c:pt idx="1587">
                <c:v>Tyvek  Top-Opening Peel &amp; Seel  Envelopes, Gray</c:v>
              </c:pt>
              <c:pt idx="1588">
                <c:v>Tyvek  Top-Opening Peel &amp; Seel Envelopes, Plain White</c:v>
              </c:pt>
              <c:pt idx="1589">
                <c:v>Tyvek Interoffice Envelopes, 9 1/2" x 12 1/2", 100/Box</c:v>
              </c:pt>
              <c:pt idx="1590">
                <c:v>Tyvek Side-Opening Peel &amp; Seel Expanding Envelopes</c:v>
              </c:pt>
              <c:pt idx="1591">
                <c:v>Ultra Commercial Grade Dual Valve Door Closer</c:v>
              </c:pt>
              <c:pt idx="1592">
                <c:v>Ultra Door Kickplate, 8"H x 34"W</c:v>
              </c:pt>
              <c:pt idx="1593">
                <c:v>Ultra Door Pull Handle</c:v>
              </c:pt>
              <c:pt idx="1594">
                <c:v>Ultra Door Push Plate</c:v>
              </c:pt>
              <c:pt idx="1595">
                <c:v>UniKeep View Case Binders</c:v>
              </c:pt>
              <c:pt idx="1596">
                <c:v>Universal Premium White Copier/Laser Paper (20Lb. and 87 Bright)</c:v>
              </c:pt>
              <c:pt idx="1597">
                <c:v>Universal Recycled Hanging Pressboard Report Binders, Letter Size</c:v>
              </c:pt>
              <c:pt idx="1598">
                <c:v>Universal Ultra Bright White Copier/Laser Paper, 8 1/2" x 11", Ream</c:v>
              </c:pt>
              <c:pt idx="1599">
                <c:v>Unpadded Memo Slips</c:v>
              </c:pt>
              <c:pt idx="1600">
                <c:v>V7 USB Numeric Keypad</c:v>
              </c:pt>
              <c:pt idx="1601">
                <c:v>VariCap6 Expandable Binder</c:v>
              </c:pt>
              <c:pt idx="1602">
                <c:v>Verbatim 25 GB 6x Blu-ray Single Layer Recordable Disc, 1/Pack</c:v>
              </c:pt>
              <c:pt idx="1603">
                <c:v>Verbatim 25 GB 6x Blu-ray Single Layer Recordable Disc, 10/Pack</c:v>
              </c:pt>
              <c:pt idx="1604">
                <c:v>Verbatim 25 GB 6x Blu-ray Single Layer Recordable Disc, 25/Pack</c:v>
              </c:pt>
              <c:pt idx="1605">
                <c:v>Verbatim 25 GB 6x Blu-ray Single Layer Recordable Disc, 3/Pack</c:v>
              </c:pt>
              <c:pt idx="1606">
                <c:v>Verbatim Slim CD and DVD Storage Cases, 50/Pack</c:v>
              </c:pt>
              <c:pt idx="1607">
                <c:v>Vinyl Coated Wire Paper Clips in Organizer Box, 800/Box</c:v>
              </c:pt>
              <c:pt idx="1608">
                <c:v>Vinyl Sectional Post Binders</c:v>
              </c:pt>
              <c:pt idx="1609">
                <c:v>Vtech AT&amp;T CL2940 Corded Speakerphone, Black</c:v>
              </c:pt>
              <c:pt idx="1610">
                <c:v>Vtech CS6719</c:v>
              </c:pt>
              <c:pt idx="1611">
                <c:v>VTech DS6151</c:v>
              </c:pt>
              <c:pt idx="1612">
                <c:v>Wasp CCD Handheld Bar Code Reader</c:v>
              </c:pt>
              <c:pt idx="1613">
                <c:v>Wausau Papers Astrobrights Colored Envelopes</c:v>
              </c:pt>
              <c:pt idx="1614">
                <c:v>WD My Passport Ultra 1TB Portable External Hard Drive</c:v>
              </c:pt>
              <c:pt idx="1615">
                <c:v>WD My Passport Ultra 2TB Portable External Hard Drive</c:v>
              </c:pt>
              <c:pt idx="1616">
                <c:v>WD My Passport Ultra 500GB Portable External Hard Drive</c:v>
              </c:pt>
              <c:pt idx="1617">
                <c:v>Westinghouse Clip-On Gooseneck Lamps</c:v>
              </c:pt>
              <c:pt idx="1618">
                <c:v>Westinghouse Floor Lamp with Metal Mesh Shade, Black</c:v>
              </c:pt>
              <c:pt idx="1619">
                <c:v>Westinghouse Mesh Shade Clip-On Gooseneck Lamp, Black</c:v>
              </c:pt>
              <c:pt idx="1620">
                <c:v>Weyerhaeuser First Choice Laser/Copy Paper (20Lb. and 88 Bright)</c:v>
              </c:pt>
              <c:pt idx="1621">
                <c:v>While You Were Out Pads, 50 per Pad, 4 x 5 1/4, Green Cycle</c:v>
              </c:pt>
              <c:pt idx="1622">
                <c:v>White Business Envelopes with Contemporary Seam, Recycled White Business Envelopes</c:v>
              </c:pt>
              <c:pt idx="1623">
                <c:v>White Computer Printout Paper by Universal</c:v>
              </c:pt>
              <c:pt idx="1624">
                <c:v>White Dual Perf Computer Printout Paper, 2700 Sheets, 1 Part, Heavyweight, 20 lbs., 14 7/8 x 11</c:v>
              </c:pt>
              <c:pt idx="1625">
                <c:v>White Envelopes, White Envelopes with Clear Poly Window</c:v>
              </c:pt>
              <c:pt idx="1626">
                <c:v>White GlueTop Scratch Pads</c:v>
              </c:pt>
              <c:pt idx="1627">
                <c:v>Wi-Ex zBoost YX540 Cellular Phone Signal Booster</c:v>
              </c:pt>
              <c:pt idx="1628">
                <c:v>Wilson Electronics DB Pro Signal Booster</c:v>
              </c:pt>
              <c:pt idx="1629">
                <c:v>Wilson Jones “Snap” Scratch Pad Binder Tool for Ring Binders</c:v>
              </c:pt>
              <c:pt idx="1630">
                <c:v>Wilson Jones 1" Hanging DublLock Ring Binders</c:v>
              </c:pt>
              <c:pt idx="1631">
                <c:v>Wilson Jones 14 Line Acrylic Coated Pressboard Data Binders</c:v>
              </c:pt>
              <c:pt idx="1632">
                <c:v>Wilson Jones Active Use Binders</c:v>
              </c:pt>
              <c:pt idx="1633">
                <c:v>Wilson Jones Century Plastic Molded Ring Binders</c:v>
              </c:pt>
              <c:pt idx="1634">
                <c:v>Wilson Jones Clip &amp; Carry Folder Binder Tool for Ring Binders, Clear</c:v>
              </c:pt>
              <c:pt idx="1635">
                <c:v>Wilson Jones Custom Binder Spines &amp; Labels</c:v>
              </c:pt>
              <c:pt idx="1636">
                <c:v>Wilson Jones data.warehouse D-Ring Binders with DublLock</c:v>
              </c:pt>
              <c:pt idx="1637">
                <c:v>Wilson Jones DublLock D-Ring Binders</c:v>
              </c:pt>
              <c:pt idx="1638">
                <c:v>Wilson Jones Easy Flow II Sheet Lifters</c:v>
              </c:pt>
              <c:pt idx="1639">
                <c:v>Wilson Jones Elliptical Ring 3 1/2" Capacity Binders, 800 sheets</c:v>
              </c:pt>
              <c:pt idx="1640">
                <c:v>Wilson Jones Four-Pocket Poly Binders</c:v>
              </c:pt>
              <c:pt idx="1641">
                <c:v>Wilson Jones Hanging Recycled Pressboard Data Binders</c:v>
              </c:pt>
              <c:pt idx="1642">
                <c:v>Wilson Jones Hanging View Binder, White, 1"</c:v>
              </c:pt>
              <c:pt idx="1643">
                <c:v>Wilson Jones Heavy-Duty Casebound Ring Binders with Metal Hinges</c:v>
              </c:pt>
              <c:pt idx="1644">
                <c:v>Wilson Jones Impact Binders</c:v>
              </c:pt>
              <c:pt idx="1645">
                <c:v>Wilson Jones International Size A4 Ring Binders</c:v>
              </c:pt>
              <c:pt idx="1646">
                <c:v>Wilson Jones Leather-Like Binders with DublLock Round Rings</c:v>
              </c:pt>
              <c:pt idx="1647">
                <c:v>Wilson Jones Ledger-Size, Piano-Hinge Binder, 2", Blue</c:v>
              </c:pt>
              <c:pt idx="1648">
                <c:v>Wilson Jones Legal Size Ring Binders</c:v>
              </c:pt>
              <c:pt idx="1649">
                <c:v>Wilson Jones Standard D-Ring Binders</c:v>
              </c:pt>
              <c:pt idx="1650">
                <c:v>Wilson Jones Suede Grain Vinyl Binders</c:v>
              </c:pt>
              <c:pt idx="1651">
                <c:v>Wilson Jones Turn Tabs Binder Tool for Ring Binders</c:v>
              </c:pt>
              <c:pt idx="1652">
                <c:v>Wilson SignalBoost 841262 DB PRO Amplifier Kit</c:v>
              </c:pt>
              <c:pt idx="1653">
                <c:v>Wirebound Four 2-3/4 x 5 Forms per Page, 400 Sets per Book</c:v>
              </c:pt>
              <c:pt idx="1654">
                <c:v>Wirebound Message Book, 4 per Page</c:v>
              </c:pt>
              <c:pt idx="1655">
                <c:v>Wirebound Message Books, 2 7/8" x 5", 3 Forms per Page</c:v>
              </c:pt>
              <c:pt idx="1656">
                <c:v>Wirebound Message Books, 5-1/2 x 4 Forms, 2 or 4 Forms per Page</c:v>
              </c:pt>
              <c:pt idx="1657">
                <c:v>Wirebound Message Books, Four 2 3/4 x 5 Forms per Page, 200 Sets per Book</c:v>
              </c:pt>
              <c:pt idx="1658">
                <c:v>Wirebound Message Books, Four 2 3/4 x 5 White Forms per Page</c:v>
              </c:pt>
              <c:pt idx="1659">
                <c:v>Wirebound Message Books, Four 2 3/4" x 5" Forms per Page, 600 Sets per Book</c:v>
              </c:pt>
              <c:pt idx="1660">
                <c:v>Wirebound Message Books, Two 4 1/4" x 5" Forms per Page</c:v>
              </c:pt>
              <c:pt idx="1661">
                <c:v>Wirebound Message Forms, Four 2 3/4 x 5 Forms per Page, Pink Paper</c:v>
              </c:pt>
              <c:pt idx="1662">
                <c:v>Wirebound Service Call Books, 5 1/2" x 4"</c:v>
              </c:pt>
              <c:pt idx="1663">
                <c:v>Wirebound Voice Message Log Book</c:v>
              </c:pt>
              <c:pt idx="1664">
                <c:v>Wireless Extenders zBoost YX545 SOHO Signal Booster</c:v>
              </c:pt>
              <c:pt idx="1665">
                <c:v>Woodgrain Magazine Files by Perma</c:v>
              </c:pt>
              <c:pt idx="1666">
                <c:v>Xblue XB-1670-86 X16 Small Office Telephone - Titanium</c:v>
              </c:pt>
              <c:pt idx="1667">
                <c:v>Xerox 188</c:v>
              </c:pt>
              <c:pt idx="1668">
                <c:v>Xerox 1880</c:v>
              </c:pt>
              <c:pt idx="1669">
                <c:v>Xerox 1881</c:v>
              </c:pt>
              <c:pt idx="1670">
                <c:v>Xerox 1882</c:v>
              </c:pt>
              <c:pt idx="1671">
                <c:v>Xerox 1883</c:v>
              </c:pt>
              <c:pt idx="1672">
                <c:v>Xerox 1884</c:v>
              </c:pt>
              <c:pt idx="1673">
                <c:v>Xerox 1885</c:v>
              </c:pt>
              <c:pt idx="1674">
                <c:v>Xerox 1886</c:v>
              </c:pt>
              <c:pt idx="1675">
                <c:v>Xerox 1887</c:v>
              </c:pt>
              <c:pt idx="1676">
                <c:v>Xerox 1888</c:v>
              </c:pt>
              <c:pt idx="1677">
                <c:v>Xerox 1889</c:v>
              </c:pt>
              <c:pt idx="1678">
                <c:v>Xerox 189</c:v>
              </c:pt>
              <c:pt idx="1679">
                <c:v>Xerox 1890</c:v>
              </c:pt>
              <c:pt idx="1680">
                <c:v>Xerox 1891</c:v>
              </c:pt>
              <c:pt idx="1681">
                <c:v>Xerox 1892</c:v>
              </c:pt>
              <c:pt idx="1682">
                <c:v>Xerox 1893</c:v>
              </c:pt>
              <c:pt idx="1683">
                <c:v>Xerox 1894</c:v>
              </c:pt>
              <c:pt idx="1684">
                <c:v>Xerox 1895</c:v>
              </c:pt>
              <c:pt idx="1685">
                <c:v>Xerox 1896</c:v>
              </c:pt>
              <c:pt idx="1686">
                <c:v>Xerox 1897</c:v>
              </c:pt>
              <c:pt idx="1687">
                <c:v>Xerox 1898</c:v>
              </c:pt>
              <c:pt idx="1688">
                <c:v>Xerox 1899</c:v>
              </c:pt>
              <c:pt idx="1689">
                <c:v>Xerox 19</c:v>
              </c:pt>
              <c:pt idx="1690">
                <c:v>Xerox 190</c:v>
              </c:pt>
              <c:pt idx="1691">
                <c:v>Xerox 1900</c:v>
              </c:pt>
              <c:pt idx="1692">
                <c:v>Xerox 1901</c:v>
              </c:pt>
              <c:pt idx="1693">
                <c:v>Xerox 1902</c:v>
              </c:pt>
              <c:pt idx="1694">
                <c:v>Xerox 1903</c:v>
              </c:pt>
              <c:pt idx="1695">
                <c:v>Xerox 1905</c:v>
              </c:pt>
              <c:pt idx="1696">
                <c:v>Xerox 1906</c:v>
              </c:pt>
              <c:pt idx="1697">
                <c:v>Xerox 1907</c:v>
              </c:pt>
              <c:pt idx="1698">
                <c:v>Xerox 1908</c:v>
              </c:pt>
              <c:pt idx="1699">
                <c:v>Xerox 1909</c:v>
              </c:pt>
              <c:pt idx="1700">
                <c:v>Xerox 191</c:v>
              </c:pt>
              <c:pt idx="1701">
                <c:v>Xerox 1910</c:v>
              </c:pt>
              <c:pt idx="1702">
                <c:v>Xerox 1911</c:v>
              </c:pt>
              <c:pt idx="1703">
                <c:v>Xerox 1912</c:v>
              </c:pt>
              <c:pt idx="1704">
                <c:v>Xerox 1913</c:v>
              </c:pt>
              <c:pt idx="1705">
                <c:v>Xerox 1914</c:v>
              </c:pt>
              <c:pt idx="1706">
                <c:v>Xerox 1915</c:v>
              </c:pt>
              <c:pt idx="1707">
                <c:v>Xerox 1916</c:v>
              </c:pt>
              <c:pt idx="1708">
                <c:v>Xerox 1917</c:v>
              </c:pt>
              <c:pt idx="1709">
                <c:v>Xerox 1918</c:v>
              </c:pt>
              <c:pt idx="1710">
                <c:v>Xerox 1919</c:v>
              </c:pt>
              <c:pt idx="1711">
                <c:v>Xerox 192</c:v>
              </c:pt>
              <c:pt idx="1712">
                <c:v>Xerox 1920</c:v>
              </c:pt>
              <c:pt idx="1713">
                <c:v>Xerox 1921</c:v>
              </c:pt>
              <c:pt idx="1714">
                <c:v>Xerox 1922</c:v>
              </c:pt>
              <c:pt idx="1715">
                <c:v>Xerox 1923</c:v>
              </c:pt>
              <c:pt idx="1716">
                <c:v>Xerox 1924</c:v>
              </c:pt>
              <c:pt idx="1717">
                <c:v>Xerox 1925</c:v>
              </c:pt>
              <c:pt idx="1718">
                <c:v>Xerox 1926</c:v>
              </c:pt>
              <c:pt idx="1719">
                <c:v>Xerox 1927</c:v>
              </c:pt>
              <c:pt idx="1720">
                <c:v>Xerox 1928</c:v>
              </c:pt>
              <c:pt idx="1721">
                <c:v>Xerox 1929</c:v>
              </c:pt>
              <c:pt idx="1722">
                <c:v>Xerox 193</c:v>
              </c:pt>
              <c:pt idx="1723">
                <c:v>Xerox 1930</c:v>
              </c:pt>
              <c:pt idx="1724">
                <c:v>Xerox 1931</c:v>
              </c:pt>
              <c:pt idx="1725">
                <c:v>Xerox 1932</c:v>
              </c:pt>
              <c:pt idx="1726">
                <c:v>Xerox 1933</c:v>
              </c:pt>
              <c:pt idx="1727">
                <c:v>Xerox 1934</c:v>
              </c:pt>
              <c:pt idx="1728">
                <c:v>Xerox 1935</c:v>
              </c:pt>
              <c:pt idx="1729">
                <c:v>Xerox 1936</c:v>
              </c:pt>
              <c:pt idx="1730">
                <c:v>Xerox 1937</c:v>
              </c:pt>
              <c:pt idx="1731">
                <c:v>Xerox 1938</c:v>
              </c:pt>
              <c:pt idx="1732">
                <c:v>Xerox 1939</c:v>
              </c:pt>
              <c:pt idx="1733">
                <c:v>Xerox 194</c:v>
              </c:pt>
              <c:pt idx="1734">
                <c:v>Xerox 1940</c:v>
              </c:pt>
              <c:pt idx="1735">
                <c:v>Xerox 1941</c:v>
              </c:pt>
              <c:pt idx="1736">
                <c:v>Xerox 1942</c:v>
              </c:pt>
              <c:pt idx="1737">
                <c:v>Xerox 1943</c:v>
              </c:pt>
              <c:pt idx="1738">
                <c:v>Xerox 1944</c:v>
              </c:pt>
              <c:pt idx="1739">
                <c:v>Xerox 1945</c:v>
              </c:pt>
              <c:pt idx="1740">
                <c:v>Xerox 1946</c:v>
              </c:pt>
              <c:pt idx="1741">
                <c:v>Xerox 1947</c:v>
              </c:pt>
              <c:pt idx="1742">
                <c:v>Xerox 1948</c:v>
              </c:pt>
              <c:pt idx="1743">
                <c:v>Xerox 1949</c:v>
              </c:pt>
              <c:pt idx="1744">
                <c:v>Xerox 195</c:v>
              </c:pt>
              <c:pt idx="1745">
                <c:v>Xerox 1950</c:v>
              </c:pt>
              <c:pt idx="1746">
                <c:v>Xerox 1951</c:v>
              </c:pt>
              <c:pt idx="1747">
                <c:v>Xerox 1952</c:v>
              </c:pt>
              <c:pt idx="1748">
                <c:v>Xerox 1953</c:v>
              </c:pt>
              <c:pt idx="1749">
                <c:v>Xerox 1954</c:v>
              </c:pt>
              <c:pt idx="1750">
                <c:v>Xerox 1955</c:v>
              </c:pt>
              <c:pt idx="1751">
                <c:v>Xerox 1956</c:v>
              </c:pt>
              <c:pt idx="1752">
                <c:v>Xerox 1957</c:v>
              </c:pt>
              <c:pt idx="1753">
                <c:v>Xerox 1958</c:v>
              </c:pt>
              <c:pt idx="1754">
                <c:v>Xerox 1959</c:v>
              </c:pt>
              <c:pt idx="1755">
                <c:v>Xerox 196</c:v>
              </c:pt>
              <c:pt idx="1756">
                <c:v>Xerox 1960</c:v>
              </c:pt>
              <c:pt idx="1757">
                <c:v>Xerox 1962</c:v>
              </c:pt>
              <c:pt idx="1758">
                <c:v>Xerox 1963</c:v>
              </c:pt>
              <c:pt idx="1759">
                <c:v>Xerox 1964</c:v>
              </c:pt>
              <c:pt idx="1760">
                <c:v>Xerox 1965</c:v>
              </c:pt>
              <c:pt idx="1761">
                <c:v>Xerox 1966</c:v>
              </c:pt>
              <c:pt idx="1762">
                <c:v>Xerox 1967</c:v>
              </c:pt>
              <c:pt idx="1763">
                <c:v>Xerox 1968</c:v>
              </c:pt>
              <c:pt idx="1764">
                <c:v>Xerox 1969</c:v>
              </c:pt>
              <c:pt idx="1765">
                <c:v>Xerox 197</c:v>
              </c:pt>
              <c:pt idx="1766">
                <c:v>Xerox 1970</c:v>
              </c:pt>
              <c:pt idx="1767">
                <c:v>Xerox 1971</c:v>
              </c:pt>
              <c:pt idx="1768">
                <c:v>Xerox 1972</c:v>
              </c:pt>
              <c:pt idx="1769">
                <c:v>Xerox 1973</c:v>
              </c:pt>
              <c:pt idx="1770">
                <c:v>Xerox 1974</c:v>
              </c:pt>
              <c:pt idx="1771">
                <c:v>Xerox 1975</c:v>
              </c:pt>
              <c:pt idx="1772">
                <c:v>Xerox 1976</c:v>
              </c:pt>
              <c:pt idx="1773">
                <c:v>Xerox 1977</c:v>
              </c:pt>
              <c:pt idx="1774">
                <c:v>Xerox 1978</c:v>
              </c:pt>
              <c:pt idx="1775">
                <c:v>Xerox 1979</c:v>
              </c:pt>
              <c:pt idx="1776">
                <c:v>Xerox 198</c:v>
              </c:pt>
              <c:pt idx="1777">
                <c:v>Xerox 1980</c:v>
              </c:pt>
              <c:pt idx="1778">
                <c:v>Xerox 1981</c:v>
              </c:pt>
              <c:pt idx="1779">
                <c:v>Xerox 1982</c:v>
              </c:pt>
              <c:pt idx="1780">
                <c:v>Xerox 1983</c:v>
              </c:pt>
              <c:pt idx="1781">
                <c:v>Xerox 1984</c:v>
              </c:pt>
              <c:pt idx="1782">
                <c:v>Xerox 1985</c:v>
              </c:pt>
              <c:pt idx="1783">
                <c:v>Xerox 1986</c:v>
              </c:pt>
              <c:pt idx="1784">
                <c:v>Xerox 1987</c:v>
              </c:pt>
              <c:pt idx="1785">
                <c:v>Xerox 1988</c:v>
              </c:pt>
              <c:pt idx="1786">
                <c:v>Xerox 1989</c:v>
              </c:pt>
              <c:pt idx="1787">
                <c:v>Xerox 199</c:v>
              </c:pt>
              <c:pt idx="1788">
                <c:v>Xerox 1990</c:v>
              </c:pt>
              <c:pt idx="1789">
                <c:v>Xerox 1991</c:v>
              </c:pt>
              <c:pt idx="1790">
                <c:v>Xerox 1992</c:v>
              </c:pt>
              <c:pt idx="1791">
                <c:v>Xerox 1993</c:v>
              </c:pt>
              <c:pt idx="1792">
                <c:v>Xerox 1994</c:v>
              </c:pt>
              <c:pt idx="1793">
                <c:v>Xerox 1995</c:v>
              </c:pt>
              <c:pt idx="1794">
                <c:v>Xerox 1996</c:v>
              </c:pt>
              <c:pt idx="1795">
                <c:v>Xerox 1997</c:v>
              </c:pt>
              <c:pt idx="1796">
                <c:v>Xerox 1998</c:v>
              </c:pt>
              <c:pt idx="1797">
                <c:v>Xerox 1999</c:v>
              </c:pt>
              <c:pt idx="1798">
                <c:v>Xerox 2</c:v>
              </c:pt>
              <c:pt idx="1799">
                <c:v>Xerox 20</c:v>
              </c:pt>
              <c:pt idx="1800">
                <c:v>Xerox 200</c:v>
              </c:pt>
              <c:pt idx="1801">
                <c:v>Xerox 2000</c:v>
              </c:pt>
              <c:pt idx="1802">
                <c:v>Xerox 201</c:v>
              </c:pt>
              <c:pt idx="1803">
                <c:v>Xerox 202</c:v>
              </c:pt>
              <c:pt idx="1804">
                <c:v>Xerox 203</c:v>
              </c:pt>
              <c:pt idx="1805">
                <c:v>Xerox 204</c:v>
              </c:pt>
              <c:pt idx="1806">
                <c:v>Xerox 205</c:v>
              </c:pt>
              <c:pt idx="1807">
                <c:v>Xerox 206</c:v>
              </c:pt>
              <c:pt idx="1808">
                <c:v>Xerox 207</c:v>
              </c:pt>
              <c:pt idx="1809">
                <c:v>Xerox 208</c:v>
              </c:pt>
              <c:pt idx="1810">
                <c:v>Xerox 209</c:v>
              </c:pt>
              <c:pt idx="1811">
                <c:v>Xerox 21</c:v>
              </c:pt>
              <c:pt idx="1812">
                <c:v>Xerox 210</c:v>
              </c:pt>
              <c:pt idx="1813">
                <c:v>Xerox 211</c:v>
              </c:pt>
              <c:pt idx="1814">
                <c:v>Xerox 212</c:v>
              </c:pt>
              <c:pt idx="1815">
                <c:v>Xerox 213</c:v>
              </c:pt>
              <c:pt idx="1816">
                <c:v>Xerox 214</c:v>
              </c:pt>
              <c:pt idx="1817">
                <c:v>Xerox 215</c:v>
              </c:pt>
              <c:pt idx="1818">
                <c:v>Xerox 216</c:v>
              </c:pt>
              <c:pt idx="1819">
                <c:v>Xerox 217</c:v>
              </c:pt>
              <c:pt idx="1820">
                <c:v>Xerox 218</c:v>
              </c:pt>
              <c:pt idx="1821">
                <c:v>Xerox 219</c:v>
              </c:pt>
              <c:pt idx="1822">
                <c:v>Xerox 22</c:v>
              </c:pt>
              <c:pt idx="1823">
                <c:v>Xerox 220</c:v>
              </c:pt>
              <c:pt idx="1824">
                <c:v>Xerox 221</c:v>
              </c:pt>
              <c:pt idx="1825">
                <c:v>Xerox 222</c:v>
              </c:pt>
              <c:pt idx="1826">
                <c:v>Xerox 223</c:v>
              </c:pt>
              <c:pt idx="1827">
                <c:v>Xerox 224</c:v>
              </c:pt>
              <c:pt idx="1828">
                <c:v>Xerox 225</c:v>
              </c:pt>
              <c:pt idx="1829">
                <c:v>Xerox 226</c:v>
              </c:pt>
              <c:pt idx="1830">
                <c:v>Xerox 227</c:v>
              </c:pt>
              <c:pt idx="1831">
                <c:v>Xerox 228</c:v>
              </c:pt>
              <c:pt idx="1832">
                <c:v>Xerox 229</c:v>
              </c:pt>
              <c:pt idx="1833">
                <c:v>Xerox 23</c:v>
              </c:pt>
              <c:pt idx="1834">
                <c:v>Xerox 230</c:v>
              </c:pt>
              <c:pt idx="1835">
                <c:v>Xerox 231</c:v>
              </c:pt>
              <c:pt idx="1836">
                <c:v>Xerox 232</c:v>
              </c:pt>
              <c:pt idx="1837">
                <c:v>Xerox 4200 Series MultiUse Premium Copy Paper (20Lb. and 84 Bright)</c:v>
              </c:pt>
              <c:pt idx="1838">
                <c:v>Xerox Blank Computer Paper</c:v>
              </c:pt>
              <c:pt idx="1839">
                <c:v>Xerox Color Copier Paper, 11" x 17", Ream</c:v>
              </c:pt>
              <c:pt idx="1840">
                <c:v>Xerox WorkCentre 6505DN Laser Multifunction Printer</c:v>
              </c:pt>
              <c:pt idx="1841">
                <c:v>Xiaomi Mi3</c:v>
              </c:pt>
              <c:pt idx="1842">
                <c:v>X-Rack File for Hanging Folders</c:v>
              </c:pt>
              <c:pt idx="1843">
                <c:v>XtraLife ClearVue Slant-D Ring Binder, White, 3"</c:v>
              </c:pt>
              <c:pt idx="1844">
                <c:v>XtraLife ClearVue Slant-D Ring Binders by Cardinal</c:v>
              </c:pt>
              <c:pt idx="1845">
                <c:v>Zebra GK420t Direct Thermal/Thermal Transfer Printer</c:v>
              </c:pt>
              <c:pt idx="1846">
                <c:v>Zebra GX420t Direct Thermal/Thermal Transfer Printer</c:v>
              </c:pt>
              <c:pt idx="1847">
                <c:v>Zebra Zazzle Fluorescent Highlighters</c:v>
              </c:pt>
              <c:pt idx="1848">
                <c:v>Zebra ZM400 Thermal Label Printer</c:v>
              </c:pt>
              <c:pt idx="1849">
                <c:v>Zipper Ring Binder Pockets</c:v>
              </c:pt>
            </c:strLit>
          </c:cat>
          <c:val>
            <c:numLit>
              <c:formatCode>General</c:formatCode>
              <c:ptCount val="1850"/>
              <c:pt idx="0">
                <c:v>25.227999999999998</c:v>
              </c:pt>
              <c:pt idx="1">
                <c:v>286.67200000000003</c:v>
              </c:pt>
              <c:pt idx="2">
                <c:v>146.68799999999999</c:v>
              </c:pt>
              <c:pt idx="3">
                <c:v>41.3</c:v>
              </c:pt>
              <c:pt idx="4">
                <c:v>108.68199999999999</c:v>
              </c:pt>
              <c:pt idx="5">
                <c:v>488.904</c:v>
              </c:pt>
              <c:pt idx="6">
                <c:v>176.28800000000001</c:v>
              </c:pt>
              <c:pt idx="7">
                <c:v>71.28</c:v>
              </c:pt>
              <c:pt idx="8">
                <c:v>2706.08</c:v>
              </c:pt>
              <c:pt idx="9">
                <c:v>49.98</c:v>
              </c:pt>
              <c:pt idx="10">
                <c:v>18.200000000000003</c:v>
              </c:pt>
              <c:pt idx="11">
                <c:v>551.44799999999998</c:v>
              </c:pt>
              <c:pt idx="12">
                <c:v>422.75200000000001</c:v>
              </c:pt>
              <c:pt idx="13">
                <c:v>344.72400000000005</c:v>
              </c:pt>
              <c:pt idx="14">
                <c:v>3537.2400000000007</c:v>
              </c:pt>
              <c:pt idx="15">
                <c:v>487.51200000000006</c:v>
              </c:pt>
              <c:pt idx="16">
                <c:v>2946.2</c:v>
              </c:pt>
              <c:pt idx="17">
                <c:v>369.24800000000005</c:v>
              </c:pt>
              <c:pt idx="18">
                <c:v>14299.89</c:v>
              </c:pt>
              <c:pt idx="19">
                <c:v>2339.982</c:v>
              </c:pt>
              <c:pt idx="20">
                <c:v>108.04000000000002</c:v>
              </c:pt>
              <c:pt idx="21">
                <c:v>259.8</c:v>
              </c:pt>
              <c:pt idx="22">
                <c:v>83.160000000000011</c:v>
              </c:pt>
              <c:pt idx="23">
                <c:v>216.33999999999997</c:v>
              </c:pt>
              <c:pt idx="24">
                <c:v>2191.6799999999998</c:v>
              </c:pt>
              <c:pt idx="25">
                <c:v>303.36</c:v>
              </c:pt>
              <c:pt idx="26">
                <c:v>42.112000000000002</c:v>
              </c:pt>
              <c:pt idx="27">
                <c:v>8.0400000000000009</c:v>
              </c:pt>
              <c:pt idx="28">
                <c:v>171.14</c:v>
              </c:pt>
              <c:pt idx="29">
                <c:v>138.17599999999999</c:v>
              </c:pt>
              <c:pt idx="30">
                <c:v>124.586</c:v>
              </c:pt>
              <c:pt idx="31">
                <c:v>455.06999999999994</c:v>
              </c:pt>
              <c:pt idx="32">
                <c:v>3684.7080000000005</c:v>
              </c:pt>
              <c:pt idx="33">
                <c:v>2929.9839999999999</c:v>
              </c:pt>
              <c:pt idx="34">
                <c:v>137.53200000000001</c:v>
              </c:pt>
              <c:pt idx="35">
                <c:v>38.271999999999998</c:v>
              </c:pt>
              <c:pt idx="36">
                <c:v>289.45599999999996</c:v>
              </c:pt>
              <c:pt idx="37">
                <c:v>432.43200000000013</c:v>
              </c:pt>
              <c:pt idx="38">
                <c:v>149.916</c:v>
              </c:pt>
              <c:pt idx="39">
                <c:v>3039.4999999999995</c:v>
              </c:pt>
              <c:pt idx="40">
                <c:v>40.896000000000001</c:v>
              </c:pt>
              <c:pt idx="41">
                <c:v>66.029999999999987</c:v>
              </c:pt>
              <c:pt idx="42">
                <c:v>287.86799999999988</c:v>
              </c:pt>
              <c:pt idx="43">
                <c:v>235.18</c:v>
              </c:pt>
              <c:pt idx="44">
                <c:v>11.484</c:v>
              </c:pt>
              <c:pt idx="45">
                <c:v>38.918000000000006</c:v>
              </c:pt>
              <c:pt idx="46">
                <c:v>410.00400000000002</c:v>
              </c:pt>
              <c:pt idx="47">
                <c:v>122.18</c:v>
              </c:pt>
              <c:pt idx="48">
                <c:v>19.600000000000001</c:v>
              </c:pt>
              <c:pt idx="49">
                <c:v>41.91</c:v>
              </c:pt>
              <c:pt idx="50">
                <c:v>67.116</c:v>
              </c:pt>
              <c:pt idx="51">
                <c:v>208.18</c:v>
              </c:pt>
              <c:pt idx="52">
                <c:v>373.44400000000002</c:v>
              </c:pt>
              <c:pt idx="53">
                <c:v>457.96800000000002</c:v>
              </c:pt>
              <c:pt idx="54">
                <c:v>59.817000000000007</c:v>
              </c:pt>
              <c:pt idx="55">
                <c:v>63.627000000000017</c:v>
              </c:pt>
              <c:pt idx="56">
                <c:v>131.09700000000001</c:v>
              </c:pt>
              <c:pt idx="57">
                <c:v>91.44</c:v>
              </c:pt>
              <c:pt idx="58">
                <c:v>175.38800000000001</c:v>
              </c:pt>
              <c:pt idx="59">
                <c:v>62.945999999999998</c:v>
              </c:pt>
              <c:pt idx="60">
                <c:v>67.25</c:v>
              </c:pt>
              <c:pt idx="61">
                <c:v>85.25500000000001</c:v>
              </c:pt>
              <c:pt idx="62">
                <c:v>41.64</c:v>
              </c:pt>
              <c:pt idx="63">
                <c:v>343.07600000000002</c:v>
              </c:pt>
              <c:pt idx="64">
                <c:v>448.90199999999993</c:v>
              </c:pt>
              <c:pt idx="65">
                <c:v>452.96499999999997</c:v>
              </c:pt>
              <c:pt idx="66">
                <c:v>38.641999999999996</c:v>
              </c:pt>
              <c:pt idx="67">
                <c:v>91.72799999999998</c:v>
              </c:pt>
              <c:pt idx="68">
                <c:v>147.02800000000002</c:v>
              </c:pt>
              <c:pt idx="69">
                <c:v>65.254000000000005</c:v>
              </c:pt>
              <c:pt idx="70">
                <c:v>43.758000000000003</c:v>
              </c:pt>
              <c:pt idx="71">
                <c:v>448.76800000000003</c:v>
              </c:pt>
              <c:pt idx="72">
                <c:v>306.90000000000003</c:v>
              </c:pt>
              <c:pt idx="73">
                <c:v>45.144000000000005</c:v>
              </c:pt>
              <c:pt idx="74">
                <c:v>88.92</c:v>
              </c:pt>
              <c:pt idx="75">
                <c:v>95.075999999999993</c:v>
              </c:pt>
              <c:pt idx="76">
                <c:v>279.3</c:v>
              </c:pt>
              <c:pt idx="77">
                <c:v>195.05199999999999</c:v>
              </c:pt>
              <c:pt idx="78">
                <c:v>458.70000000000005</c:v>
              </c:pt>
              <c:pt idx="79">
                <c:v>44.231999999999999</c:v>
              </c:pt>
              <c:pt idx="80">
                <c:v>35.588000000000001</c:v>
              </c:pt>
              <c:pt idx="81">
                <c:v>159.40200000000004</c:v>
              </c:pt>
              <c:pt idx="82">
                <c:v>90.88</c:v>
              </c:pt>
              <c:pt idx="83">
                <c:v>43.67</c:v>
              </c:pt>
              <c:pt idx="84">
                <c:v>13.992000000000001</c:v>
              </c:pt>
              <c:pt idx="85">
                <c:v>166.05600000000001</c:v>
              </c:pt>
              <c:pt idx="86">
                <c:v>81.424000000000007</c:v>
              </c:pt>
              <c:pt idx="87">
                <c:v>196.02</c:v>
              </c:pt>
              <c:pt idx="88">
                <c:v>102</c:v>
              </c:pt>
              <c:pt idx="89">
                <c:v>76.649999999999991</c:v>
              </c:pt>
              <c:pt idx="90">
                <c:v>93.984000000000009</c:v>
              </c:pt>
              <c:pt idx="91">
                <c:v>72.848000000000013</c:v>
              </c:pt>
              <c:pt idx="92">
                <c:v>227.04</c:v>
              </c:pt>
              <c:pt idx="93">
                <c:v>94.928000000000011</c:v>
              </c:pt>
              <c:pt idx="94">
                <c:v>172.67199999999997</c:v>
              </c:pt>
              <c:pt idx="95">
                <c:v>132.88800000000001</c:v>
              </c:pt>
              <c:pt idx="96">
                <c:v>223.44</c:v>
              </c:pt>
              <c:pt idx="97">
                <c:v>80.936000000000007</c:v>
              </c:pt>
              <c:pt idx="98">
                <c:v>40.896000000000001</c:v>
              </c:pt>
              <c:pt idx="99">
                <c:v>7730.1959999999999</c:v>
              </c:pt>
              <c:pt idx="100">
                <c:v>270.24800000000005</c:v>
              </c:pt>
              <c:pt idx="101">
                <c:v>1990.6420000000001</c:v>
              </c:pt>
              <c:pt idx="102">
                <c:v>1051.7760000000001</c:v>
              </c:pt>
              <c:pt idx="103">
                <c:v>822.73799999999994</c:v>
              </c:pt>
              <c:pt idx="104">
                <c:v>87.690000000000012</c:v>
              </c:pt>
              <c:pt idx="105">
                <c:v>227.94</c:v>
              </c:pt>
              <c:pt idx="106">
                <c:v>87.52000000000001</c:v>
              </c:pt>
              <c:pt idx="107">
                <c:v>270.84000000000003</c:v>
              </c:pt>
              <c:pt idx="108">
                <c:v>225</c:v>
              </c:pt>
              <c:pt idx="109">
                <c:v>54.936</c:v>
              </c:pt>
              <c:pt idx="110">
                <c:v>139.44</c:v>
              </c:pt>
              <c:pt idx="111">
                <c:v>1115.9199999999998</c:v>
              </c:pt>
              <c:pt idx="112">
                <c:v>428.74999999999994</c:v>
              </c:pt>
              <c:pt idx="113">
                <c:v>46.376000000000005</c:v>
              </c:pt>
              <c:pt idx="114">
                <c:v>64.042000000000002</c:v>
              </c:pt>
              <c:pt idx="115">
                <c:v>1359.6660000000002</c:v>
              </c:pt>
              <c:pt idx="116">
                <c:v>91.524000000000001</c:v>
              </c:pt>
              <c:pt idx="117">
                <c:v>113.202</c:v>
              </c:pt>
              <c:pt idx="118">
                <c:v>29.699999999999996</c:v>
              </c:pt>
              <c:pt idx="119">
                <c:v>13.440000000000001</c:v>
              </c:pt>
              <c:pt idx="120">
                <c:v>197.61200000000002</c:v>
              </c:pt>
              <c:pt idx="121">
                <c:v>518</c:v>
              </c:pt>
              <c:pt idx="122">
                <c:v>244.40000000000003</c:v>
              </c:pt>
              <c:pt idx="123">
                <c:v>354.03200000000004</c:v>
              </c:pt>
              <c:pt idx="124">
                <c:v>88.073999999999998</c:v>
              </c:pt>
              <c:pt idx="125">
                <c:v>48.93</c:v>
              </c:pt>
              <c:pt idx="126">
                <c:v>1360.4760000000001</c:v>
              </c:pt>
              <c:pt idx="127">
                <c:v>53.760000000000005</c:v>
              </c:pt>
              <c:pt idx="128">
                <c:v>27.468000000000004</c:v>
              </c:pt>
              <c:pt idx="129">
                <c:v>106.72200000000001</c:v>
              </c:pt>
              <c:pt idx="130">
                <c:v>124.8</c:v>
              </c:pt>
              <c:pt idx="131">
                <c:v>38.136000000000003</c:v>
              </c:pt>
              <c:pt idx="132">
                <c:v>51.782000000000004</c:v>
              </c:pt>
              <c:pt idx="133">
                <c:v>197.82999999999998</c:v>
              </c:pt>
              <c:pt idx="134">
                <c:v>39.384</c:v>
              </c:pt>
              <c:pt idx="135">
                <c:v>61.543999999999997</c:v>
              </c:pt>
              <c:pt idx="136">
                <c:v>339.83</c:v>
              </c:pt>
              <c:pt idx="137">
                <c:v>599.88</c:v>
              </c:pt>
              <c:pt idx="138">
                <c:v>147.92599999999999</c:v>
              </c:pt>
              <c:pt idx="139">
                <c:v>499.75</c:v>
              </c:pt>
              <c:pt idx="140">
                <c:v>491.83600000000001</c:v>
              </c:pt>
              <c:pt idx="141">
                <c:v>1207.2</c:v>
              </c:pt>
              <c:pt idx="142">
                <c:v>251.90999999999997</c:v>
              </c:pt>
              <c:pt idx="143">
                <c:v>12996.600000000002</c:v>
              </c:pt>
              <c:pt idx="144">
                <c:v>1339.866</c:v>
              </c:pt>
              <c:pt idx="145">
                <c:v>4901.9139999999998</c:v>
              </c:pt>
              <c:pt idx="146">
                <c:v>216.95999999999998</c:v>
              </c:pt>
              <c:pt idx="147">
                <c:v>54.908000000000001</c:v>
              </c:pt>
              <c:pt idx="148">
                <c:v>106.28800000000001</c:v>
              </c:pt>
              <c:pt idx="149">
                <c:v>156.80000000000001</c:v>
              </c:pt>
              <c:pt idx="150">
                <c:v>34.39</c:v>
              </c:pt>
              <c:pt idx="151">
                <c:v>144.672</c:v>
              </c:pt>
              <c:pt idx="152">
                <c:v>1070.3040000000001</c:v>
              </c:pt>
              <c:pt idx="153">
                <c:v>1945.258</c:v>
              </c:pt>
              <c:pt idx="154">
                <c:v>1589.0840000000003</c:v>
              </c:pt>
              <c:pt idx="155">
                <c:v>1339.104</c:v>
              </c:pt>
              <c:pt idx="156">
                <c:v>1614.6</c:v>
              </c:pt>
              <c:pt idx="157">
                <c:v>755.93999999999994</c:v>
              </c:pt>
              <c:pt idx="158">
                <c:v>481.23399999999998</c:v>
              </c:pt>
              <c:pt idx="159">
                <c:v>1936.306</c:v>
              </c:pt>
              <c:pt idx="160">
                <c:v>377.96999999999997</c:v>
              </c:pt>
              <c:pt idx="161">
                <c:v>475.12799999999999</c:v>
              </c:pt>
              <c:pt idx="162">
                <c:v>1738.662</c:v>
              </c:pt>
              <c:pt idx="163">
                <c:v>1979.88</c:v>
              </c:pt>
              <c:pt idx="164">
                <c:v>917.89799999999991</c:v>
              </c:pt>
              <c:pt idx="165">
                <c:v>7699.89</c:v>
              </c:pt>
              <c:pt idx="166">
                <c:v>400.02679999999998</c:v>
              </c:pt>
              <c:pt idx="167">
                <c:v>7539.7122000000008</c:v>
              </c:pt>
              <c:pt idx="168">
                <c:v>5184.0810000000001</c:v>
              </c:pt>
              <c:pt idx="169">
                <c:v>5492.8850000000002</c:v>
              </c:pt>
              <c:pt idx="170">
                <c:v>2221.56</c:v>
              </c:pt>
              <c:pt idx="171">
                <c:v>3511.0120000000002</c:v>
              </c:pt>
              <c:pt idx="172">
                <c:v>709.92000000000007</c:v>
              </c:pt>
              <c:pt idx="173">
                <c:v>625.50800000000004</c:v>
              </c:pt>
              <c:pt idx="174">
                <c:v>1538.8860000000002</c:v>
              </c:pt>
              <c:pt idx="175">
                <c:v>1394.95</c:v>
              </c:pt>
              <c:pt idx="176">
                <c:v>20.65</c:v>
              </c:pt>
              <c:pt idx="177">
                <c:v>137.80799999999999</c:v>
              </c:pt>
              <c:pt idx="178">
                <c:v>1233.4120000000003</c:v>
              </c:pt>
              <c:pt idx="179">
                <c:v>248.4</c:v>
              </c:pt>
              <c:pt idx="180">
                <c:v>78.336000000000013</c:v>
              </c:pt>
              <c:pt idx="181">
                <c:v>266.40000000000003</c:v>
              </c:pt>
              <c:pt idx="182">
                <c:v>137.11600000000004</c:v>
              </c:pt>
              <c:pt idx="183">
                <c:v>573.96399999999994</c:v>
              </c:pt>
              <c:pt idx="184">
                <c:v>88.38000000000001</c:v>
              </c:pt>
              <c:pt idx="185">
                <c:v>16.704000000000001</c:v>
              </c:pt>
              <c:pt idx="186">
                <c:v>90.72</c:v>
              </c:pt>
              <c:pt idx="187">
                <c:v>89.25</c:v>
              </c:pt>
              <c:pt idx="188">
                <c:v>91.168000000000006</c:v>
              </c:pt>
              <c:pt idx="189">
                <c:v>11.56</c:v>
              </c:pt>
              <c:pt idx="190">
                <c:v>83.664000000000001</c:v>
              </c:pt>
              <c:pt idx="191">
                <c:v>9.2159999999999993</c:v>
              </c:pt>
              <c:pt idx="192">
                <c:v>639.03</c:v>
              </c:pt>
              <c:pt idx="193">
                <c:v>168.13</c:v>
              </c:pt>
              <c:pt idx="194">
                <c:v>84.86999999999999</c:v>
              </c:pt>
              <c:pt idx="195">
                <c:v>51.03</c:v>
              </c:pt>
              <c:pt idx="196">
                <c:v>159.38999999999999</c:v>
              </c:pt>
              <c:pt idx="197">
                <c:v>66.816000000000003</c:v>
              </c:pt>
              <c:pt idx="198">
                <c:v>177.60000000000002</c:v>
              </c:pt>
              <c:pt idx="199">
                <c:v>45.430000000000007</c:v>
              </c:pt>
              <c:pt idx="200">
                <c:v>53.567999999999998</c:v>
              </c:pt>
              <c:pt idx="201">
                <c:v>55.974000000000004</c:v>
              </c:pt>
              <c:pt idx="202">
                <c:v>56.376000000000005</c:v>
              </c:pt>
              <c:pt idx="203">
                <c:v>97.02</c:v>
              </c:pt>
              <c:pt idx="204">
                <c:v>50.25</c:v>
              </c:pt>
              <c:pt idx="205">
                <c:v>24.024000000000001</c:v>
              </c:pt>
              <c:pt idx="206">
                <c:v>35.258000000000003</c:v>
              </c:pt>
              <c:pt idx="207">
                <c:v>176.292</c:v>
              </c:pt>
              <c:pt idx="208">
                <c:v>5.76</c:v>
              </c:pt>
              <c:pt idx="209">
                <c:v>235.56399999999999</c:v>
              </c:pt>
              <c:pt idx="210">
                <c:v>58.48</c:v>
              </c:pt>
              <c:pt idx="211">
                <c:v>66.42</c:v>
              </c:pt>
              <c:pt idx="212">
                <c:v>17.64</c:v>
              </c:pt>
              <c:pt idx="213">
                <c:v>155.25</c:v>
              </c:pt>
              <c:pt idx="214">
                <c:v>372.96</c:v>
              </c:pt>
              <c:pt idx="215">
                <c:v>66.080000000000013</c:v>
              </c:pt>
              <c:pt idx="216">
                <c:v>24.192</c:v>
              </c:pt>
              <c:pt idx="217">
                <c:v>87.397999999999996</c:v>
              </c:pt>
              <c:pt idx="218">
                <c:v>32.364000000000004</c:v>
              </c:pt>
              <c:pt idx="219">
                <c:v>95.759999999999991</c:v>
              </c:pt>
              <c:pt idx="220">
                <c:v>21.75</c:v>
              </c:pt>
              <c:pt idx="221">
                <c:v>56.671999999999997</c:v>
              </c:pt>
              <c:pt idx="222">
                <c:v>84.388000000000005</c:v>
              </c:pt>
              <c:pt idx="223">
                <c:v>93.624000000000024</c:v>
              </c:pt>
              <c:pt idx="224">
                <c:v>47.807999999999993</c:v>
              </c:pt>
              <c:pt idx="225">
                <c:v>62.649999999999991</c:v>
              </c:pt>
              <c:pt idx="226">
                <c:v>109.65</c:v>
              </c:pt>
              <c:pt idx="227">
                <c:v>44.28</c:v>
              </c:pt>
              <c:pt idx="228">
                <c:v>106.47000000000001</c:v>
              </c:pt>
              <c:pt idx="229">
                <c:v>121.346</c:v>
              </c:pt>
              <c:pt idx="230">
                <c:v>68.634</c:v>
              </c:pt>
              <c:pt idx="231">
                <c:v>46.620000000000005</c:v>
              </c:pt>
              <c:pt idx="232">
                <c:v>277.37999999999994</c:v>
              </c:pt>
              <c:pt idx="233">
                <c:v>1318.8700000000001</c:v>
              </c:pt>
              <c:pt idx="234">
                <c:v>26.063000000000002</c:v>
              </c:pt>
              <c:pt idx="235">
                <c:v>91.742999999999995</c:v>
              </c:pt>
              <c:pt idx="236">
                <c:v>87.263999999999982</c:v>
              </c:pt>
              <c:pt idx="237">
                <c:v>116.22400000000002</c:v>
              </c:pt>
              <c:pt idx="238">
                <c:v>82.95</c:v>
              </c:pt>
              <c:pt idx="239">
                <c:v>51.480000000000011</c:v>
              </c:pt>
              <c:pt idx="240">
                <c:v>90.705999999999989</c:v>
              </c:pt>
              <c:pt idx="241">
                <c:v>89.55</c:v>
              </c:pt>
              <c:pt idx="242">
                <c:v>113.47199999999999</c:v>
              </c:pt>
              <c:pt idx="243">
                <c:v>239.46600000000001</c:v>
              </c:pt>
              <c:pt idx="244">
                <c:v>65.463999999999984</c:v>
              </c:pt>
              <c:pt idx="245">
                <c:v>99.800000000000011</c:v>
              </c:pt>
              <c:pt idx="246">
                <c:v>105.84600000000002</c:v>
              </c:pt>
              <c:pt idx="247">
                <c:v>110.48400000000001</c:v>
              </c:pt>
              <c:pt idx="248">
                <c:v>170.98400000000004</c:v>
              </c:pt>
              <c:pt idx="249">
                <c:v>31.588000000000001</c:v>
              </c:pt>
              <c:pt idx="250">
                <c:v>7.8</c:v>
              </c:pt>
              <c:pt idx="251">
                <c:v>219.78</c:v>
              </c:pt>
              <c:pt idx="252">
                <c:v>20.279999999999998</c:v>
              </c:pt>
              <c:pt idx="253">
                <c:v>26.08</c:v>
              </c:pt>
              <c:pt idx="254">
                <c:v>7.7</c:v>
              </c:pt>
              <c:pt idx="255">
                <c:v>123.80799999999999</c:v>
              </c:pt>
              <c:pt idx="256">
                <c:v>116.50100000000002</c:v>
              </c:pt>
              <c:pt idx="257">
                <c:v>258.05400000000003</c:v>
              </c:pt>
              <c:pt idx="258">
                <c:v>135.80099999999999</c:v>
              </c:pt>
              <c:pt idx="259">
                <c:v>217.316</c:v>
              </c:pt>
              <c:pt idx="260">
                <c:v>68.172000000000011</c:v>
              </c:pt>
              <c:pt idx="261">
                <c:v>103.85999999999999</c:v>
              </c:pt>
              <c:pt idx="262">
                <c:v>78.043999999999997</c:v>
              </c:pt>
              <c:pt idx="263">
                <c:v>191.352</c:v>
              </c:pt>
              <c:pt idx="264">
                <c:v>115.24</c:v>
              </c:pt>
              <c:pt idx="265">
                <c:v>197.16900000000004</c:v>
              </c:pt>
              <c:pt idx="266">
                <c:v>28.512</c:v>
              </c:pt>
              <c:pt idx="267">
                <c:v>36.919999999999995</c:v>
              </c:pt>
              <c:pt idx="268">
                <c:v>143.01</c:v>
              </c:pt>
              <c:pt idx="269">
                <c:v>314.54999999999995</c:v>
              </c:pt>
              <c:pt idx="270">
                <c:v>545.03399999999999</c:v>
              </c:pt>
              <c:pt idx="271">
                <c:v>25.830000000000002</c:v>
              </c:pt>
              <c:pt idx="272">
                <c:v>95.616000000000014</c:v>
              </c:pt>
              <c:pt idx="273">
                <c:v>68.275999999999996</c:v>
              </c:pt>
              <c:pt idx="274">
                <c:v>9279.884</c:v>
              </c:pt>
              <c:pt idx="275">
                <c:v>25.704000000000004</c:v>
              </c:pt>
              <c:pt idx="276">
                <c:v>828.09649999999988</c:v>
              </c:pt>
              <c:pt idx="277">
                <c:v>6518.7539999999999</c:v>
              </c:pt>
              <c:pt idx="278">
                <c:v>1040.625</c:v>
              </c:pt>
              <c:pt idx="279">
                <c:v>67.829999999999984</c:v>
              </c:pt>
              <c:pt idx="280">
                <c:v>1088.6399999999999</c:v>
              </c:pt>
              <c:pt idx="281">
                <c:v>136.46400000000003</c:v>
              </c:pt>
              <c:pt idx="282">
                <c:v>849.3119999999999</c:v>
              </c:pt>
              <c:pt idx="283">
                <c:v>1400.2559999999999</c:v>
              </c:pt>
              <c:pt idx="284">
                <c:v>1379.172</c:v>
              </c:pt>
              <c:pt idx="285">
                <c:v>1776.0479999999998</c:v>
              </c:pt>
              <c:pt idx="286">
                <c:v>262.44900000000001</c:v>
              </c:pt>
              <c:pt idx="287">
                <c:v>631.68000000000006</c:v>
              </c:pt>
              <c:pt idx="288">
                <c:v>157.91999999999999</c:v>
              </c:pt>
              <c:pt idx="289">
                <c:v>106.17200000000001</c:v>
              </c:pt>
              <c:pt idx="290">
                <c:v>1073.6759999999999</c:v>
              </c:pt>
              <c:pt idx="291">
                <c:v>737.75399999999991</c:v>
              </c:pt>
              <c:pt idx="292">
                <c:v>647.84</c:v>
              </c:pt>
              <c:pt idx="293">
                <c:v>277.92</c:v>
              </c:pt>
              <c:pt idx="294">
                <c:v>464.19599999999997</c:v>
              </c:pt>
              <c:pt idx="295">
                <c:v>563.81200000000001</c:v>
              </c:pt>
              <c:pt idx="296">
                <c:v>770.11199999999997</c:v>
              </c:pt>
              <c:pt idx="297">
                <c:v>516.21599999999989</c:v>
              </c:pt>
              <c:pt idx="298">
                <c:v>558.74</c:v>
              </c:pt>
              <c:pt idx="299">
                <c:v>266.33599999999996</c:v>
              </c:pt>
              <c:pt idx="300">
                <c:v>64.971999999999994</c:v>
              </c:pt>
              <c:pt idx="301">
                <c:v>83.944000000000003</c:v>
              </c:pt>
              <c:pt idx="302">
                <c:v>248.35999999999999</c:v>
              </c:pt>
              <c:pt idx="303">
                <c:v>952.16799999999989</c:v>
              </c:pt>
              <c:pt idx="304">
                <c:v>495.6</c:v>
              </c:pt>
              <c:pt idx="305">
                <c:v>239.84</c:v>
              </c:pt>
              <c:pt idx="306">
                <c:v>265.53800000000001</c:v>
              </c:pt>
              <c:pt idx="307">
                <c:v>254.84999999999997</c:v>
              </c:pt>
              <c:pt idx="308">
                <c:v>1897.8101999999997</c:v>
              </c:pt>
              <c:pt idx="309">
                <c:v>4332.2519999999995</c:v>
              </c:pt>
              <c:pt idx="310">
                <c:v>3253.2200000000003</c:v>
              </c:pt>
              <c:pt idx="311">
                <c:v>2542.4670000000001</c:v>
              </c:pt>
              <c:pt idx="312">
                <c:v>6942.0680000000002</c:v>
              </c:pt>
              <c:pt idx="313">
                <c:v>1007.2619999999999</c:v>
              </c:pt>
              <c:pt idx="314">
                <c:v>4544.9249999999993</c:v>
              </c:pt>
              <c:pt idx="315">
                <c:v>519.94099999999992</c:v>
              </c:pt>
              <c:pt idx="316">
                <c:v>2297.538</c:v>
              </c:pt>
              <c:pt idx="317">
                <c:v>2671.4209999999998</c:v>
              </c:pt>
              <c:pt idx="318">
                <c:v>1775.075</c:v>
              </c:pt>
              <c:pt idx="319">
                <c:v>2033.4960000000001</c:v>
              </c:pt>
              <c:pt idx="320">
                <c:v>24.272000000000002</c:v>
              </c:pt>
              <c:pt idx="321">
                <c:v>118.72</c:v>
              </c:pt>
              <c:pt idx="322">
                <c:v>86.112000000000009</c:v>
              </c:pt>
              <c:pt idx="323">
                <c:v>123.12</c:v>
              </c:pt>
              <c:pt idx="324">
                <c:v>173.50000000000003</c:v>
              </c:pt>
              <c:pt idx="325">
                <c:v>36.111999999999995</c:v>
              </c:pt>
              <c:pt idx="326">
                <c:v>57.400000000000006</c:v>
              </c:pt>
              <c:pt idx="327">
                <c:v>667.99300000000017</c:v>
              </c:pt>
              <c:pt idx="328">
                <c:v>88.896000000000001</c:v>
              </c:pt>
              <c:pt idx="329">
                <c:v>16.176000000000002</c:v>
              </c:pt>
              <c:pt idx="330">
                <c:v>45.149999999999991</c:v>
              </c:pt>
              <c:pt idx="331">
                <c:v>17.64</c:v>
              </c:pt>
              <c:pt idx="332">
                <c:v>25.991999999999997</c:v>
              </c:pt>
              <c:pt idx="333">
                <c:v>199.72799999999998</c:v>
              </c:pt>
              <c:pt idx="334">
                <c:v>515.79</c:v>
              </c:pt>
              <c:pt idx="335">
                <c:v>229.886</c:v>
              </c:pt>
              <c:pt idx="336">
                <c:v>45.507999999999996</c:v>
              </c:pt>
              <c:pt idx="337">
                <c:v>64.064000000000007</c:v>
              </c:pt>
              <c:pt idx="338">
                <c:v>160.33600000000001</c:v>
              </c:pt>
              <c:pt idx="339">
                <c:v>3099.3539999999998</c:v>
              </c:pt>
              <c:pt idx="340">
                <c:v>49.128</c:v>
              </c:pt>
              <c:pt idx="341">
                <c:v>1229.8359999999998</c:v>
              </c:pt>
              <c:pt idx="342">
                <c:v>783.60799999999983</c:v>
              </c:pt>
              <c:pt idx="343">
                <c:v>335.88799999999998</c:v>
              </c:pt>
              <c:pt idx="344">
                <c:v>2865.6</c:v>
              </c:pt>
              <c:pt idx="345">
                <c:v>1073.1120000000001</c:v>
              </c:pt>
              <c:pt idx="346">
                <c:v>86.075999999999993</c:v>
              </c:pt>
              <c:pt idx="347">
                <c:v>43.75</c:v>
              </c:pt>
              <c:pt idx="348">
                <c:v>102.608</c:v>
              </c:pt>
              <c:pt idx="349">
                <c:v>444.60200000000009</c:v>
              </c:pt>
              <c:pt idx="350">
                <c:v>171.04</c:v>
              </c:pt>
              <c:pt idx="351">
                <c:v>389.70000000000005</c:v>
              </c:pt>
              <c:pt idx="352">
                <c:v>59.489999999999995</c:v>
              </c:pt>
              <c:pt idx="353">
                <c:v>14.98</c:v>
              </c:pt>
              <c:pt idx="354">
                <c:v>342.55</c:v>
              </c:pt>
              <c:pt idx="355">
                <c:v>523.59</c:v>
              </c:pt>
              <c:pt idx="356">
                <c:v>1166.44</c:v>
              </c:pt>
              <c:pt idx="357">
                <c:v>297.98999999999995</c:v>
              </c:pt>
              <c:pt idx="358">
                <c:v>533.36799999999994</c:v>
              </c:pt>
              <c:pt idx="359">
                <c:v>405.36</c:v>
              </c:pt>
              <c:pt idx="360">
                <c:v>496.24799999999993</c:v>
              </c:pt>
              <c:pt idx="361">
                <c:v>618.56200000000013</c:v>
              </c:pt>
              <c:pt idx="362">
                <c:v>873.63599999999985</c:v>
              </c:pt>
              <c:pt idx="363">
                <c:v>1706.25</c:v>
              </c:pt>
              <c:pt idx="364">
                <c:v>2241.8675000000003</c:v>
              </c:pt>
              <c:pt idx="365">
                <c:v>87.75</c:v>
              </c:pt>
              <c:pt idx="366">
                <c:v>5634.9</c:v>
              </c:pt>
              <c:pt idx="367">
                <c:v>7242.7679999999991</c:v>
              </c:pt>
              <c:pt idx="368">
                <c:v>6776.5620000000008</c:v>
              </c:pt>
              <c:pt idx="369">
                <c:v>12995.291500000001</c:v>
              </c:pt>
              <c:pt idx="370">
                <c:v>13.068</c:v>
              </c:pt>
              <c:pt idx="371">
                <c:v>4859.8380000000006</c:v>
              </c:pt>
              <c:pt idx="372">
                <c:v>341.99100000000004</c:v>
              </c:pt>
              <c:pt idx="373">
                <c:v>244.512</c:v>
              </c:pt>
              <c:pt idx="374">
                <c:v>77.87</c:v>
              </c:pt>
              <c:pt idx="375">
                <c:v>330.92399999999998</c:v>
              </c:pt>
              <c:pt idx="376">
                <c:v>9544.7249999999985</c:v>
              </c:pt>
              <c:pt idx="377">
                <c:v>3401.5999999999995</c:v>
              </c:pt>
              <c:pt idx="378">
                <c:v>3317.7234999999996</c:v>
              </c:pt>
              <c:pt idx="379">
                <c:v>1436.2319999999997</c:v>
              </c:pt>
              <c:pt idx="380">
                <c:v>825.17399999999998</c:v>
              </c:pt>
              <c:pt idx="381">
                <c:v>729.23399999999992</c:v>
              </c:pt>
              <c:pt idx="382">
                <c:v>3603.288</c:v>
              </c:pt>
              <c:pt idx="383">
                <c:v>3626.0056</c:v>
              </c:pt>
              <c:pt idx="384">
                <c:v>748.86079999999993</c:v>
              </c:pt>
              <c:pt idx="385">
                <c:v>119.83299999999998</c:v>
              </c:pt>
              <c:pt idx="386">
                <c:v>1263.9569999999999</c:v>
              </c:pt>
              <c:pt idx="387">
                <c:v>649.37599999999998</c:v>
              </c:pt>
              <c:pt idx="388">
                <c:v>90.882000000000005</c:v>
              </c:pt>
              <c:pt idx="389">
                <c:v>1473.2982000000002</c:v>
              </c:pt>
              <c:pt idx="390">
                <c:v>1426.8878000000002</c:v>
              </c:pt>
              <c:pt idx="391">
                <c:v>1555.75</c:v>
              </c:pt>
              <c:pt idx="392">
                <c:v>1007.979</c:v>
              </c:pt>
              <c:pt idx="393">
                <c:v>3959.9339999999997</c:v>
              </c:pt>
              <c:pt idx="394">
                <c:v>61599.824000000001</c:v>
              </c:pt>
              <c:pt idx="395">
                <c:v>8959.8720000000012</c:v>
              </c:pt>
              <c:pt idx="396">
                <c:v>3991.98</c:v>
              </c:pt>
              <c:pt idx="397">
                <c:v>11619.834000000001</c:v>
              </c:pt>
              <c:pt idx="398">
                <c:v>5999.9</c:v>
              </c:pt>
              <c:pt idx="399">
                <c:v>575.81999999999994</c:v>
              </c:pt>
              <c:pt idx="400">
                <c:v>4119.7939999999999</c:v>
              </c:pt>
              <c:pt idx="401">
                <c:v>5669.8739999999998</c:v>
              </c:pt>
              <c:pt idx="402">
                <c:v>422.63599999999997</c:v>
              </c:pt>
              <c:pt idx="403">
                <c:v>209.30600000000004</c:v>
              </c:pt>
              <c:pt idx="404">
                <c:v>87.647999999999996</c:v>
              </c:pt>
              <c:pt idx="405">
                <c:v>38.303999999999995</c:v>
              </c:pt>
              <c:pt idx="406">
                <c:v>100.464</c:v>
              </c:pt>
              <c:pt idx="407">
                <c:v>136.72800000000001</c:v>
              </c:pt>
              <c:pt idx="408">
                <c:v>40.320000000000007</c:v>
              </c:pt>
              <c:pt idx="409">
                <c:v>179.01399999999998</c:v>
              </c:pt>
              <c:pt idx="410">
                <c:v>119.922</c:v>
              </c:pt>
              <c:pt idx="411">
                <c:v>194.68800000000002</c:v>
              </c:pt>
              <c:pt idx="412">
                <c:v>1635.7960000000003</c:v>
              </c:pt>
              <c:pt idx="413">
                <c:v>3028.6520000000005</c:v>
              </c:pt>
              <c:pt idx="414">
                <c:v>1073.248</c:v>
              </c:pt>
              <c:pt idx="415">
                <c:v>2730.1080000000002</c:v>
              </c:pt>
              <c:pt idx="416">
                <c:v>1229.7540000000001</c:v>
              </c:pt>
              <c:pt idx="417">
                <c:v>1089.9359999999999</c:v>
              </c:pt>
              <c:pt idx="418">
                <c:v>479.72</c:v>
              </c:pt>
              <c:pt idx="419">
                <c:v>5098.1759999999995</c:v>
              </c:pt>
              <c:pt idx="420">
                <c:v>4297.6440000000002</c:v>
              </c:pt>
              <c:pt idx="421">
                <c:v>9917.64</c:v>
              </c:pt>
              <c:pt idx="422">
                <c:v>3354.8900000000003</c:v>
              </c:pt>
              <c:pt idx="423">
                <c:v>4952.6730000000007</c:v>
              </c:pt>
              <c:pt idx="424">
                <c:v>8209.0589999999993</c:v>
              </c:pt>
              <c:pt idx="425">
                <c:v>224.93700000000004</c:v>
              </c:pt>
              <c:pt idx="426">
                <c:v>2645.8040000000005</c:v>
              </c:pt>
              <c:pt idx="427">
                <c:v>4268</c:v>
              </c:pt>
              <c:pt idx="428">
                <c:v>1391.4</c:v>
              </c:pt>
              <c:pt idx="429">
                <c:v>385.80000000000007</c:v>
              </c:pt>
              <c:pt idx="430">
                <c:v>2252.4320000000002</c:v>
              </c:pt>
              <c:pt idx="431">
                <c:v>1386.6899999999998</c:v>
              </c:pt>
              <c:pt idx="432">
                <c:v>882.10200000000009</c:v>
              </c:pt>
              <c:pt idx="433">
                <c:v>213.48000000000002</c:v>
              </c:pt>
              <c:pt idx="434">
                <c:v>2063.1400000000003</c:v>
              </c:pt>
              <c:pt idx="435">
                <c:v>516.53000000000009</c:v>
              </c:pt>
              <c:pt idx="436">
                <c:v>4180.5320000000002</c:v>
              </c:pt>
              <c:pt idx="437">
                <c:v>910.66200000000003</c:v>
              </c:pt>
              <c:pt idx="438">
                <c:v>1379.92</c:v>
              </c:pt>
              <c:pt idx="439">
                <c:v>426.93000000000006</c:v>
              </c:pt>
              <c:pt idx="440">
                <c:v>22638.48</c:v>
              </c:pt>
              <c:pt idx="441">
                <c:v>6751.6020000000008</c:v>
              </c:pt>
              <c:pt idx="442">
                <c:v>752.28600000000006</c:v>
              </c:pt>
              <c:pt idx="443">
                <c:v>341.666</c:v>
              </c:pt>
              <c:pt idx="444">
                <c:v>377.53800000000007</c:v>
              </c:pt>
              <c:pt idx="445">
                <c:v>6695.8920000000007</c:v>
              </c:pt>
              <c:pt idx="446">
                <c:v>1685.2940000000001</c:v>
              </c:pt>
              <c:pt idx="447">
                <c:v>488.32599999999996</c:v>
              </c:pt>
              <c:pt idx="448">
                <c:v>1119.8399999999999</c:v>
              </c:pt>
              <c:pt idx="449">
                <c:v>514.55600000000004</c:v>
              </c:pt>
              <c:pt idx="450">
                <c:v>137.16999999999999</c:v>
              </c:pt>
              <c:pt idx="451">
                <c:v>136.34400000000002</c:v>
              </c:pt>
              <c:pt idx="452">
                <c:v>85.995000000000005</c:v>
              </c:pt>
              <c:pt idx="453">
                <c:v>37.696000000000005</c:v>
              </c:pt>
              <c:pt idx="454">
                <c:v>14.73</c:v>
              </c:pt>
              <c:pt idx="455">
                <c:v>50.922000000000004</c:v>
              </c:pt>
              <c:pt idx="456">
                <c:v>24.977999999999998</c:v>
              </c:pt>
              <c:pt idx="457">
                <c:v>298.2</c:v>
              </c:pt>
              <c:pt idx="458">
                <c:v>51.600000000000009</c:v>
              </c:pt>
              <c:pt idx="459">
                <c:v>50.570000000000007</c:v>
              </c:pt>
              <c:pt idx="460">
                <c:v>2982.75</c:v>
              </c:pt>
              <c:pt idx="461">
                <c:v>611.71199999999999</c:v>
              </c:pt>
              <c:pt idx="462">
                <c:v>11.087999999999999</c:v>
              </c:pt>
              <c:pt idx="463">
                <c:v>191.6</c:v>
              </c:pt>
              <c:pt idx="464">
                <c:v>405.95800000000003</c:v>
              </c:pt>
              <c:pt idx="465">
                <c:v>636.60799999999995</c:v>
              </c:pt>
              <c:pt idx="466">
                <c:v>546.81600000000003</c:v>
              </c:pt>
              <c:pt idx="467">
                <c:v>36.161999999999999</c:v>
              </c:pt>
              <c:pt idx="468">
                <c:v>193.92000000000002</c:v>
              </c:pt>
              <c:pt idx="469">
                <c:v>598.30799999999999</c:v>
              </c:pt>
              <c:pt idx="470">
                <c:v>334.096</c:v>
              </c:pt>
              <c:pt idx="471">
                <c:v>58.644000000000005</c:v>
              </c:pt>
              <c:pt idx="472">
                <c:v>176.58</c:v>
              </c:pt>
              <c:pt idx="473">
                <c:v>59.696000000000005</c:v>
              </c:pt>
              <c:pt idx="474">
                <c:v>120.70400000000001</c:v>
              </c:pt>
              <c:pt idx="475">
                <c:v>11099.963</c:v>
              </c:pt>
              <c:pt idx="476">
                <c:v>7999.98</c:v>
              </c:pt>
              <c:pt idx="477">
                <c:v>65.34</c:v>
              </c:pt>
              <c:pt idx="478">
                <c:v>119.508</c:v>
              </c:pt>
              <c:pt idx="479">
                <c:v>581.17200000000003</c:v>
              </c:pt>
              <c:pt idx="480">
                <c:v>1114.384</c:v>
              </c:pt>
              <c:pt idx="481">
                <c:v>108.93599999999998</c:v>
              </c:pt>
              <c:pt idx="482">
                <c:v>508.72799999999995</c:v>
              </c:pt>
              <c:pt idx="483">
                <c:v>455.45600000000013</c:v>
              </c:pt>
              <c:pt idx="484">
                <c:v>168.744</c:v>
              </c:pt>
              <c:pt idx="485">
                <c:v>96.03</c:v>
              </c:pt>
              <c:pt idx="486">
                <c:v>119.55600000000001</c:v>
              </c:pt>
              <c:pt idx="487">
                <c:v>291.45599999999996</c:v>
              </c:pt>
              <c:pt idx="488">
                <c:v>171.08799999999999</c:v>
              </c:pt>
              <c:pt idx="489">
                <c:v>125.786</c:v>
              </c:pt>
              <c:pt idx="490">
                <c:v>145.69</c:v>
              </c:pt>
              <c:pt idx="491">
                <c:v>196.24800000000002</c:v>
              </c:pt>
              <c:pt idx="492">
                <c:v>161.92000000000002</c:v>
              </c:pt>
              <c:pt idx="493">
                <c:v>513.71199999999999</c:v>
              </c:pt>
              <c:pt idx="494">
                <c:v>113.33199999999999</c:v>
              </c:pt>
              <c:pt idx="495">
                <c:v>216.14400000000003</c:v>
              </c:pt>
              <c:pt idx="496">
                <c:v>234.78399999999999</c:v>
              </c:pt>
              <c:pt idx="497">
                <c:v>175.93799999999999</c:v>
              </c:pt>
              <c:pt idx="498">
                <c:v>477.80399999999997</c:v>
              </c:pt>
              <c:pt idx="499">
                <c:v>159.268</c:v>
              </c:pt>
              <c:pt idx="500">
                <c:v>46.26</c:v>
              </c:pt>
              <c:pt idx="501">
                <c:v>518.11199999999997</c:v>
              </c:pt>
              <c:pt idx="502">
                <c:v>1685.44</c:v>
              </c:pt>
              <c:pt idx="503">
                <c:v>673.86999999999989</c:v>
              </c:pt>
              <c:pt idx="504">
                <c:v>702.43999999999994</c:v>
              </c:pt>
              <c:pt idx="505">
                <c:v>1115.6400000000001</c:v>
              </c:pt>
              <c:pt idx="506">
                <c:v>1579.3719999999998</c:v>
              </c:pt>
              <c:pt idx="507">
                <c:v>124.74</c:v>
              </c:pt>
              <c:pt idx="508">
                <c:v>1623.2480000000003</c:v>
              </c:pt>
              <c:pt idx="509">
                <c:v>437.70000000000005</c:v>
              </c:pt>
              <c:pt idx="510">
                <c:v>125</c:v>
              </c:pt>
              <c:pt idx="511">
                <c:v>182.49</c:v>
              </c:pt>
              <c:pt idx="512">
                <c:v>504.24</c:v>
              </c:pt>
              <c:pt idx="513">
                <c:v>5572.7919999999995</c:v>
              </c:pt>
              <c:pt idx="514">
                <c:v>13.621999999999998</c:v>
              </c:pt>
              <c:pt idx="515">
                <c:v>259.68</c:v>
              </c:pt>
              <c:pt idx="516">
                <c:v>467.92000000000007</c:v>
              </c:pt>
              <c:pt idx="517">
                <c:v>3044.1640000000002</c:v>
              </c:pt>
              <c:pt idx="518">
                <c:v>43.7</c:v>
              </c:pt>
              <c:pt idx="519">
                <c:v>95.94</c:v>
              </c:pt>
              <c:pt idx="520">
                <c:v>44.89200000000001</c:v>
              </c:pt>
              <c:pt idx="521">
                <c:v>110.75999999999999</c:v>
              </c:pt>
              <c:pt idx="522">
                <c:v>229.572</c:v>
              </c:pt>
              <c:pt idx="523">
                <c:v>431.28999999999996</c:v>
              </c:pt>
              <c:pt idx="524">
                <c:v>94.860000000000014</c:v>
              </c:pt>
              <c:pt idx="525">
                <c:v>75.348000000000013</c:v>
              </c:pt>
              <c:pt idx="526">
                <c:v>23.332000000000001</c:v>
              </c:pt>
              <c:pt idx="527">
                <c:v>37.548000000000002</c:v>
              </c:pt>
              <c:pt idx="528">
                <c:v>4619.9880000000003</c:v>
              </c:pt>
              <c:pt idx="529">
                <c:v>11046.609</c:v>
              </c:pt>
              <c:pt idx="530">
                <c:v>45.036000000000001</c:v>
              </c:pt>
              <c:pt idx="531">
                <c:v>3322.8780000000006</c:v>
              </c:pt>
              <c:pt idx="532">
                <c:v>6574.5440000000008</c:v>
              </c:pt>
              <c:pt idx="533">
                <c:v>37.24</c:v>
              </c:pt>
              <c:pt idx="534">
                <c:v>215.10900000000001</c:v>
              </c:pt>
              <c:pt idx="535">
                <c:v>124.59200000000001</c:v>
              </c:pt>
              <c:pt idx="536">
                <c:v>1343.9160000000002</c:v>
              </c:pt>
              <c:pt idx="537">
                <c:v>2504.1920000000005</c:v>
              </c:pt>
              <c:pt idx="538">
                <c:v>1098.5040000000001</c:v>
              </c:pt>
              <c:pt idx="539">
                <c:v>139.87199999999999</c:v>
              </c:pt>
              <c:pt idx="540">
                <c:v>34.58</c:v>
              </c:pt>
              <c:pt idx="541">
                <c:v>29.952000000000002</c:v>
              </c:pt>
              <c:pt idx="542">
                <c:v>3138.8</c:v>
              </c:pt>
              <c:pt idx="543">
                <c:v>52.8</c:v>
              </c:pt>
              <c:pt idx="544">
                <c:v>1002.9360000000001</c:v>
              </c:pt>
              <c:pt idx="545">
                <c:v>36.396000000000001</c:v>
              </c:pt>
              <c:pt idx="546">
                <c:v>133.136</c:v>
              </c:pt>
              <c:pt idx="547">
                <c:v>75.36</c:v>
              </c:pt>
              <c:pt idx="548">
                <c:v>135.64800000000002</c:v>
              </c:pt>
              <c:pt idx="549">
                <c:v>138.16</c:v>
              </c:pt>
              <c:pt idx="550">
                <c:v>29.7</c:v>
              </c:pt>
              <c:pt idx="551">
                <c:v>159.25</c:v>
              </c:pt>
              <c:pt idx="552">
                <c:v>197.94800000000001</c:v>
              </c:pt>
              <c:pt idx="553">
                <c:v>563.03</c:v>
              </c:pt>
              <c:pt idx="554">
                <c:v>379.40000000000003</c:v>
              </c:pt>
              <c:pt idx="555">
                <c:v>1431.944</c:v>
              </c:pt>
              <c:pt idx="556">
                <c:v>872.25599999999986</c:v>
              </c:pt>
              <c:pt idx="557">
                <c:v>344.09999999999997</c:v>
              </c:pt>
              <c:pt idx="558">
                <c:v>1304.1279999999999</c:v>
              </c:pt>
              <c:pt idx="559">
                <c:v>1200.9360000000001</c:v>
              </c:pt>
              <c:pt idx="560">
                <c:v>546.19200000000001</c:v>
              </c:pt>
              <c:pt idx="561">
                <c:v>331.76</c:v>
              </c:pt>
              <c:pt idx="562">
                <c:v>98.13600000000001</c:v>
              </c:pt>
              <c:pt idx="563">
                <c:v>361.87199999999996</c:v>
              </c:pt>
              <c:pt idx="564">
                <c:v>108.08</c:v>
              </c:pt>
              <c:pt idx="565">
                <c:v>262.75199999999995</c:v>
              </c:pt>
              <c:pt idx="566">
                <c:v>93.6</c:v>
              </c:pt>
              <c:pt idx="567">
                <c:v>155.70800000000003</c:v>
              </c:pt>
              <c:pt idx="568">
                <c:v>121.29600000000001</c:v>
              </c:pt>
              <c:pt idx="569">
                <c:v>160.54</c:v>
              </c:pt>
              <c:pt idx="570">
                <c:v>149.70000000000002</c:v>
              </c:pt>
              <c:pt idx="571">
                <c:v>183.024</c:v>
              </c:pt>
              <c:pt idx="572">
                <c:v>79.400000000000006</c:v>
              </c:pt>
              <c:pt idx="573">
                <c:v>301.96800000000002</c:v>
              </c:pt>
              <c:pt idx="574">
                <c:v>348.21999999999997</c:v>
              </c:pt>
              <c:pt idx="575">
                <c:v>48.85199999999999</c:v>
              </c:pt>
              <c:pt idx="576">
                <c:v>111.18799999999999</c:v>
              </c:pt>
              <c:pt idx="577">
                <c:v>53.460000000000008</c:v>
              </c:pt>
              <c:pt idx="578">
                <c:v>180.31</c:v>
              </c:pt>
              <c:pt idx="579">
                <c:v>36.744</c:v>
              </c:pt>
              <c:pt idx="580">
                <c:v>709.5</c:v>
              </c:pt>
              <c:pt idx="581">
                <c:v>37.464000000000006</c:v>
              </c:pt>
              <c:pt idx="582">
                <c:v>899.30400000000009</c:v>
              </c:pt>
              <c:pt idx="583">
                <c:v>614.05799999999999</c:v>
              </c:pt>
              <c:pt idx="584">
                <c:v>775.61199999999985</c:v>
              </c:pt>
              <c:pt idx="585">
                <c:v>39.688000000000002</c:v>
              </c:pt>
              <c:pt idx="586">
                <c:v>33.756</c:v>
              </c:pt>
              <c:pt idx="587">
                <c:v>300.14000000000004</c:v>
              </c:pt>
              <c:pt idx="588">
                <c:v>345.83199999999999</c:v>
              </c:pt>
              <c:pt idx="589">
                <c:v>50.768000000000001</c:v>
              </c:pt>
              <c:pt idx="590">
                <c:v>155.38</c:v>
              </c:pt>
              <c:pt idx="591">
                <c:v>266.72999999999996</c:v>
              </c:pt>
              <c:pt idx="592">
                <c:v>168.84</c:v>
              </c:pt>
              <c:pt idx="593">
                <c:v>2863.8</c:v>
              </c:pt>
              <c:pt idx="594">
                <c:v>463.79600000000005</c:v>
              </c:pt>
              <c:pt idx="595">
                <c:v>2759.0600000000004</c:v>
              </c:pt>
              <c:pt idx="596">
                <c:v>117.28</c:v>
              </c:pt>
              <c:pt idx="597">
                <c:v>179.14</c:v>
              </c:pt>
              <c:pt idx="598">
                <c:v>284.38200000000001</c:v>
              </c:pt>
              <c:pt idx="599">
                <c:v>2450.16</c:v>
              </c:pt>
              <c:pt idx="600">
                <c:v>1641.15</c:v>
              </c:pt>
              <c:pt idx="601">
                <c:v>469.40199999999999</c:v>
              </c:pt>
              <c:pt idx="602">
                <c:v>206.99100000000004</c:v>
              </c:pt>
              <c:pt idx="603">
                <c:v>1212.7050000000002</c:v>
              </c:pt>
              <c:pt idx="604">
                <c:v>279.95999999999998</c:v>
              </c:pt>
              <c:pt idx="605">
                <c:v>1.6239999999999994</c:v>
              </c:pt>
              <c:pt idx="606">
                <c:v>197.72</c:v>
              </c:pt>
              <c:pt idx="607">
                <c:v>110.16000000000003</c:v>
              </c:pt>
              <c:pt idx="608">
                <c:v>1524.5320000000002</c:v>
              </c:pt>
              <c:pt idx="609">
                <c:v>83.904000000000011</c:v>
              </c:pt>
              <c:pt idx="610">
                <c:v>948.22799999999995</c:v>
              </c:pt>
              <c:pt idx="611">
                <c:v>1042.08</c:v>
              </c:pt>
              <c:pt idx="612">
                <c:v>1674.4</c:v>
              </c:pt>
              <c:pt idx="613">
                <c:v>170.74399999999997</c:v>
              </c:pt>
              <c:pt idx="614">
                <c:v>693.952</c:v>
              </c:pt>
              <c:pt idx="615">
                <c:v>258.72000000000003</c:v>
              </c:pt>
              <c:pt idx="616">
                <c:v>176.70000000000005</c:v>
              </c:pt>
              <c:pt idx="617">
                <c:v>253.8</c:v>
              </c:pt>
              <c:pt idx="618">
                <c:v>315.37200000000001</c:v>
              </c:pt>
              <c:pt idx="619">
                <c:v>56.099999999999994</c:v>
              </c:pt>
              <c:pt idx="620">
                <c:v>377.90999999999997</c:v>
              </c:pt>
              <c:pt idx="621">
                <c:v>346.78800000000001</c:v>
              </c:pt>
              <c:pt idx="622">
                <c:v>97.812000000000012</c:v>
              </c:pt>
              <c:pt idx="623">
                <c:v>308.99199999999996</c:v>
              </c:pt>
              <c:pt idx="624">
                <c:v>58.783999999999999</c:v>
              </c:pt>
              <c:pt idx="625">
                <c:v>66.56</c:v>
              </c:pt>
              <c:pt idx="626">
                <c:v>867.26000000000022</c:v>
              </c:pt>
              <c:pt idx="627">
                <c:v>37.164000000000001</c:v>
              </c:pt>
              <c:pt idx="628">
                <c:v>77.903999999999996</c:v>
              </c:pt>
              <c:pt idx="629">
                <c:v>759.12199999999996</c:v>
              </c:pt>
              <c:pt idx="630">
                <c:v>665.67600000000004</c:v>
              </c:pt>
              <c:pt idx="631">
                <c:v>244.28800000000001</c:v>
              </c:pt>
              <c:pt idx="632">
                <c:v>386.75400000000002</c:v>
              </c:pt>
              <c:pt idx="633">
                <c:v>1187.56</c:v>
              </c:pt>
              <c:pt idx="634">
                <c:v>2612.1959999999999</c:v>
              </c:pt>
              <c:pt idx="635">
                <c:v>1426.3080000000004</c:v>
              </c:pt>
              <c:pt idx="636">
                <c:v>858.88199999999995</c:v>
              </c:pt>
              <c:pt idx="637">
                <c:v>436.12800000000004</c:v>
              </c:pt>
              <c:pt idx="638">
                <c:v>271.43999999999994</c:v>
              </c:pt>
              <c:pt idx="639">
                <c:v>102.256</c:v>
              </c:pt>
              <c:pt idx="640">
                <c:v>664.83200000000011</c:v>
              </c:pt>
              <c:pt idx="641">
                <c:v>201.45000000000002</c:v>
              </c:pt>
              <c:pt idx="642">
                <c:v>581.58000000000004</c:v>
              </c:pt>
              <c:pt idx="643">
                <c:v>3946.6559999999999</c:v>
              </c:pt>
              <c:pt idx="644">
                <c:v>344.59000000000003</c:v>
              </c:pt>
              <c:pt idx="645">
                <c:v>2300.66</c:v>
              </c:pt>
              <c:pt idx="646">
                <c:v>480.70399999999995</c:v>
              </c:pt>
              <c:pt idx="647">
                <c:v>4509.4660000000003</c:v>
              </c:pt>
              <c:pt idx="648">
                <c:v>4181.7540000000008</c:v>
              </c:pt>
              <c:pt idx="649">
                <c:v>8070.1920000000009</c:v>
              </c:pt>
              <c:pt idx="650">
                <c:v>27453.383999999998</c:v>
              </c:pt>
              <c:pt idx="651">
                <c:v>284.71600000000001</c:v>
              </c:pt>
              <c:pt idx="652">
                <c:v>2541.8360000000002</c:v>
              </c:pt>
              <c:pt idx="653">
                <c:v>929.48</c:v>
              </c:pt>
              <c:pt idx="654">
                <c:v>133.86000000000001</c:v>
              </c:pt>
              <c:pt idx="655">
                <c:v>1287.9480000000003</c:v>
              </c:pt>
              <c:pt idx="656">
                <c:v>180.66</c:v>
              </c:pt>
              <c:pt idx="657">
                <c:v>4829.2500000000009</c:v>
              </c:pt>
              <c:pt idx="658">
                <c:v>3397.308</c:v>
              </c:pt>
              <c:pt idx="659">
                <c:v>4479.03</c:v>
              </c:pt>
              <c:pt idx="660">
                <c:v>477.3</c:v>
              </c:pt>
              <c:pt idx="661">
                <c:v>4006.44</c:v>
              </c:pt>
              <c:pt idx="662">
                <c:v>867.76800000000026</c:v>
              </c:pt>
              <c:pt idx="663">
                <c:v>182.50799999999998</c:v>
              </c:pt>
              <c:pt idx="664">
                <c:v>262.66800000000001</c:v>
              </c:pt>
              <c:pt idx="665">
                <c:v>1125.1479999999999</c:v>
              </c:pt>
              <c:pt idx="666">
                <c:v>1722.2</c:v>
              </c:pt>
              <c:pt idx="667">
                <c:v>571.20000000000005</c:v>
              </c:pt>
              <c:pt idx="668">
                <c:v>217.22399999999996</c:v>
              </c:pt>
              <c:pt idx="669">
                <c:v>97.68</c:v>
              </c:pt>
              <c:pt idx="670">
                <c:v>307.44</c:v>
              </c:pt>
              <c:pt idx="671">
                <c:v>75.492000000000004</c:v>
              </c:pt>
              <c:pt idx="672">
                <c:v>678.24</c:v>
              </c:pt>
              <c:pt idx="673">
                <c:v>142.05000000000001</c:v>
              </c:pt>
              <c:pt idx="674">
                <c:v>434.55999999999995</c:v>
              </c:pt>
              <c:pt idx="675">
                <c:v>90.744</c:v>
              </c:pt>
              <c:pt idx="676">
                <c:v>62.820000000000014</c:v>
              </c:pt>
              <c:pt idx="677">
                <c:v>81.007999999999996</c:v>
              </c:pt>
              <c:pt idx="678">
                <c:v>137.26999999999998</c:v>
              </c:pt>
              <c:pt idx="679">
                <c:v>136.44</c:v>
              </c:pt>
              <c:pt idx="680">
                <c:v>4209.8</c:v>
              </c:pt>
              <c:pt idx="681">
                <c:v>6785.1420000000016</c:v>
              </c:pt>
              <c:pt idx="682">
                <c:v>2954.4440000000004</c:v>
              </c:pt>
              <c:pt idx="683">
                <c:v>17965.067999999999</c:v>
              </c:pt>
              <c:pt idx="684">
                <c:v>2264.8919999999998</c:v>
              </c:pt>
              <c:pt idx="685">
                <c:v>4322.8140000000003</c:v>
              </c:pt>
              <c:pt idx="686">
                <c:v>19823.479000000003</c:v>
              </c:pt>
              <c:pt idx="687">
                <c:v>369.58500000000004</c:v>
              </c:pt>
              <c:pt idx="688">
                <c:v>19024.5</c:v>
              </c:pt>
              <c:pt idx="689">
                <c:v>241.56000000000003</c:v>
              </c:pt>
              <c:pt idx="690">
                <c:v>71.928000000000011</c:v>
              </c:pt>
              <c:pt idx="691">
                <c:v>164.98499999999999</c:v>
              </c:pt>
              <c:pt idx="692">
                <c:v>146.98099999999999</c:v>
              </c:pt>
              <c:pt idx="693">
                <c:v>207.56600000000003</c:v>
              </c:pt>
              <c:pt idx="694">
                <c:v>156.93800000000002</c:v>
              </c:pt>
              <c:pt idx="695">
                <c:v>172.69200000000001</c:v>
              </c:pt>
              <c:pt idx="696">
                <c:v>68.88000000000001</c:v>
              </c:pt>
              <c:pt idx="697">
                <c:v>256.12199999999996</c:v>
              </c:pt>
              <c:pt idx="698">
                <c:v>780.45600000000002</c:v>
              </c:pt>
              <c:pt idx="699">
                <c:v>310.20600000000002</c:v>
              </c:pt>
              <c:pt idx="700">
                <c:v>433.78899999999999</c:v>
              </c:pt>
              <c:pt idx="701">
                <c:v>1073.903</c:v>
              </c:pt>
              <c:pt idx="702">
                <c:v>3222.9960000000001</c:v>
              </c:pt>
              <c:pt idx="703">
                <c:v>1573.9079999999999</c:v>
              </c:pt>
              <c:pt idx="704">
                <c:v>66.408999999999992</c:v>
              </c:pt>
              <c:pt idx="705">
                <c:v>466.29000000000008</c:v>
              </c:pt>
              <c:pt idx="706">
                <c:v>1291.248</c:v>
              </c:pt>
              <c:pt idx="707">
                <c:v>487.34399999999994</c:v>
              </c:pt>
              <c:pt idx="708">
                <c:v>55.754999999999995</c:v>
              </c:pt>
              <c:pt idx="709">
                <c:v>108.64400000000001</c:v>
              </c:pt>
              <c:pt idx="710">
                <c:v>258.72000000000003</c:v>
              </c:pt>
              <c:pt idx="711">
                <c:v>466.00400000000002</c:v>
              </c:pt>
              <c:pt idx="712">
                <c:v>1180.704</c:v>
              </c:pt>
              <c:pt idx="713">
                <c:v>1041.6640000000002</c:v>
              </c:pt>
              <c:pt idx="714">
                <c:v>269.39399999999995</c:v>
              </c:pt>
              <c:pt idx="715">
                <c:v>342.76800000000009</c:v>
              </c:pt>
              <c:pt idx="716">
                <c:v>661.94200000000001</c:v>
              </c:pt>
              <c:pt idx="717">
                <c:v>496.01800000000003</c:v>
              </c:pt>
              <c:pt idx="718">
                <c:v>842.16600000000017</c:v>
              </c:pt>
              <c:pt idx="719">
                <c:v>52.992000000000004</c:v>
              </c:pt>
              <c:pt idx="720">
                <c:v>269.32800000000003</c:v>
              </c:pt>
              <c:pt idx="721">
                <c:v>184.05200000000002</c:v>
              </c:pt>
              <c:pt idx="722">
                <c:v>212.65799999999999</c:v>
              </c:pt>
              <c:pt idx="723">
                <c:v>1771.5140000000001</c:v>
              </c:pt>
              <c:pt idx="724">
                <c:v>1159.8999999999999</c:v>
              </c:pt>
              <c:pt idx="725">
                <c:v>5291.7300000000014</c:v>
              </c:pt>
              <c:pt idx="726">
                <c:v>98.868000000000009</c:v>
              </c:pt>
              <c:pt idx="727">
                <c:v>2699.0560000000005</c:v>
              </c:pt>
              <c:pt idx="728">
                <c:v>495.87600000000009</c:v>
              </c:pt>
              <c:pt idx="729">
                <c:v>45.396000000000008</c:v>
              </c:pt>
              <c:pt idx="730">
                <c:v>163.33200000000002</c:v>
              </c:pt>
              <c:pt idx="731">
                <c:v>189.65400000000002</c:v>
              </c:pt>
              <c:pt idx="732">
                <c:v>3415.0399999999995</c:v>
              </c:pt>
              <c:pt idx="733">
                <c:v>76.091999999999999</c:v>
              </c:pt>
              <c:pt idx="734">
                <c:v>3447.84</c:v>
              </c:pt>
              <c:pt idx="735">
                <c:v>3540.3480000000004</c:v>
              </c:pt>
              <c:pt idx="736">
                <c:v>3955.6759999999999</c:v>
              </c:pt>
              <c:pt idx="737">
                <c:v>1396.4419999999998</c:v>
              </c:pt>
              <c:pt idx="738">
                <c:v>815.86400000000003</c:v>
              </c:pt>
              <c:pt idx="739">
                <c:v>6084.1439999999993</c:v>
              </c:pt>
              <c:pt idx="740">
                <c:v>3528.7900000000009</c:v>
              </c:pt>
              <c:pt idx="741">
                <c:v>7979.4400000000005</c:v>
              </c:pt>
              <c:pt idx="742">
                <c:v>4420.0560000000005</c:v>
              </c:pt>
              <c:pt idx="743">
                <c:v>8665.1939999999995</c:v>
              </c:pt>
              <c:pt idx="744">
                <c:v>1087.92</c:v>
              </c:pt>
              <c:pt idx="745">
                <c:v>1420.5040000000001</c:v>
              </c:pt>
              <c:pt idx="746">
                <c:v>764.69999999999993</c:v>
              </c:pt>
              <c:pt idx="747">
                <c:v>1770.54</c:v>
              </c:pt>
              <c:pt idx="748">
                <c:v>2032.3500000000001</c:v>
              </c:pt>
              <c:pt idx="749">
                <c:v>207.18400000000003</c:v>
              </c:pt>
              <c:pt idx="750">
                <c:v>6008.5359999999991</c:v>
              </c:pt>
              <c:pt idx="751">
                <c:v>4626.5820000000003</c:v>
              </c:pt>
              <c:pt idx="752">
                <c:v>3150.576</c:v>
              </c:pt>
              <c:pt idx="753">
                <c:v>1757.2660000000001</c:v>
              </c:pt>
              <c:pt idx="754">
                <c:v>2647.8089999999993</c:v>
              </c:pt>
              <c:pt idx="755">
                <c:v>5436.1580000000004</c:v>
              </c:pt>
              <c:pt idx="756">
                <c:v>969.25199999999984</c:v>
              </c:pt>
              <c:pt idx="757">
                <c:v>1689.9679999999998</c:v>
              </c:pt>
              <c:pt idx="758">
                <c:v>6410.8740000000007</c:v>
              </c:pt>
              <c:pt idx="759">
                <c:v>5861.5330000000004</c:v>
              </c:pt>
              <c:pt idx="760">
                <c:v>5989.2039999999979</c:v>
              </c:pt>
              <c:pt idx="761">
                <c:v>1448.8389999999999</c:v>
              </c:pt>
              <c:pt idx="762">
                <c:v>1746.9540000000002</c:v>
              </c:pt>
              <c:pt idx="763">
                <c:v>2959.2080000000001</c:v>
              </c:pt>
              <c:pt idx="764">
                <c:v>2185.9510000000005</c:v>
              </c:pt>
              <c:pt idx="765">
                <c:v>803.46400000000006</c:v>
              </c:pt>
              <c:pt idx="766">
                <c:v>901.50599999999997</c:v>
              </c:pt>
              <c:pt idx="767">
                <c:v>2389.9020000000005</c:v>
              </c:pt>
              <c:pt idx="768">
                <c:v>463.09900000000005</c:v>
              </c:pt>
              <c:pt idx="769">
                <c:v>12975.382</c:v>
              </c:pt>
              <c:pt idx="770">
                <c:v>1978.9250000000002</c:v>
              </c:pt>
              <c:pt idx="771">
                <c:v>2204.8620000000001</c:v>
              </c:pt>
              <c:pt idx="772">
                <c:v>4166.884</c:v>
              </c:pt>
              <c:pt idx="773">
                <c:v>375.73199999999997</c:v>
              </c:pt>
              <c:pt idx="774">
                <c:v>3815.7880000000005</c:v>
              </c:pt>
              <c:pt idx="775">
                <c:v>2299.75</c:v>
              </c:pt>
              <c:pt idx="776">
                <c:v>953.82</c:v>
              </c:pt>
              <c:pt idx="777">
                <c:v>803.69200000000001</c:v>
              </c:pt>
              <c:pt idx="778">
                <c:v>596.62199999999996</c:v>
              </c:pt>
              <c:pt idx="779">
                <c:v>169.83200000000002</c:v>
              </c:pt>
              <c:pt idx="780">
                <c:v>857.37600000000009</c:v>
              </c:pt>
              <c:pt idx="781">
                <c:v>569.24</c:v>
              </c:pt>
              <c:pt idx="782">
                <c:v>395.78</c:v>
              </c:pt>
              <c:pt idx="783">
                <c:v>175.422</c:v>
              </c:pt>
              <c:pt idx="784">
                <c:v>7.0720000000000001</c:v>
              </c:pt>
              <c:pt idx="785">
                <c:v>9070.9440000000013</c:v>
              </c:pt>
              <c:pt idx="786">
                <c:v>29.97</c:v>
              </c:pt>
              <c:pt idx="787">
                <c:v>32.868000000000002</c:v>
              </c:pt>
              <c:pt idx="788">
                <c:v>260.14800000000002</c:v>
              </c:pt>
              <c:pt idx="789">
                <c:v>251.2</c:v>
              </c:pt>
              <c:pt idx="790">
                <c:v>1501.8980000000004</c:v>
              </c:pt>
              <c:pt idx="791">
                <c:v>2389.125</c:v>
              </c:pt>
              <c:pt idx="792">
                <c:v>1946.6999999999998</c:v>
              </c:pt>
              <c:pt idx="793">
                <c:v>128.69999999999999</c:v>
              </c:pt>
              <c:pt idx="794">
                <c:v>176.74200000000002</c:v>
              </c:pt>
              <c:pt idx="795">
                <c:v>4199.8600000000006</c:v>
              </c:pt>
              <c:pt idx="796">
                <c:v>8899.8220000000001</c:v>
              </c:pt>
              <c:pt idx="797">
                <c:v>18839.686000000002</c:v>
              </c:pt>
              <c:pt idx="798">
                <c:v>131.1</c:v>
              </c:pt>
              <c:pt idx="799">
                <c:v>3040</c:v>
              </c:pt>
              <c:pt idx="800">
                <c:v>597.13200000000006</c:v>
              </c:pt>
              <c:pt idx="801">
                <c:v>1396.21</c:v>
              </c:pt>
              <c:pt idx="802">
                <c:v>447.96800000000007</c:v>
              </c:pt>
              <c:pt idx="803">
                <c:v>101.99400000000001</c:v>
              </c:pt>
              <c:pt idx="804">
                <c:v>3404.5</c:v>
              </c:pt>
              <c:pt idx="805">
                <c:v>17030.311999999998</c:v>
              </c:pt>
              <c:pt idx="806">
                <c:v>4770.6330000000007</c:v>
              </c:pt>
              <c:pt idx="807">
                <c:v>333.56399999999996</c:v>
              </c:pt>
              <c:pt idx="808">
                <c:v>147.26</c:v>
              </c:pt>
              <c:pt idx="809">
                <c:v>675.12</c:v>
              </c:pt>
              <c:pt idx="810">
                <c:v>239.58000000000004</c:v>
              </c:pt>
              <c:pt idx="811">
                <c:v>357.61600000000004</c:v>
              </c:pt>
              <c:pt idx="812">
                <c:v>151.06200000000001</c:v>
              </c:pt>
              <c:pt idx="813">
                <c:v>203.94</c:v>
              </c:pt>
              <c:pt idx="814">
                <c:v>1383.0809999999999</c:v>
              </c:pt>
              <c:pt idx="815">
                <c:v>47.543999999999997</c:v>
              </c:pt>
              <c:pt idx="816">
                <c:v>980.23199999999986</c:v>
              </c:pt>
              <c:pt idx="817">
                <c:v>5282.4240000000009</c:v>
              </c:pt>
              <c:pt idx="818">
                <c:v>3140.55</c:v>
              </c:pt>
              <c:pt idx="819">
                <c:v>2040.0540000000003</c:v>
              </c:pt>
              <c:pt idx="820">
                <c:v>1296.028</c:v>
              </c:pt>
              <c:pt idx="821">
                <c:v>1231.56</c:v>
              </c:pt>
              <c:pt idx="822">
                <c:v>8430.9970000000012</c:v>
              </c:pt>
              <c:pt idx="823">
                <c:v>5906.0320000000002</c:v>
              </c:pt>
              <c:pt idx="824">
                <c:v>7582.3740000000016</c:v>
              </c:pt>
              <c:pt idx="825">
                <c:v>1474.3080000000002</c:v>
              </c:pt>
              <c:pt idx="826">
                <c:v>5965.09</c:v>
              </c:pt>
              <c:pt idx="827">
                <c:v>21870.576000000001</c:v>
              </c:pt>
              <c:pt idx="828">
                <c:v>653.12099999999998</c:v>
              </c:pt>
              <c:pt idx="829">
                <c:v>7404.5</c:v>
              </c:pt>
              <c:pt idx="830">
                <c:v>1686.9040000000002</c:v>
              </c:pt>
              <c:pt idx="831">
                <c:v>2586.1879999999996</c:v>
              </c:pt>
              <c:pt idx="832">
                <c:v>10637.527999999998</c:v>
              </c:pt>
              <c:pt idx="833">
                <c:v>1268.6959999999999</c:v>
              </c:pt>
              <c:pt idx="834">
                <c:v>967.83999999999992</c:v>
              </c:pt>
              <c:pt idx="835">
                <c:v>6748.482</c:v>
              </c:pt>
              <c:pt idx="836">
                <c:v>6936.1019999999999</c:v>
              </c:pt>
              <c:pt idx="837">
                <c:v>1570.0776000000003</c:v>
              </c:pt>
              <c:pt idx="838">
                <c:v>851.76</c:v>
              </c:pt>
              <c:pt idx="839">
                <c:v>1320.2280000000001</c:v>
              </c:pt>
              <c:pt idx="840">
                <c:v>2705.7799999999993</c:v>
              </c:pt>
              <c:pt idx="841">
                <c:v>6584.6399999999994</c:v>
              </c:pt>
              <c:pt idx="842">
                <c:v>3775.6469999999999</c:v>
              </c:pt>
              <c:pt idx="843">
                <c:v>5427.99</c:v>
              </c:pt>
              <c:pt idx="844">
                <c:v>5294.4560000000001</c:v>
              </c:pt>
              <c:pt idx="845">
                <c:v>6483.7960000000003</c:v>
              </c:pt>
              <c:pt idx="846">
                <c:v>4334.8275000000003</c:v>
              </c:pt>
              <c:pt idx="847">
                <c:v>3963.9009999999998</c:v>
              </c:pt>
              <c:pt idx="848">
                <c:v>3481.5150000000003</c:v>
              </c:pt>
              <c:pt idx="849">
                <c:v>1242.0540000000001</c:v>
              </c:pt>
              <c:pt idx="850">
                <c:v>299.20799999999997</c:v>
              </c:pt>
              <c:pt idx="851">
                <c:v>3855.1800000000003</c:v>
              </c:pt>
              <c:pt idx="852">
                <c:v>11304.439999999999</c:v>
              </c:pt>
              <c:pt idx="853">
                <c:v>1320.1660000000002</c:v>
              </c:pt>
              <c:pt idx="854">
                <c:v>1761.7600000000002</c:v>
              </c:pt>
              <c:pt idx="855">
                <c:v>18.096</c:v>
              </c:pt>
              <c:pt idx="856">
                <c:v>1023.3520000000001</c:v>
              </c:pt>
              <c:pt idx="857">
                <c:v>91.685999999999993</c:v>
              </c:pt>
              <c:pt idx="858">
                <c:v>168.392</c:v>
              </c:pt>
              <c:pt idx="859">
                <c:v>61.824000000000005</c:v>
              </c:pt>
              <c:pt idx="860">
                <c:v>9.7680000000000007</c:v>
              </c:pt>
              <c:pt idx="861">
                <c:v>56.09</c:v>
              </c:pt>
              <c:pt idx="862">
                <c:v>5009.4799999999996</c:v>
              </c:pt>
              <c:pt idx="863">
                <c:v>6832.9079999999994</c:v>
              </c:pt>
              <c:pt idx="864">
                <c:v>3051.3</c:v>
              </c:pt>
              <c:pt idx="865">
                <c:v>8138.232</c:v>
              </c:pt>
              <c:pt idx="866">
                <c:v>681.45400000000006</c:v>
              </c:pt>
              <c:pt idx="867">
                <c:v>500.30800000000005</c:v>
              </c:pt>
              <c:pt idx="868">
                <c:v>1184.232</c:v>
              </c:pt>
              <c:pt idx="869">
                <c:v>479.33800000000002</c:v>
              </c:pt>
              <c:pt idx="870">
                <c:v>786.9</c:v>
              </c:pt>
              <c:pt idx="871">
                <c:v>1042.068</c:v>
              </c:pt>
              <c:pt idx="872">
                <c:v>1047.7359999999999</c:v>
              </c:pt>
              <c:pt idx="873">
                <c:v>949.02599999999984</c:v>
              </c:pt>
              <c:pt idx="874">
                <c:v>1324.8000000000002</c:v>
              </c:pt>
              <c:pt idx="875">
                <c:v>1636.8639999999998</c:v>
              </c:pt>
              <c:pt idx="876">
                <c:v>575.46</c:v>
              </c:pt>
              <c:pt idx="877">
                <c:v>531.94800000000009</c:v>
              </c:pt>
              <c:pt idx="878">
                <c:v>18374.895</c:v>
              </c:pt>
              <c:pt idx="879">
                <c:v>86.84</c:v>
              </c:pt>
              <c:pt idx="880">
                <c:v>106.352</c:v>
              </c:pt>
              <c:pt idx="881">
                <c:v>449.97</c:v>
              </c:pt>
              <c:pt idx="882">
                <c:v>275.5</c:v>
              </c:pt>
              <c:pt idx="883">
                <c:v>1119.8879999999999</c:v>
              </c:pt>
              <c:pt idx="884">
                <c:v>2041.038</c:v>
              </c:pt>
              <c:pt idx="885">
                <c:v>1113.0240000000001</c:v>
              </c:pt>
              <c:pt idx="886">
                <c:v>671.80800000000011</c:v>
              </c:pt>
              <c:pt idx="887">
                <c:v>83.952000000000012</c:v>
              </c:pt>
              <c:pt idx="888">
                <c:v>1617.9479999999999</c:v>
              </c:pt>
              <c:pt idx="889">
                <c:v>1108.8</c:v>
              </c:pt>
              <c:pt idx="890">
                <c:v>542.98400000000004</c:v>
              </c:pt>
              <c:pt idx="891">
                <c:v>350.97300000000007</c:v>
              </c:pt>
              <c:pt idx="892">
                <c:v>413.322</c:v>
              </c:pt>
              <c:pt idx="893">
                <c:v>184</c:v>
              </c:pt>
              <c:pt idx="894">
                <c:v>3234.9130000000005</c:v>
              </c:pt>
              <c:pt idx="895">
                <c:v>15875.916000000001</c:v>
              </c:pt>
              <c:pt idx="896">
                <c:v>5398.3230000000003</c:v>
              </c:pt>
              <c:pt idx="897">
                <c:v>7985.3829999999998</c:v>
              </c:pt>
              <c:pt idx="898">
                <c:v>1100.4000000000001</c:v>
              </c:pt>
              <c:pt idx="899">
                <c:v>208.221</c:v>
              </c:pt>
              <c:pt idx="900">
                <c:v>1100.48</c:v>
              </c:pt>
              <c:pt idx="901">
                <c:v>72.038000000000011</c:v>
              </c:pt>
              <c:pt idx="902">
                <c:v>141.614</c:v>
              </c:pt>
              <c:pt idx="903">
                <c:v>749.95200000000011</c:v>
              </c:pt>
              <c:pt idx="904">
                <c:v>390.57600000000002</c:v>
              </c:pt>
              <c:pt idx="905">
                <c:v>458.50400000000002</c:v>
              </c:pt>
              <c:pt idx="906">
                <c:v>5751.7740000000003</c:v>
              </c:pt>
              <c:pt idx="907">
                <c:v>1589.4059999999999</c:v>
              </c:pt>
              <c:pt idx="908">
                <c:v>3457.4419999999996</c:v>
              </c:pt>
              <c:pt idx="909">
                <c:v>58.691999999999993</c:v>
              </c:pt>
              <c:pt idx="910">
                <c:v>699.89999999999986</c:v>
              </c:pt>
              <c:pt idx="911">
                <c:v>477.65999999999997</c:v>
              </c:pt>
              <c:pt idx="912">
                <c:v>2098.88</c:v>
              </c:pt>
              <c:pt idx="913">
                <c:v>2659.84</c:v>
              </c:pt>
              <c:pt idx="914">
                <c:v>1007.1520000000003</c:v>
              </c:pt>
              <c:pt idx="915">
                <c:v>154.56000000000003</c:v>
              </c:pt>
              <c:pt idx="916">
                <c:v>467.22</c:v>
              </c:pt>
              <c:pt idx="917">
                <c:v>357</c:v>
              </c:pt>
              <c:pt idx="918">
                <c:v>350.20400000000006</c:v>
              </c:pt>
              <c:pt idx="919">
                <c:v>443.67999999999995</c:v>
              </c:pt>
              <c:pt idx="920">
                <c:v>888.96600000000012</c:v>
              </c:pt>
              <c:pt idx="921">
                <c:v>1926.9359999999999</c:v>
              </c:pt>
              <c:pt idx="922">
                <c:v>54.575999999999993</c:v>
              </c:pt>
              <c:pt idx="923">
                <c:v>42.419999999999995</c:v>
              </c:pt>
              <c:pt idx="924">
                <c:v>54.6</c:v>
              </c:pt>
              <c:pt idx="925">
                <c:v>121.392</c:v>
              </c:pt>
              <c:pt idx="926">
                <c:v>746.83400000000006</c:v>
              </c:pt>
              <c:pt idx="927">
                <c:v>17.490000000000002</c:v>
              </c:pt>
              <c:pt idx="928">
                <c:v>66.566000000000003</c:v>
              </c:pt>
              <c:pt idx="929">
                <c:v>197.82</c:v>
              </c:pt>
              <c:pt idx="930">
                <c:v>442.55399999999992</c:v>
              </c:pt>
              <c:pt idx="931">
                <c:v>215.89199999999997</c:v>
              </c:pt>
              <c:pt idx="932">
                <c:v>223.88799999999998</c:v>
              </c:pt>
              <c:pt idx="933">
                <c:v>284.10399999999998</c:v>
              </c:pt>
              <c:pt idx="934">
                <c:v>225.03600000000003</c:v>
              </c:pt>
              <c:pt idx="935">
                <c:v>161.32000000000002</c:v>
              </c:pt>
              <c:pt idx="936">
                <c:v>1727.0640000000001</c:v>
              </c:pt>
              <c:pt idx="937">
                <c:v>3158.0639999999994</c:v>
              </c:pt>
              <c:pt idx="938">
                <c:v>2018.7020000000002</c:v>
              </c:pt>
              <c:pt idx="939">
                <c:v>2159.8200000000002</c:v>
              </c:pt>
              <c:pt idx="940">
                <c:v>467.21999999999997</c:v>
              </c:pt>
              <c:pt idx="941">
                <c:v>2022.2720000000002</c:v>
              </c:pt>
              <c:pt idx="942">
                <c:v>2027.3039999999999</c:v>
              </c:pt>
              <c:pt idx="943">
                <c:v>779.87</c:v>
              </c:pt>
              <c:pt idx="944">
                <c:v>496.58399999999995</c:v>
              </c:pt>
              <c:pt idx="945">
                <c:v>552.70600000000013</c:v>
              </c:pt>
              <c:pt idx="946">
                <c:v>29.808</c:v>
              </c:pt>
              <c:pt idx="947">
                <c:v>204.72400000000005</c:v>
              </c:pt>
              <c:pt idx="948">
                <c:v>2488.3919999999998</c:v>
              </c:pt>
              <c:pt idx="949">
                <c:v>409.6</c:v>
              </c:pt>
              <c:pt idx="950">
                <c:v>812.15999999999985</c:v>
              </c:pt>
              <c:pt idx="951">
                <c:v>147.52799999999999</c:v>
              </c:pt>
              <c:pt idx="952">
                <c:v>2491.2799999999997</c:v>
              </c:pt>
              <c:pt idx="953">
                <c:v>2883.2759999999998</c:v>
              </c:pt>
              <c:pt idx="954">
                <c:v>1473.1079999999999</c:v>
              </c:pt>
              <c:pt idx="955">
                <c:v>1690.8220000000001</c:v>
              </c:pt>
              <c:pt idx="956">
                <c:v>321.84599999999995</c:v>
              </c:pt>
              <c:pt idx="957">
                <c:v>1703.7160000000001</c:v>
              </c:pt>
              <c:pt idx="958">
                <c:v>549.89</c:v>
              </c:pt>
              <c:pt idx="959">
                <c:v>360.71199999999999</c:v>
              </c:pt>
              <c:pt idx="960">
                <c:v>324</c:v>
              </c:pt>
              <c:pt idx="961">
                <c:v>148.03199999999998</c:v>
              </c:pt>
              <c:pt idx="962">
                <c:v>75.099999999999994</c:v>
              </c:pt>
              <c:pt idx="963">
                <c:v>4552.6409999999996</c:v>
              </c:pt>
              <c:pt idx="964">
                <c:v>2140.8780000000002</c:v>
              </c:pt>
              <c:pt idx="965">
                <c:v>477.93000000000006</c:v>
              </c:pt>
              <c:pt idx="966">
                <c:v>355.94999999999993</c:v>
              </c:pt>
              <c:pt idx="967">
                <c:v>202.68</c:v>
              </c:pt>
              <c:pt idx="968">
                <c:v>44.030000000000008</c:v>
              </c:pt>
              <c:pt idx="969">
                <c:v>126.36000000000001</c:v>
              </c:pt>
              <c:pt idx="970">
                <c:v>9.5680000000000014</c:v>
              </c:pt>
              <c:pt idx="971">
                <c:v>2221.596</c:v>
              </c:pt>
              <c:pt idx="972">
                <c:v>319.92</c:v>
              </c:pt>
              <c:pt idx="973">
                <c:v>2096.1680000000001</c:v>
              </c:pt>
              <c:pt idx="974">
                <c:v>276.94499999999999</c:v>
              </c:pt>
              <c:pt idx="975">
                <c:v>198.46199999999999</c:v>
              </c:pt>
              <c:pt idx="976">
                <c:v>1437.4840000000002</c:v>
              </c:pt>
              <c:pt idx="977">
                <c:v>367.09200000000004</c:v>
              </c:pt>
              <c:pt idx="978">
                <c:v>2847.7799999999997</c:v>
              </c:pt>
              <c:pt idx="979">
                <c:v>2298.114</c:v>
              </c:pt>
              <c:pt idx="980">
                <c:v>36.707999999999998</c:v>
              </c:pt>
              <c:pt idx="981">
                <c:v>4600.0920000000006</c:v>
              </c:pt>
              <c:pt idx="982">
                <c:v>341.42000000000007</c:v>
              </c:pt>
              <c:pt idx="983">
                <c:v>10.08</c:v>
              </c:pt>
              <c:pt idx="984">
                <c:v>218.416</c:v>
              </c:pt>
              <c:pt idx="985">
                <c:v>600</c:v>
              </c:pt>
              <c:pt idx="986">
                <c:v>723.51</c:v>
              </c:pt>
              <c:pt idx="987">
                <c:v>16829.900999999998</c:v>
              </c:pt>
              <c:pt idx="988">
                <c:v>299.97000000000003</c:v>
              </c:pt>
              <c:pt idx="989">
                <c:v>396</c:v>
              </c:pt>
              <c:pt idx="990">
                <c:v>261.59999999999997</c:v>
              </c:pt>
              <c:pt idx="991">
                <c:v>904.55199999999991</c:v>
              </c:pt>
              <c:pt idx="992">
                <c:v>1154.326</c:v>
              </c:pt>
              <c:pt idx="993">
                <c:v>1499.9699999999998</c:v>
              </c:pt>
              <c:pt idx="994">
                <c:v>1803.1080000000002</c:v>
              </c:pt>
              <c:pt idx="995">
                <c:v>5212.1120000000001</c:v>
              </c:pt>
              <c:pt idx="996">
                <c:v>253.648</c:v>
              </c:pt>
              <c:pt idx="997">
                <c:v>101.94</c:v>
              </c:pt>
              <c:pt idx="998">
                <c:v>704.69100000000003</c:v>
              </c:pt>
              <c:pt idx="999">
                <c:v>1409.5300000000002</c:v>
              </c:pt>
              <c:pt idx="1000">
                <c:v>739.80000000000018</c:v>
              </c:pt>
              <c:pt idx="1001">
                <c:v>533.07799999999997</c:v>
              </c:pt>
              <c:pt idx="1002">
                <c:v>778.73599999999999</c:v>
              </c:pt>
              <c:pt idx="1003">
                <c:v>7399.7039999999997</c:v>
              </c:pt>
              <c:pt idx="1004">
                <c:v>759.93599999999992</c:v>
              </c:pt>
              <c:pt idx="1005">
                <c:v>1039.8699999999999</c:v>
              </c:pt>
              <c:pt idx="1006">
                <c:v>4389.2459999999992</c:v>
              </c:pt>
              <c:pt idx="1007">
                <c:v>2157.8340000000003</c:v>
              </c:pt>
              <c:pt idx="1008">
                <c:v>1247.8440000000001</c:v>
              </c:pt>
              <c:pt idx="1009">
                <c:v>1399.8</c:v>
              </c:pt>
              <c:pt idx="1010">
                <c:v>1615.798</c:v>
              </c:pt>
              <c:pt idx="1011">
                <c:v>1999.75</c:v>
              </c:pt>
              <c:pt idx="1012">
                <c:v>2339.7660000000001</c:v>
              </c:pt>
              <c:pt idx="1013">
                <c:v>170.97</c:v>
              </c:pt>
              <c:pt idx="1014">
                <c:v>1154.6640000000002</c:v>
              </c:pt>
              <c:pt idx="1015">
                <c:v>174.24</c:v>
              </c:pt>
              <c:pt idx="1016">
                <c:v>239.94</c:v>
              </c:pt>
              <c:pt idx="1017">
                <c:v>503.85600000000005</c:v>
              </c:pt>
              <c:pt idx="1018">
                <c:v>1916.7159999999999</c:v>
              </c:pt>
              <c:pt idx="1019">
                <c:v>773.74200000000008</c:v>
              </c:pt>
              <c:pt idx="1020">
                <c:v>551.90800000000002</c:v>
              </c:pt>
              <c:pt idx="1021">
                <c:v>2879.8200000000006</c:v>
              </c:pt>
              <c:pt idx="1022">
                <c:v>386.91</c:v>
              </c:pt>
              <c:pt idx="1023">
                <c:v>2799.7200000000003</c:v>
              </c:pt>
              <c:pt idx="1024">
                <c:v>1409.7180000000001</c:v>
              </c:pt>
              <c:pt idx="1025">
                <c:v>1799.82</c:v>
              </c:pt>
              <c:pt idx="1026">
                <c:v>364.85399999999998</c:v>
              </c:pt>
              <c:pt idx="1027">
                <c:v>2362.7220000000002</c:v>
              </c:pt>
              <c:pt idx="1028">
                <c:v>1139.8100000000002</c:v>
              </c:pt>
              <c:pt idx="1029">
                <c:v>207.89600000000002</c:v>
              </c:pt>
              <c:pt idx="1030">
                <c:v>789.822</c:v>
              </c:pt>
              <c:pt idx="1031">
                <c:v>10196.604000000003</c:v>
              </c:pt>
              <c:pt idx="1032">
                <c:v>3743.7920000000004</c:v>
              </c:pt>
              <c:pt idx="1033">
                <c:v>383.04</c:v>
              </c:pt>
              <c:pt idx="1034">
                <c:v>5609.83</c:v>
              </c:pt>
              <c:pt idx="1035">
                <c:v>115.19199999999998</c:v>
              </c:pt>
              <c:pt idx="1036">
                <c:v>18.25</c:v>
              </c:pt>
              <c:pt idx="1037">
                <c:v>171.39</c:v>
              </c:pt>
              <c:pt idx="1038">
                <c:v>281.65800000000002</c:v>
              </c:pt>
              <c:pt idx="1039">
                <c:v>1545.816</c:v>
              </c:pt>
              <c:pt idx="1040">
                <c:v>338.98</c:v>
              </c:pt>
              <c:pt idx="1041">
                <c:v>1329.8999999999999</c:v>
              </c:pt>
              <c:pt idx="1042">
                <c:v>3861.056</c:v>
              </c:pt>
              <c:pt idx="1043">
                <c:v>1268.922</c:v>
              </c:pt>
              <c:pt idx="1044">
                <c:v>279.63</c:v>
              </c:pt>
              <c:pt idx="1045">
                <c:v>84.832000000000008</c:v>
              </c:pt>
              <c:pt idx="1046">
                <c:v>251.76000000000002</c:v>
              </c:pt>
              <c:pt idx="1047">
                <c:v>88.16</c:v>
              </c:pt>
              <c:pt idx="1048">
                <c:v>125.17200000000001</c:v>
              </c:pt>
              <c:pt idx="1049">
                <c:v>16656.199999999997</c:v>
              </c:pt>
              <c:pt idx="1050">
                <c:v>236.99200000000002</c:v>
              </c:pt>
              <c:pt idx="1051">
                <c:v>152.06400000000002</c:v>
              </c:pt>
              <c:pt idx="1052">
                <c:v>176.78400000000002</c:v>
              </c:pt>
              <c:pt idx="1053">
                <c:v>47.752000000000002</c:v>
              </c:pt>
              <c:pt idx="1054">
                <c:v>59.695999999999998</c:v>
              </c:pt>
              <c:pt idx="1055">
                <c:v>154.33600000000001</c:v>
              </c:pt>
              <c:pt idx="1056">
                <c:v>83.49</c:v>
              </c:pt>
              <c:pt idx="1057">
                <c:v>11.682000000000002</c:v>
              </c:pt>
              <c:pt idx="1058">
                <c:v>264.43799999999999</c:v>
              </c:pt>
              <c:pt idx="1059">
                <c:v>1231.692</c:v>
              </c:pt>
              <c:pt idx="1060">
                <c:v>19.007999999999999</c:v>
              </c:pt>
              <c:pt idx="1061">
                <c:v>146.55599999999998</c:v>
              </c:pt>
              <c:pt idx="1062">
                <c:v>503.28</c:v>
              </c:pt>
              <c:pt idx="1063">
                <c:v>232.76400000000001</c:v>
              </c:pt>
              <c:pt idx="1064">
                <c:v>15.760000000000002</c:v>
              </c:pt>
              <c:pt idx="1065">
                <c:v>296.64</c:v>
              </c:pt>
              <c:pt idx="1066">
                <c:v>374.072</c:v>
              </c:pt>
              <c:pt idx="1067">
                <c:v>2755.4000000000005</c:v>
              </c:pt>
              <c:pt idx="1068">
                <c:v>1086.0119999999999</c:v>
              </c:pt>
              <c:pt idx="1069">
                <c:v>54.474000000000004</c:v>
              </c:pt>
              <c:pt idx="1070">
                <c:v>257.74200000000002</c:v>
              </c:pt>
              <c:pt idx="1071">
                <c:v>76.835999999999999</c:v>
              </c:pt>
              <c:pt idx="1072">
                <c:v>373.78</c:v>
              </c:pt>
              <c:pt idx="1073">
                <c:v>472.86</c:v>
              </c:pt>
              <c:pt idx="1074">
                <c:v>136.27599999999998</c:v>
              </c:pt>
              <c:pt idx="1075">
                <c:v>536.04999999999995</c:v>
              </c:pt>
              <c:pt idx="1076">
                <c:v>556.45200000000011</c:v>
              </c:pt>
              <c:pt idx="1077">
                <c:v>379.70400000000001</c:v>
              </c:pt>
              <c:pt idx="1078">
                <c:v>103.88</c:v>
              </c:pt>
              <c:pt idx="1079">
                <c:v>299</c:v>
              </c:pt>
              <c:pt idx="1080">
                <c:v>718.65000000000009</c:v>
              </c:pt>
              <c:pt idx="1081">
                <c:v>280</c:v>
              </c:pt>
              <c:pt idx="1082">
                <c:v>13.616</c:v>
              </c:pt>
              <c:pt idx="1083">
                <c:v>543.6</c:v>
              </c:pt>
              <c:pt idx="1084">
                <c:v>194.54400000000001</c:v>
              </c:pt>
              <c:pt idx="1085">
                <c:v>119.21</c:v>
              </c:pt>
              <c:pt idx="1086">
                <c:v>51.36</c:v>
              </c:pt>
              <c:pt idx="1087">
                <c:v>152.14400000000001</c:v>
              </c:pt>
              <c:pt idx="1088">
                <c:v>685.58799999999997</c:v>
              </c:pt>
              <c:pt idx="1089">
                <c:v>440</c:v>
              </c:pt>
              <c:pt idx="1090">
                <c:v>107.964</c:v>
              </c:pt>
              <c:pt idx="1091">
                <c:v>291.85399999999993</c:v>
              </c:pt>
              <c:pt idx="1092">
                <c:v>359.70000000000005</c:v>
              </c:pt>
              <c:pt idx="1093">
                <c:v>557.81400000000008</c:v>
              </c:pt>
              <c:pt idx="1094">
                <c:v>1497</c:v>
              </c:pt>
              <c:pt idx="1095">
                <c:v>1574.03</c:v>
              </c:pt>
              <c:pt idx="1096">
                <c:v>591.85200000000009</c:v>
              </c:pt>
              <c:pt idx="1097">
                <c:v>1465.7439999999999</c:v>
              </c:pt>
              <c:pt idx="1098">
                <c:v>2116.6880000000001</c:v>
              </c:pt>
              <c:pt idx="1099">
                <c:v>7699.72</c:v>
              </c:pt>
              <c:pt idx="1100">
                <c:v>449.66399999999999</c:v>
              </c:pt>
              <c:pt idx="1101">
                <c:v>402.97599999999994</c:v>
              </c:pt>
              <c:pt idx="1102">
                <c:v>1583.8020000000001</c:v>
              </c:pt>
              <c:pt idx="1103">
                <c:v>419.22999999999996</c:v>
              </c:pt>
              <c:pt idx="1104">
                <c:v>2609.826</c:v>
              </c:pt>
              <c:pt idx="1105">
                <c:v>832.23800000000006</c:v>
              </c:pt>
              <c:pt idx="1106">
                <c:v>4211.7300000000005</c:v>
              </c:pt>
              <c:pt idx="1107">
                <c:v>607.06799999999998</c:v>
              </c:pt>
              <c:pt idx="1108">
                <c:v>1631.952</c:v>
              </c:pt>
              <c:pt idx="1109">
                <c:v>1887.2999999999997</c:v>
              </c:pt>
              <c:pt idx="1110">
                <c:v>325.86</c:v>
              </c:pt>
              <c:pt idx="1111">
                <c:v>368.45600000000002</c:v>
              </c:pt>
              <c:pt idx="1112">
                <c:v>276.65800000000002</c:v>
              </c:pt>
              <c:pt idx="1113">
                <c:v>479.988</c:v>
              </c:pt>
              <c:pt idx="1114">
                <c:v>2623.8360000000002</c:v>
              </c:pt>
              <c:pt idx="1115">
                <c:v>1890</c:v>
              </c:pt>
              <c:pt idx="1116">
                <c:v>59.975999999999999</c:v>
              </c:pt>
              <c:pt idx="1117">
                <c:v>1112.788</c:v>
              </c:pt>
              <c:pt idx="1118">
                <c:v>19.292000000000002</c:v>
              </c:pt>
              <c:pt idx="1119">
                <c:v>8.4</c:v>
              </c:pt>
              <c:pt idx="1120">
                <c:v>196.35000000000002</c:v>
              </c:pt>
              <c:pt idx="1121">
                <c:v>94.990000000000009</c:v>
              </c:pt>
              <c:pt idx="1122">
                <c:v>38.720000000000006</c:v>
              </c:pt>
              <c:pt idx="1123">
                <c:v>61.437999999999995</c:v>
              </c:pt>
              <c:pt idx="1124">
                <c:v>234.76799999999997</c:v>
              </c:pt>
              <c:pt idx="1125">
                <c:v>28.208000000000002</c:v>
              </c:pt>
              <c:pt idx="1126">
                <c:v>118.29599999999999</c:v>
              </c:pt>
              <c:pt idx="1127">
                <c:v>145.91200000000001</c:v>
              </c:pt>
              <c:pt idx="1128">
                <c:v>46.944000000000003</c:v>
              </c:pt>
              <c:pt idx="1129">
                <c:v>79.967999999999989</c:v>
              </c:pt>
              <c:pt idx="1130">
                <c:v>61.716000000000001</c:v>
              </c:pt>
              <c:pt idx="1131">
                <c:v>511.87199999999996</c:v>
              </c:pt>
              <c:pt idx="1132">
                <c:v>47.231999999999999</c:v>
              </c:pt>
              <c:pt idx="1133">
                <c:v>81.320000000000022</c:v>
              </c:pt>
              <c:pt idx="1134">
                <c:v>65.599999999999994</c:v>
              </c:pt>
              <c:pt idx="1135">
                <c:v>30.576000000000001</c:v>
              </c:pt>
              <c:pt idx="1136">
                <c:v>21.167999999999999</c:v>
              </c:pt>
              <c:pt idx="1137">
                <c:v>263.34000000000003</c:v>
              </c:pt>
              <c:pt idx="1138">
                <c:v>128.03</c:v>
              </c:pt>
              <c:pt idx="1139">
                <c:v>36.607999999999997</c:v>
              </c:pt>
              <c:pt idx="1140">
                <c:v>39.78</c:v>
              </c:pt>
              <c:pt idx="1141">
                <c:v>75.919999999999987</c:v>
              </c:pt>
              <c:pt idx="1142">
                <c:v>24.271999999999998</c:v>
              </c:pt>
              <c:pt idx="1143">
                <c:v>47.988000000000007</c:v>
              </c:pt>
              <c:pt idx="1144">
                <c:v>59.800000000000004</c:v>
              </c:pt>
              <c:pt idx="1145">
                <c:v>75.305999999999997</c:v>
              </c:pt>
              <c:pt idx="1146">
                <c:v>67.031999999999996</c:v>
              </c:pt>
              <c:pt idx="1147">
                <c:v>86.736000000000004</c:v>
              </c:pt>
              <c:pt idx="1148">
                <c:v>531.71199999999999</c:v>
              </c:pt>
              <c:pt idx="1149">
                <c:v>34.56</c:v>
              </c:pt>
              <c:pt idx="1150">
                <c:v>68.480000000000018</c:v>
              </c:pt>
              <c:pt idx="1151">
                <c:v>10.496</c:v>
              </c:pt>
              <c:pt idx="1152">
                <c:v>23.52</c:v>
              </c:pt>
              <c:pt idx="1153">
                <c:v>26.687999999999999</c:v>
              </c:pt>
              <c:pt idx="1154">
                <c:v>460.2879999999999</c:v>
              </c:pt>
              <c:pt idx="1155">
                <c:v>25.92</c:v>
              </c:pt>
              <c:pt idx="1156">
                <c:v>96.728000000000009</c:v>
              </c:pt>
              <c:pt idx="1157">
                <c:v>9.84</c:v>
              </c:pt>
              <c:pt idx="1158">
                <c:v>65.268000000000001</c:v>
              </c:pt>
              <c:pt idx="1159">
                <c:v>45.591999999999992</c:v>
              </c:pt>
              <c:pt idx="1160">
                <c:v>476.15999999999997</c:v>
              </c:pt>
              <c:pt idx="1161">
                <c:v>31.103999999999999</c:v>
              </c:pt>
              <c:pt idx="1162">
                <c:v>127.54400000000001</c:v>
              </c:pt>
              <c:pt idx="1163">
                <c:v>65.599999999999994</c:v>
              </c:pt>
              <c:pt idx="1164">
                <c:v>42.64</c:v>
              </c:pt>
              <c:pt idx="1165">
                <c:v>93.152000000000001</c:v>
              </c:pt>
              <c:pt idx="1166">
                <c:v>62.319999999999993</c:v>
              </c:pt>
              <c:pt idx="1167">
                <c:v>82.656000000000006</c:v>
              </c:pt>
              <c:pt idx="1168">
                <c:v>51.184000000000005</c:v>
              </c:pt>
              <c:pt idx="1169">
                <c:v>83.426000000000002</c:v>
              </c:pt>
              <c:pt idx="1170">
                <c:v>1439.9680000000001</c:v>
              </c:pt>
              <c:pt idx="1171">
                <c:v>515.82799999999997</c:v>
              </c:pt>
              <c:pt idx="1172">
                <c:v>1310.2959999999998</c:v>
              </c:pt>
              <c:pt idx="1173">
                <c:v>42.944000000000003</c:v>
              </c:pt>
              <c:pt idx="1174">
                <c:v>1000.7280000000001</c:v>
              </c:pt>
              <c:pt idx="1175">
                <c:v>4434.9120000000003</c:v>
              </c:pt>
              <c:pt idx="1176">
                <c:v>2744.87</c:v>
              </c:pt>
              <c:pt idx="1177">
                <c:v>1876.5239999999999</c:v>
              </c:pt>
              <c:pt idx="1178">
                <c:v>1890.3799999999999</c:v>
              </c:pt>
              <c:pt idx="1179">
                <c:v>922.74</c:v>
              </c:pt>
              <c:pt idx="1180">
                <c:v>2913.9139999999998</c:v>
              </c:pt>
              <c:pt idx="1181">
                <c:v>1341.5219999999999</c:v>
              </c:pt>
              <c:pt idx="1182">
                <c:v>409.53600000000006</c:v>
              </c:pt>
              <c:pt idx="1183">
                <c:v>19.700000000000003</c:v>
              </c:pt>
              <c:pt idx="1184">
                <c:v>170.62</c:v>
              </c:pt>
              <c:pt idx="1185">
                <c:v>246.64800000000002</c:v>
              </c:pt>
              <c:pt idx="1186">
                <c:v>151.65600000000001</c:v>
              </c:pt>
              <c:pt idx="1187">
                <c:v>5801.8159999999989</c:v>
              </c:pt>
              <c:pt idx="1188">
                <c:v>3178.1300000000006</c:v>
              </c:pt>
              <c:pt idx="1189">
                <c:v>3989.7340000000004</c:v>
              </c:pt>
              <c:pt idx="1190">
                <c:v>1842.268</c:v>
              </c:pt>
              <c:pt idx="1191">
                <c:v>694.19399999999996</c:v>
              </c:pt>
              <c:pt idx="1192">
                <c:v>3680.538</c:v>
              </c:pt>
              <c:pt idx="1193">
                <c:v>2207.9560000000001</c:v>
              </c:pt>
              <c:pt idx="1194">
                <c:v>1311.8760000000002</c:v>
              </c:pt>
              <c:pt idx="1195">
                <c:v>2200.4639999999999</c:v>
              </c:pt>
              <c:pt idx="1196">
                <c:v>4185.4799999999996</c:v>
              </c:pt>
              <c:pt idx="1197">
                <c:v>8774.5000000000018</c:v>
              </c:pt>
              <c:pt idx="1198">
                <c:v>600.46800000000007</c:v>
              </c:pt>
              <c:pt idx="1199">
                <c:v>1947.1769999999999</c:v>
              </c:pt>
              <c:pt idx="1200">
                <c:v>1775.6800000000003</c:v>
              </c:pt>
              <c:pt idx="1201">
                <c:v>30.831999999999997</c:v>
              </c:pt>
              <c:pt idx="1202">
                <c:v>128.16399999999999</c:v>
              </c:pt>
              <c:pt idx="1203">
                <c:v>15.623999999999999</c:v>
              </c:pt>
              <c:pt idx="1204">
                <c:v>92.135999999999996</c:v>
              </c:pt>
              <c:pt idx="1205">
                <c:v>139.62</c:v>
              </c:pt>
              <c:pt idx="1206">
                <c:v>82.831999999999994</c:v>
              </c:pt>
              <c:pt idx="1207">
                <c:v>12.995999999999999</c:v>
              </c:pt>
              <c:pt idx="1208">
                <c:v>1029.6000000000001</c:v>
              </c:pt>
              <c:pt idx="1209">
                <c:v>179.99100000000004</c:v>
              </c:pt>
              <c:pt idx="1210">
                <c:v>3210.7999999999997</c:v>
              </c:pt>
              <c:pt idx="1211">
                <c:v>2011.8999999999999</c:v>
              </c:pt>
              <c:pt idx="1212">
                <c:v>2844.3</c:v>
              </c:pt>
              <c:pt idx="1213">
                <c:v>7834.4000000000005</c:v>
              </c:pt>
              <c:pt idx="1214">
                <c:v>2015.8400000000001</c:v>
              </c:pt>
              <c:pt idx="1215">
                <c:v>4886.46</c:v>
              </c:pt>
              <c:pt idx="1216">
                <c:v>723.84199999999998</c:v>
              </c:pt>
              <c:pt idx="1217">
                <c:v>1119.1949999999999</c:v>
              </c:pt>
              <c:pt idx="1218">
                <c:v>2740.1970000000001</c:v>
              </c:pt>
              <c:pt idx="1219">
                <c:v>540.80399999999997</c:v>
              </c:pt>
              <c:pt idx="1220">
                <c:v>1072.3440000000001</c:v>
              </c:pt>
              <c:pt idx="1221">
                <c:v>424.90000000000009</c:v>
              </c:pt>
              <c:pt idx="1222">
                <c:v>1912.308</c:v>
              </c:pt>
              <c:pt idx="1223">
                <c:v>2970.0590000000002</c:v>
              </c:pt>
              <c:pt idx="1224">
                <c:v>2904.1609999999996</c:v>
              </c:pt>
              <c:pt idx="1225">
                <c:v>3420.7704000000003</c:v>
              </c:pt>
              <c:pt idx="1226">
                <c:v>1646.9180000000001</c:v>
              </c:pt>
              <c:pt idx="1227">
                <c:v>2946.3667999999998</c:v>
              </c:pt>
              <c:pt idx="1228">
                <c:v>285.87</c:v>
              </c:pt>
              <c:pt idx="1229">
                <c:v>384.84600000000006</c:v>
              </c:pt>
              <c:pt idx="1230">
                <c:v>133.12799999999999</c:v>
              </c:pt>
              <c:pt idx="1231">
                <c:v>689.77</c:v>
              </c:pt>
              <c:pt idx="1232">
                <c:v>1830.1480000000004</c:v>
              </c:pt>
              <c:pt idx="1233">
                <c:v>546.06000000000006</c:v>
              </c:pt>
              <c:pt idx="1234">
                <c:v>573.64800000000002</c:v>
              </c:pt>
              <c:pt idx="1235">
                <c:v>197.82</c:v>
              </c:pt>
              <c:pt idx="1236">
                <c:v>124.488</c:v>
              </c:pt>
              <c:pt idx="1237">
                <c:v>705.20799999999997</c:v>
              </c:pt>
              <c:pt idx="1238">
                <c:v>234.24</c:v>
              </c:pt>
              <c:pt idx="1239">
                <c:v>453.41999999999996</c:v>
              </c:pt>
              <c:pt idx="1240">
                <c:v>2396.4</c:v>
              </c:pt>
              <c:pt idx="1241">
                <c:v>1619.82</c:v>
              </c:pt>
              <c:pt idx="1242">
                <c:v>659.93399999999997</c:v>
              </c:pt>
              <c:pt idx="1243">
                <c:v>1259.58</c:v>
              </c:pt>
              <c:pt idx="1244">
                <c:v>1283.538</c:v>
              </c:pt>
              <c:pt idx="1245">
                <c:v>590.32799999999997</c:v>
              </c:pt>
              <c:pt idx="1246">
                <c:v>1665.8040000000001</c:v>
              </c:pt>
              <c:pt idx="1247">
                <c:v>1135.028</c:v>
              </c:pt>
              <c:pt idx="1248">
                <c:v>4978.1460000000006</c:v>
              </c:pt>
              <c:pt idx="1249">
                <c:v>3059.7960000000003</c:v>
              </c:pt>
              <c:pt idx="1250">
                <c:v>846.21600000000001</c:v>
              </c:pt>
              <c:pt idx="1251">
                <c:v>62.28</c:v>
              </c:pt>
              <c:pt idx="1252">
                <c:v>65.52</c:v>
              </c:pt>
              <c:pt idx="1253">
                <c:v>199.80000000000004</c:v>
              </c:pt>
              <c:pt idx="1254">
                <c:v>62.856000000000002</c:v>
              </c:pt>
              <c:pt idx="1255">
                <c:v>264.024</c:v>
              </c:pt>
              <c:pt idx="1256">
                <c:v>38.016000000000005</c:v>
              </c:pt>
              <c:pt idx="1257">
                <c:v>287.96999999999997</c:v>
              </c:pt>
              <c:pt idx="1258">
                <c:v>29.346</c:v>
              </c:pt>
              <c:pt idx="1259">
                <c:v>91.474999999999994</c:v>
              </c:pt>
              <c:pt idx="1260">
                <c:v>611.05399999999997</c:v>
              </c:pt>
              <c:pt idx="1261">
                <c:v>419.88</c:v>
              </c:pt>
              <c:pt idx="1262">
                <c:v>180.596</c:v>
              </c:pt>
              <c:pt idx="1263">
                <c:v>44.37</c:v>
              </c:pt>
              <c:pt idx="1264">
                <c:v>153.72</c:v>
              </c:pt>
              <c:pt idx="1265">
                <c:v>321.44</c:v>
              </c:pt>
              <c:pt idx="1266">
                <c:v>177.61199999999999</c:v>
              </c:pt>
              <c:pt idx="1267">
                <c:v>459.096</c:v>
              </c:pt>
              <c:pt idx="1268">
                <c:v>145.73000000000002</c:v>
              </c:pt>
              <c:pt idx="1269">
                <c:v>231.85599999999999</c:v>
              </c:pt>
              <c:pt idx="1270">
                <c:v>353.29200000000003</c:v>
              </c:pt>
              <c:pt idx="1271">
                <c:v>844.67200000000003</c:v>
              </c:pt>
              <c:pt idx="1272">
                <c:v>1619.6760000000002</c:v>
              </c:pt>
              <c:pt idx="1273">
                <c:v>1913.13</c:v>
              </c:pt>
              <c:pt idx="1274">
                <c:v>2508.6720000000005</c:v>
              </c:pt>
              <c:pt idx="1275">
                <c:v>908.7</c:v>
              </c:pt>
              <c:pt idx="1276">
                <c:v>1468.6920000000002</c:v>
              </c:pt>
              <c:pt idx="1277">
                <c:v>10822.359999999999</c:v>
              </c:pt>
              <c:pt idx="1278">
                <c:v>746.17000000000007</c:v>
              </c:pt>
              <c:pt idx="1279">
                <c:v>2227.0079999999998</c:v>
              </c:pt>
              <c:pt idx="1280">
                <c:v>618.48000000000013</c:v>
              </c:pt>
              <c:pt idx="1281">
                <c:v>2242.0320000000002</c:v>
              </c:pt>
              <c:pt idx="1282">
                <c:v>9367.2899999999991</c:v>
              </c:pt>
              <c:pt idx="1283">
                <c:v>29.925000000000001</c:v>
              </c:pt>
              <c:pt idx="1284">
                <c:v>1221.8119999999999</c:v>
              </c:pt>
              <c:pt idx="1285">
                <c:v>1359.5340000000001</c:v>
              </c:pt>
              <c:pt idx="1286">
                <c:v>269.67</c:v>
              </c:pt>
              <c:pt idx="1287">
                <c:v>35.712000000000003</c:v>
              </c:pt>
              <c:pt idx="1288">
                <c:v>77.244</c:v>
              </c:pt>
              <c:pt idx="1289">
                <c:v>9.5879999999999992</c:v>
              </c:pt>
              <c:pt idx="1290">
                <c:v>451.96200000000005</c:v>
              </c:pt>
              <c:pt idx="1291">
                <c:v>68.135999999999996</c:v>
              </c:pt>
              <c:pt idx="1292">
                <c:v>1679.8879999999999</c:v>
              </c:pt>
              <c:pt idx="1293">
                <c:v>4619.2299999999996</c:v>
              </c:pt>
              <c:pt idx="1294">
                <c:v>3839.62</c:v>
              </c:pt>
              <c:pt idx="1295">
                <c:v>1903.84</c:v>
              </c:pt>
              <c:pt idx="1296">
                <c:v>3968.51</c:v>
              </c:pt>
              <c:pt idx="1297">
                <c:v>3657.38</c:v>
              </c:pt>
              <c:pt idx="1298">
                <c:v>6227.6540000000005</c:v>
              </c:pt>
              <c:pt idx="1299">
                <c:v>224.66400000000002</c:v>
              </c:pt>
              <c:pt idx="1300">
                <c:v>99.12</c:v>
              </c:pt>
              <c:pt idx="1301">
                <c:v>62.608000000000004</c:v>
              </c:pt>
              <c:pt idx="1302">
                <c:v>127.87200000000003</c:v>
              </c:pt>
              <c:pt idx="1303">
                <c:v>90.551999999999992</c:v>
              </c:pt>
              <c:pt idx="1304">
                <c:v>100.08000000000001</c:v>
              </c:pt>
              <c:pt idx="1305">
                <c:v>38.976000000000006</c:v>
              </c:pt>
              <c:pt idx="1306">
                <c:v>2836.3660000000004</c:v>
              </c:pt>
              <c:pt idx="1307">
                <c:v>2641.6079999999997</c:v>
              </c:pt>
              <c:pt idx="1308">
                <c:v>526.61199999999997</c:v>
              </c:pt>
              <c:pt idx="1309">
                <c:v>753.18200000000013</c:v>
              </c:pt>
              <c:pt idx="1310">
                <c:v>698.04</c:v>
              </c:pt>
              <c:pt idx="1311">
                <c:v>81.652000000000001</c:v>
              </c:pt>
              <c:pt idx="1312">
                <c:v>102.619</c:v>
              </c:pt>
              <c:pt idx="1313">
                <c:v>33.108000000000004</c:v>
              </c:pt>
              <c:pt idx="1314">
                <c:v>99.324000000000012</c:v>
              </c:pt>
              <c:pt idx="1315">
                <c:v>112.66800000000001</c:v>
              </c:pt>
              <c:pt idx="1316">
                <c:v>92.820000000000007</c:v>
              </c:pt>
              <c:pt idx="1317">
                <c:v>85.728000000000009</c:v>
              </c:pt>
              <c:pt idx="1318">
                <c:v>436.47999999999996</c:v>
              </c:pt>
              <c:pt idx="1319">
                <c:v>193.614</c:v>
              </c:pt>
              <c:pt idx="1320">
                <c:v>571.71399999999994</c:v>
              </c:pt>
              <c:pt idx="1321">
                <c:v>3590.0259999999994</c:v>
              </c:pt>
              <c:pt idx="1322">
                <c:v>201.56800000000001</c:v>
              </c:pt>
              <c:pt idx="1323">
                <c:v>240.76400000000004</c:v>
              </c:pt>
              <c:pt idx="1324">
                <c:v>15.469999999999999</c:v>
              </c:pt>
              <c:pt idx="1325">
                <c:v>80.591999999999999</c:v>
              </c:pt>
              <c:pt idx="1326">
                <c:v>79.23</c:v>
              </c:pt>
              <c:pt idx="1327">
                <c:v>2619.7379999999998</c:v>
              </c:pt>
              <c:pt idx="1328">
                <c:v>2159.73</c:v>
              </c:pt>
              <c:pt idx="1329">
                <c:v>5119.7440000000006</c:v>
              </c:pt>
              <c:pt idx="1330">
                <c:v>239.96999999999997</c:v>
              </c:pt>
              <c:pt idx="1331">
                <c:v>159.98400000000001</c:v>
              </c:pt>
              <c:pt idx="1332">
                <c:v>323.97600000000006</c:v>
              </c:pt>
              <c:pt idx="1333">
                <c:v>727.94400000000019</c:v>
              </c:pt>
              <c:pt idx="1334">
                <c:v>1085.2379999999998</c:v>
              </c:pt>
              <c:pt idx="1335">
                <c:v>1857.2520000000002</c:v>
              </c:pt>
              <c:pt idx="1336">
                <c:v>268.5</c:v>
              </c:pt>
              <c:pt idx="1337">
                <c:v>308.84399999999999</c:v>
              </c:pt>
              <c:pt idx="1338">
                <c:v>235.77600000000001</c:v>
              </c:pt>
              <c:pt idx="1339">
                <c:v>68.28</c:v>
              </c:pt>
              <c:pt idx="1340">
                <c:v>259.09199999999998</c:v>
              </c:pt>
              <c:pt idx="1341">
                <c:v>110.01600000000001</c:v>
              </c:pt>
              <c:pt idx="1342">
                <c:v>69.768000000000001</c:v>
              </c:pt>
              <c:pt idx="1343">
                <c:v>1053.0319999999999</c:v>
              </c:pt>
              <c:pt idx="1344">
                <c:v>1072.626</c:v>
              </c:pt>
              <c:pt idx="1345">
                <c:v>281.892</c:v>
              </c:pt>
              <c:pt idx="1346">
                <c:v>196.98000000000002</c:v>
              </c:pt>
              <c:pt idx="1347">
                <c:v>19.920000000000002</c:v>
              </c:pt>
              <c:pt idx="1348">
                <c:v>29.204000000000001</c:v>
              </c:pt>
              <c:pt idx="1349">
                <c:v>110.01599999999999</c:v>
              </c:pt>
              <c:pt idx="1350">
                <c:v>93.22</c:v>
              </c:pt>
              <c:pt idx="1351">
                <c:v>35.904000000000003</c:v>
              </c:pt>
              <c:pt idx="1352">
                <c:v>48.006</c:v>
              </c:pt>
              <c:pt idx="1353">
                <c:v>465.64500000000004</c:v>
              </c:pt>
              <c:pt idx="1354">
                <c:v>136.816</c:v>
              </c:pt>
              <c:pt idx="1355">
                <c:v>4446.1750000000011</c:v>
              </c:pt>
              <c:pt idx="1356">
                <c:v>917.92000000000007</c:v>
              </c:pt>
              <c:pt idx="1357">
                <c:v>15610.9656</c:v>
              </c:pt>
              <c:pt idx="1358">
                <c:v>443.99600000000004</c:v>
              </c:pt>
              <c:pt idx="1359">
                <c:v>75.623999999999995</c:v>
              </c:pt>
              <c:pt idx="1360">
                <c:v>317.77200000000005</c:v>
              </c:pt>
              <c:pt idx="1361">
                <c:v>518.93999999999994</c:v>
              </c:pt>
              <c:pt idx="1362">
                <c:v>105.14400000000001</c:v>
              </c:pt>
              <c:pt idx="1363">
                <c:v>29.952000000000002</c:v>
              </c:pt>
              <c:pt idx="1364">
                <c:v>421.00799999999998</c:v>
              </c:pt>
              <c:pt idx="1365">
                <c:v>89.408000000000015</c:v>
              </c:pt>
              <c:pt idx="1366">
                <c:v>58.344000000000001</c:v>
              </c:pt>
              <c:pt idx="1367">
                <c:v>2064.2280000000001</c:v>
              </c:pt>
              <c:pt idx="1368">
                <c:v>2487.759</c:v>
              </c:pt>
              <c:pt idx="1369">
                <c:v>489.37919999999997</c:v>
              </c:pt>
              <c:pt idx="1370">
                <c:v>96.418000000000006</c:v>
              </c:pt>
              <c:pt idx="1371">
                <c:v>11572.78</c:v>
              </c:pt>
              <c:pt idx="1372">
                <c:v>4704.6960000000008</c:v>
              </c:pt>
              <c:pt idx="1373">
                <c:v>881.19200000000001</c:v>
              </c:pt>
              <c:pt idx="1374">
                <c:v>483.70399999999995</c:v>
              </c:pt>
              <c:pt idx="1375">
                <c:v>1445.2640000000001</c:v>
              </c:pt>
              <c:pt idx="1376">
                <c:v>4199.4560000000001</c:v>
              </c:pt>
              <c:pt idx="1377">
                <c:v>5697.7599999999993</c:v>
              </c:pt>
              <c:pt idx="1378">
                <c:v>638.82000000000005</c:v>
              </c:pt>
              <c:pt idx="1379">
                <c:v>705.32</c:v>
              </c:pt>
              <c:pt idx="1380">
                <c:v>827.11999999999989</c:v>
              </c:pt>
              <c:pt idx="1381">
                <c:v>1363.058</c:v>
              </c:pt>
              <c:pt idx="1382">
                <c:v>2511.0480000000002</c:v>
              </c:pt>
              <c:pt idx="1383">
                <c:v>1240.04</c:v>
              </c:pt>
              <c:pt idx="1384">
                <c:v>245.08799999999999</c:v>
              </c:pt>
              <c:pt idx="1385">
                <c:v>2979.0040000000008</c:v>
              </c:pt>
              <c:pt idx="1386">
                <c:v>3739.1150000000002</c:v>
              </c:pt>
              <c:pt idx="1387">
                <c:v>683.55200000000002</c:v>
              </c:pt>
              <c:pt idx="1388">
                <c:v>858.85800000000006</c:v>
              </c:pt>
              <c:pt idx="1389">
                <c:v>802.07400000000007</c:v>
              </c:pt>
              <c:pt idx="1390">
                <c:v>406.78399999999999</c:v>
              </c:pt>
              <c:pt idx="1391">
                <c:v>688.13799999999992</c:v>
              </c:pt>
              <c:pt idx="1392">
                <c:v>13943.668000000001</c:v>
              </c:pt>
              <c:pt idx="1393">
                <c:v>4507.902</c:v>
              </c:pt>
              <c:pt idx="1394">
                <c:v>2155.902</c:v>
              </c:pt>
              <c:pt idx="1395">
                <c:v>7139.7960000000003</c:v>
              </c:pt>
              <c:pt idx="1396">
                <c:v>6134.7019999999993</c:v>
              </c:pt>
              <c:pt idx="1397">
                <c:v>3999.92</c:v>
              </c:pt>
              <c:pt idx="1398">
                <c:v>6109.8700000000008</c:v>
              </c:pt>
              <c:pt idx="1399">
                <c:v>491.68</c:v>
              </c:pt>
              <c:pt idx="1400">
                <c:v>104.5</c:v>
              </c:pt>
              <c:pt idx="1401">
                <c:v>1385.79</c:v>
              </c:pt>
              <c:pt idx="1402">
                <c:v>107.91200000000001</c:v>
              </c:pt>
              <c:pt idx="1403">
                <c:v>361.38</c:v>
              </c:pt>
              <c:pt idx="1404">
                <c:v>25.96</c:v>
              </c:pt>
              <c:pt idx="1405">
                <c:v>1184.0320000000002</c:v>
              </c:pt>
              <c:pt idx="1406">
                <c:v>27.168000000000003</c:v>
              </c:pt>
              <c:pt idx="1407">
                <c:v>329.94600000000008</c:v>
              </c:pt>
              <c:pt idx="1408">
                <c:v>884.00000000000011</c:v>
              </c:pt>
              <c:pt idx="1409">
                <c:v>927.76800000000003</c:v>
              </c:pt>
              <c:pt idx="1410">
                <c:v>565.38599999999997</c:v>
              </c:pt>
              <c:pt idx="1411">
                <c:v>73.151999999999987</c:v>
              </c:pt>
              <c:pt idx="1412">
                <c:v>45.92</c:v>
              </c:pt>
              <c:pt idx="1413">
                <c:v>47.080000000000005</c:v>
              </c:pt>
              <c:pt idx="1414">
                <c:v>29.4</c:v>
              </c:pt>
              <c:pt idx="1415">
                <c:v>149.63199999999998</c:v>
              </c:pt>
              <c:pt idx="1416">
                <c:v>14.2</c:v>
              </c:pt>
              <c:pt idx="1417">
                <c:v>209.56800000000001</c:v>
              </c:pt>
              <c:pt idx="1418">
                <c:v>22.4</c:v>
              </c:pt>
              <c:pt idx="1419">
                <c:v>209.66399999999999</c:v>
              </c:pt>
              <c:pt idx="1420">
                <c:v>30.8</c:v>
              </c:pt>
              <c:pt idx="1421">
                <c:v>13</c:v>
              </c:pt>
              <c:pt idx="1422">
                <c:v>13.86</c:v>
              </c:pt>
              <c:pt idx="1423">
                <c:v>4476.96</c:v>
              </c:pt>
              <c:pt idx="1424">
                <c:v>5906.5199999999995</c:v>
              </c:pt>
              <c:pt idx="1425">
                <c:v>1219.8209999999999</c:v>
              </c:pt>
              <c:pt idx="1426">
                <c:v>754.73360000000002</c:v>
              </c:pt>
              <c:pt idx="1427">
                <c:v>1064.624</c:v>
              </c:pt>
              <c:pt idx="1428">
                <c:v>1909.8178000000003</c:v>
              </c:pt>
              <c:pt idx="1429">
                <c:v>1368.2619999999999</c:v>
              </c:pt>
              <c:pt idx="1430">
                <c:v>322.19200000000001</c:v>
              </c:pt>
              <c:pt idx="1431">
                <c:v>1427.683</c:v>
              </c:pt>
              <c:pt idx="1432">
                <c:v>1706.5080000000003</c:v>
              </c:pt>
              <c:pt idx="1433">
                <c:v>1014.1739999999999</c:v>
              </c:pt>
              <c:pt idx="1434">
                <c:v>1875.0340000000001</c:v>
              </c:pt>
              <c:pt idx="1435">
                <c:v>2154.348</c:v>
              </c:pt>
              <c:pt idx="1436">
                <c:v>935.19719999999984</c:v>
              </c:pt>
              <c:pt idx="1437">
                <c:v>163.49599999999998</c:v>
              </c:pt>
              <c:pt idx="1438">
                <c:v>272.88800000000003</c:v>
              </c:pt>
              <c:pt idx="1439">
                <c:v>153.51</c:v>
              </c:pt>
              <c:pt idx="1440">
                <c:v>26.568000000000001</c:v>
              </c:pt>
              <c:pt idx="1441">
                <c:v>110.25</c:v>
              </c:pt>
              <c:pt idx="1442">
                <c:v>22.880000000000003</c:v>
              </c:pt>
              <c:pt idx="1443">
                <c:v>2484.3000000000002</c:v>
              </c:pt>
              <c:pt idx="1444">
                <c:v>23.864000000000004</c:v>
              </c:pt>
              <c:pt idx="1445">
                <c:v>390.66</c:v>
              </c:pt>
              <c:pt idx="1446">
                <c:v>316.48400000000004</c:v>
              </c:pt>
              <c:pt idx="1447">
                <c:v>467.072</c:v>
              </c:pt>
              <c:pt idx="1448">
                <c:v>357.94800000000004</c:v>
              </c:pt>
              <c:pt idx="1449">
                <c:v>441.72799999999995</c:v>
              </c:pt>
              <c:pt idx="1450">
                <c:v>210.91200000000001</c:v>
              </c:pt>
              <c:pt idx="1451">
                <c:v>4399.92</c:v>
              </c:pt>
              <c:pt idx="1452">
                <c:v>6399.8719999999994</c:v>
              </c:pt>
              <c:pt idx="1453">
                <c:v>63.509999999999991</c:v>
              </c:pt>
              <c:pt idx="1454">
                <c:v>2906.6280000000002</c:v>
              </c:pt>
              <c:pt idx="1455">
                <c:v>347.31</c:v>
              </c:pt>
              <c:pt idx="1456">
                <c:v>3641.2740000000003</c:v>
              </c:pt>
              <c:pt idx="1457">
                <c:v>56.164000000000001</c:v>
              </c:pt>
              <c:pt idx="1458">
                <c:v>117.58599999999998</c:v>
              </c:pt>
              <c:pt idx="1459">
                <c:v>75.492000000000004</c:v>
              </c:pt>
              <c:pt idx="1460">
                <c:v>4778.7659999999996</c:v>
              </c:pt>
              <c:pt idx="1461">
                <c:v>71.25</c:v>
              </c:pt>
              <c:pt idx="1462">
                <c:v>48.048000000000002</c:v>
              </c:pt>
              <c:pt idx="1463">
                <c:v>1016.7919999999999</c:v>
              </c:pt>
              <c:pt idx="1464">
                <c:v>93.248000000000005</c:v>
              </c:pt>
              <c:pt idx="1465">
                <c:v>506.28</c:v>
              </c:pt>
              <c:pt idx="1466">
                <c:v>190.77200000000002</c:v>
              </c:pt>
              <c:pt idx="1467">
                <c:v>251.4</c:v>
              </c:pt>
              <c:pt idx="1468">
                <c:v>899.75000000000011</c:v>
              </c:pt>
              <c:pt idx="1469">
                <c:v>27.192</c:v>
              </c:pt>
              <c:pt idx="1470">
                <c:v>1489.3340000000001</c:v>
              </c:pt>
              <c:pt idx="1471">
                <c:v>250.92</c:v>
              </c:pt>
              <c:pt idx="1472">
                <c:v>582.67600000000004</c:v>
              </c:pt>
              <c:pt idx="1473">
                <c:v>483.4140000000001</c:v>
              </c:pt>
              <c:pt idx="1474">
                <c:v>151.536</c:v>
              </c:pt>
              <c:pt idx="1475">
                <c:v>262.964</c:v>
              </c:pt>
              <c:pt idx="1476">
                <c:v>200.16</c:v>
              </c:pt>
              <c:pt idx="1477">
                <c:v>37.932000000000002</c:v>
              </c:pt>
              <c:pt idx="1478">
                <c:v>166.70400000000001</c:v>
              </c:pt>
              <c:pt idx="1479">
                <c:v>527.47200000000009</c:v>
              </c:pt>
              <c:pt idx="1480">
                <c:v>83.712000000000003</c:v>
              </c:pt>
              <c:pt idx="1481">
                <c:v>72.8</c:v>
              </c:pt>
              <c:pt idx="1482">
                <c:v>1952.43</c:v>
              </c:pt>
              <c:pt idx="1483">
                <c:v>3035.2079999999996</c:v>
              </c:pt>
              <c:pt idx="1484">
                <c:v>520.07999999999993</c:v>
              </c:pt>
              <c:pt idx="1485">
                <c:v>188.946</c:v>
              </c:pt>
              <c:pt idx="1486">
                <c:v>181.45600000000002</c:v>
              </c:pt>
              <c:pt idx="1487">
                <c:v>234.46199999999999</c:v>
              </c:pt>
              <c:pt idx="1488">
                <c:v>110.59399999999999</c:v>
              </c:pt>
              <c:pt idx="1489">
                <c:v>60.032000000000011</c:v>
              </c:pt>
              <c:pt idx="1490">
                <c:v>173.82600000000002</c:v>
              </c:pt>
              <c:pt idx="1491">
                <c:v>197.80199999999999</c:v>
              </c:pt>
              <c:pt idx="1492">
                <c:v>334.36800000000005</c:v>
              </c:pt>
              <c:pt idx="1493">
                <c:v>65.296000000000006</c:v>
              </c:pt>
              <c:pt idx="1494">
                <c:v>46.592000000000006</c:v>
              </c:pt>
              <c:pt idx="1495">
                <c:v>72.707999999999998</c:v>
              </c:pt>
              <c:pt idx="1496">
                <c:v>211.00799999999998</c:v>
              </c:pt>
              <c:pt idx="1497">
                <c:v>6594.9540000000006</c:v>
              </c:pt>
              <c:pt idx="1498">
                <c:v>275.07600000000002</c:v>
              </c:pt>
              <c:pt idx="1499">
                <c:v>293.7</c:v>
              </c:pt>
              <c:pt idx="1500">
                <c:v>1686.8119999999999</c:v>
              </c:pt>
              <c:pt idx="1501">
                <c:v>528.77999999999986</c:v>
              </c:pt>
              <c:pt idx="1502">
                <c:v>272.892</c:v>
              </c:pt>
              <c:pt idx="1503">
                <c:v>263.08800000000008</c:v>
              </c:pt>
              <c:pt idx="1504">
                <c:v>422.28800000000001</c:v>
              </c:pt>
              <c:pt idx="1505">
                <c:v>53.754000000000005</c:v>
              </c:pt>
              <c:pt idx="1506">
                <c:v>755.47</c:v>
              </c:pt>
              <c:pt idx="1507">
                <c:v>478.81199999999995</c:v>
              </c:pt>
              <c:pt idx="1508">
                <c:v>1035.8</c:v>
              </c:pt>
              <c:pt idx="1509">
                <c:v>1286.8499999999999</c:v>
              </c:pt>
              <c:pt idx="1510">
                <c:v>2330.6499999999996</c:v>
              </c:pt>
              <c:pt idx="1511">
                <c:v>937.46399999999994</c:v>
              </c:pt>
              <c:pt idx="1512">
                <c:v>345.84000000000003</c:v>
              </c:pt>
              <c:pt idx="1513">
                <c:v>78.144000000000005</c:v>
              </c:pt>
              <c:pt idx="1514">
                <c:v>19.782</c:v>
              </c:pt>
              <c:pt idx="1515">
                <c:v>136.32</c:v>
              </c:pt>
              <c:pt idx="1516">
                <c:v>8.0960000000000001</c:v>
              </c:pt>
              <c:pt idx="1517">
                <c:v>69.760000000000005</c:v>
              </c:pt>
              <c:pt idx="1518">
                <c:v>278.58600000000001</c:v>
              </c:pt>
              <c:pt idx="1519">
                <c:v>94.128000000000014</c:v>
              </c:pt>
              <c:pt idx="1520">
                <c:v>10.824000000000002</c:v>
              </c:pt>
              <c:pt idx="1521">
                <c:v>632.52</c:v>
              </c:pt>
              <c:pt idx="1522">
                <c:v>116.96000000000001</c:v>
              </c:pt>
              <c:pt idx="1523">
                <c:v>245.43599999999998</c:v>
              </c:pt>
              <c:pt idx="1524">
                <c:v>17.940000000000001</c:v>
              </c:pt>
              <c:pt idx="1525">
                <c:v>2552.54</c:v>
              </c:pt>
              <c:pt idx="1526">
                <c:v>33.480000000000004</c:v>
              </c:pt>
              <c:pt idx="1527">
                <c:v>179.76</c:v>
              </c:pt>
              <c:pt idx="1528">
                <c:v>653.98399999999992</c:v>
              </c:pt>
              <c:pt idx="1529">
                <c:v>2359.9410000000003</c:v>
              </c:pt>
              <c:pt idx="1530">
                <c:v>51.120000000000005</c:v>
              </c:pt>
              <c:pt idx="1531">
                <c:v>99.06</c:v>
              </c:pt>
              <c:pt idx="1532">
                <c:v>143.928</c:v>
              </c:pt>
              <c:pt idx="1533">
                <c:v>1469.1599999999999</c:v>
              </c:pt>
              <c:pt idx="1534">
                <c:v>2267.9719999999998</c:v>
              </c:pt>
              <c:pt idx="1535">
                <c:v>3317.0119999999997</c:v>
              </c:pt>
              <c:pt idx="1536">
                <c:v>1002.3639999999999</c:v>
              </c:pt>
              <c:pt idx="1537">
                <c:v>763.66799999999989</c:v>
              </c:pt>
              <c:pt idx="1538">
                <c:v>2058.4960000000001</c:v>
              </c:pt>
              <c:pt idx="1539">
                <c:v>175.78</c:v>
              </c:pt>
              <c:pt idx="1540">
                <c:v>467.71199999999993</c:v>
              </c:pt>
              <c:pt idx="1541">
                <c:v>1010.782</c:v>
              </c:pt>
              <c:pt idx="1542">
                <c:v>338.11799999999999</c:v>
              </c:pt>
              <c:pt idx="1543">
                <c:v>279.18</c:v>
              </c:pt>
              <c:pt idx="1544">
                <c:v>517.63200000000006</c:v>
              </c:pt>
              <c:pt idx="1545">
                <c:v>229.976</c:v>
              </c:pt>
              <c:pt idx="1546">
                <c:v>180.46</c:v>
              </c:pt>
              <c:pt idx="1547">
                <c:v>1322.1699999999998</c:v>
              </c:pt>
              <c:pt idx="1548">
                <c:v>468.46800000000002</c:v>
              </c:pt>
              <c:pt idx="1549">
                <c:v>7515.5239999999994</c:v>
              </c:pt>
              <c:pt idx="1550">
                <c:v>10925.004000000003</c:v>
              </c:pt>
              <c:pt idx="1551">
                <c:v>374.25600000000003</c:v>
              </c:pt>
              <c:pt idx="1552">
                <c:v>9630.8559999999998</c:v>
              </c:pt>
              <c:pt idx="1553">
                <c:v>1281.442</c:v>
              </c:pt>
              <c:pt idx="1554">
                <c:v>402.81600000000003</c:v>
              </c:pt>
              <c:pt idx="1555">
                <c:v>407.012</c:v>
              </c:pt>
              <c:pt idx="1556">
                <c:v>1764.5340000000001</c:v>
              </c:pt>
              <c:pt idx="1557">
                <c:v>9158.2960000000003</c:v>
              </c:pt>
              <c:pt idx="1558">
                <c:v>6819.3120000000008</c:v>
              </c:pt>
              <c:pt idx="1559">
                <c:v>4384.0439999999999</c:v>
              </c:pt>
              <c:pt idx="1560">
                <c:v>93.528000000000006</c:v>
              </c:pt>
              <c:pt idx="1561">
                <c:v>146.11399999999998</c:v>
              </c:pt>
              <c:pt idx="1562">
                <c:v>536.04</c:v>
              </c:pt>
              <c:pt idx="1563">
                <c:v>299.84999999999997</c:v>
              </c:pt>
              <c:pt idx="1564">
                <c:v>41.905000000000008</c:v>
              </c:pt>
              <c:pt idx="1565">
                <c:v>204.50699999999998</c:v>
              </c:pt>
              <c:pt idx="1566">
                <c:v>138.53199999999998</c:v>
              </c:pt>
              <c:pt idx="1567">
                <c:v>82.368000000000009</c:v>
              </c:pt>
              <c:pt idx="1568">
                <c:v>70.192000000000007</c:v>
              </c:pt>
              <c:pt idx="1569">
                <c:v>102.492</c:v>
              </c:pt>
              <c:pt idx="1570">
                <c:v>406.464</c:v>
              </c:pt>
              <c:pt idx="1571">
                <c:v>342.58</c:v>
              </c:pt>
              <c:pt idx="1572">
                <c:v>88.11</c:v>
              </c:pt>
              <c:pt idx="1573">
                <c:v>49.503999999999998</c:v>
              </c:pt>
              <c:pt idx="1574">
                <c:v>684.74</c:v>
              </c:pt>
              <c:pt idx="1575">
                <c:v>73.696000000000012</c:v>
              </c:pt>
              <c:pt idx="1576">
                <c:v>3613.7400000000002</c:v>
              </c:pt>
              <c:pt idx="1577">
                <c:v>24.552</c:v>
              </c:pt>
              <c:pt idx="1578">
                <c:v>1193.818</c:v>
              </c:pt>
              <c:pt idx="1579">
                <c:v>626.53800000000001</c:v>
              </c:pt>
              <c:pt idx="1580">
                <c:v>346.35599999999999</c:v>
              </c:pt>
              <c:pt idx="1581">
                <c:v>1243.788</c:v>
              </c:pt>
              <c:pt idx="1582">
                <c:v>823.25200000000007</c:v>
              </c:pt>
              <c:pt idx="1583">
                <c:v>937.84799999999996</c:v>
              </c:pt>
              <c:pt idx="1584">
                <c:v>80.494</c:v>
              </c:pt>
              <c:pt idx="1585">
                <c:v>669.49599999999998</c:v>
              </c:pt>
              <c:pt idx="1586">
                <c:v>37.520000000000003</c:v>
              </c:pt>
              <c:pt idx="1587">
                <c:v>610.98</c:v>
              </c:pt>
              <c:pt idx="1588">
                <c:v>570.78</c:v>
              </c:pt>
              <c:pt idx="1589">
                <c:v>939.09199999999998</c:v>
              </c:pt>
              <c:pt idx="1590">
                <c:v>1266.72</c:v>
              </c:pt>
              <c:pt idx="1591">
                <c:v>63.824000000000005</c:v>
              </c:pt>
              <c:pt idx="1592">
                <c:v>158.24</c:v>
              </c:pt>
              <c:pt idx="1593">
                <c:v>265.10399999999998</c:v>
              </c:pt>
              <c:pt idx="1594">
                <c:v>149.26400000000001</c:v>
              </c:pt>
              <c:pt idx="1595">
                <c:v>28.850999999999999</c:v>
              </c:pt>
              <c:pt idx="1596">
                <c:v>129.16800000000001</c:v>
              </c:pt>
              <c:pt idx="1597">
                <c:v>72.805999999999997</c:v>
              </c:pt>
              <c:pt idx="1598">
                <c:v>15.552000000000003</c:v>
              </c:pt>
              <c:pt idx="1599">
                <c:v>18.308</c:v>
              </c:pt>
              <c:pt idx="1600">
                <c:v>461.86800000000011</c:v>
              </c:pt>
              <c:pt idx="1601">
                <c:v>122.83000000000001</c:v>
              </c:pt>
              <c:pt idx="1602">
                <c:v>83.440000000000012</c:v>
              </c:pt>
              <c:pt idx="1603">
                <c:v>150.67000000000002</c:v>
              </c:pt>
              <c:pt idx="1604">
                <c:v>248.29199999999997</c:v>
              </c:pt>
              <c:pt idx="1605">
                <c:v>184.53600000000003</c:v>
              </c:pt>
              <c:pt idx="1606">
                <c:v>80.78</c:v>
              </c:pt>
              <c:pt idx="1607">
                <c:v>296.18400000000003</c:v>
              </c:pt>
              <c:pt idx="1608">
                <c:v>901.03000000000009</c:v>
              </c:pt>
              <c:pt idx="1609">
                <c:v>71.975999999999999</c:v>
              </c:pt>
              <c:pt idx="1610">
                <c:v>2630.1259999999997</c:v>
              </c:pt>
              <c:pt idx="1611">
                <c:v>2746.5819999999999</c:v>
              </c:pt>
              <c:pt idx="1612">
                <c:v>336.51</c:v>
              </c:pt>
              <c:pt idx="1613">
                <c:v>50.231999999999999</c:v>
              </c:pt>
              <c:pt idx="1614">
                <c:v>1007.4000000000001</c:v>
              </c:pt>
              <c:pt idx="1615">
                <c:v>3998.4</c:v>
              </c:pt>
              <c:pt idx="1616">
                <c:v>708</c:v>
              </c:pt>
              <c:pt idx="1617">
                <c:v>279.55799999999999</c:v>
              </c:pt>
              <c:pt idx="1618">
                <c:v>167.92999999999998</c:v>
              </c:pt>
              <c:pt idx="1619">
                <c:v>84.84</c:v>
              </c:pt>
              <c:pt idx="1620">
                <c:v>155.52000000000001</c:v>
              </c:pt>
              <c:pt idx="1621">
                <c:v>50.138000000000005</c:v>
              </c:pt>
              <c:pt idx="1622">
                <c:v>336.952</c:v>
              </c:pt>
              <c:pt idx="1623">
                <c:v>1279.08</c:v>
              </c:pt>
              <c:pt idx="1624">
                <c:v>909.97800000000007</c:v>
              </c:pt>
              <c:pt idx="1625">
                <c:v>320.25</c:v>
              </c:pt>
              <c:pt idx="1626">
                <c:v>186.49599999999998</c:v>
              </c:pt>
              <c:pt idx="1627">
                <c:v>2481.1499999999996</c:v>
              </c:pt>
              <c:pt idx="1628">
                <c:v>8878.4</c:v>
              </c:pt>
              <c:pt idx="1629">
                <c:v>100.91999999999999</c:v>
              </c:pt>
              <c:pt idx="1630">
                <c:v>117.744</c:v>
              </c:pt>
              <c:pt idx="1631">
                <c:v>100.392</c:v>
              </c:pt>
              <c:pt idx="1632">
                <c:v>115.02400000000002</c:v>
              </c:pt>
              <c:pt idx="1633">
                <c:v>583.63699999999994</c:v>
              </c:pt>
              <c:pt idx="1634">
                <c:v>191.97999999999996</c:v>
              </c:pt>
              <c:pt idx="1635">
                <c:v>41.344000000000008</c:v>
              </c:pt>
              <c:pt idx="1636">
                <c:v>66.663000000000011</c:v>
              </c:pt>
              <c:pt idx="1637">
                <c:v>35.774999999999999</c:v>
              </c:pt>
              <c:pt idx="1638">
                <c:v>51.48</c:v>
              </c:pt>
              <c:pt idx="1639">
                <c:v>834.59999999999991</c:v>
              </c:pt>
              <c:pt idx="1640">
                <c:v>62.129999999999995</c:v>
              </c:pt>
              <c:pt idx="1641">
                <c:v>32.648000000000003</c:v>
              </c:pt>
              <c:pt idx="1642">
                <c:v>143.41999999999999</c:v>
              </c:pt>
              <c:pt idx="1643">
                <c:v>554.24</c:v>
              </c:pt>
              <c:pt idx="1644">
                <c:v>134.68</c:v>
              </c:pt>
              <c:pt idx="1645">
                <c:v>174.73000000000002</c:v>
              </c:pt>
              <c:pt idx="1646">
                <c:v>238.32899999999998</c:v>
              </c:pt>
              <c:pt idx="1647">
                <c:v>1217.1060000000002</c:v>
              </c:pt>
              <c:pt idx="1648">
                <c:v>532.1579999999999</c:v>
              </c:pt>
              <c:pt idx="1649">
                <c:v>96.646000000000015</c:v>
              </c:pt>
              <c:pt idx="1650">
                <c:v>16.402000000000001</c:v>
              </c:pt>
              <c:pt idx="1651">
                <c:v>212.08</c:v>
              </c:pt>
              <c:pt idx="1652">
                <c:v>5327.26</c:v>
              </c:pt>
              <c:pt idx="1653">
                <c:v>119.97</c:v>
              </c:pt>
              <c:pt idx="1654">
                <c:v>184.62</c:v>
              </c:pt>
              <c:pt idx="1655">
                <c:v>108.41600000000001</c:v>
              </c:pt>
              <c:pt idx="1656">
                <c:v>72.25200000000001</c:v>
              </c:pt>
              <c:pt idx="1657">
                <c:v>115.43399999999998</c:v>
              </c:pt>
              <c:pt idx="1658">
                <c:v>218.09399999999999</c:v>
              </c:pt>
              <c:pt idx="1659">
                <c:v>246.58199999999997</c:v>
              </c:pt>
              <c:pt idx="1660">
                <c:v>109.584</c:v>
              </c:pt>
              <c:pt idx="1661">
                <c:v>35.948</c:v>
              </c:pt>
              <c:pt idx="1662">
                <c:v>125.84</c:v>
              </c:pt>
              <c:pt idx="1663">
                <c:v>15.231999999999999</c:v>
              </c:pt>
              <c:pt idx="1664">
                <c:v>4044.3860000000004</c:v>
              </c:pt>
              <c:pt idx="1665">
                <c:v>69.135999999999996</c:v>
              </c:pt>
              <c:pt idx="1666">
                <c:v>604.75199999999995</c:v>
              </c:pt>
              <c:pt idx="1667">
                <c:v>213.19199999999998</c:v>
              </c:pt>
              <c:pt idx="1668">
                <c:v>623.74399999999991</c:v>
              </c:pt>
              <c:pt idx="1669">
                <c:v>454.3599999999999</c:v>
              </c:pt>
              <c:pt idx="1670">
                <c:v>615.78</c:v>
              </c:pt>
              <c:pt idx="1671">
                <c:v>881.09199999999987</c:v>
              </c:pt>
              <c:pt idx="1672">
                <c:v>543.45600000000013</c:v>
              </c:pt>
              <c:pt idx="1673">
                <c:v>960.8</c:v>
              </c:pt>
              <c:pt idx="1674">
                <c:v>651.43999999999994</c:v>
              </c:pt>
              <c:pt idx="1675">
                <c:v>512.18999999999994</c:v>
              </c:pt>
              <c:pt idx="1676">
                <c:v>1231.6560000000002</c:v>
              </c:pt>
              <c:pt idx="1677">
                <c:v>516.62400000000002</c:v>
              </c:pt>
              <c:pt idx="1678">
                <c:v>1782.4499999999998</c:v>
              </c:pt>
              <c:pt idx="1679">
                <c:v>244.7</c:v>
              </c:pt>
              <c:pt idx="1680">
                <c:v>1320.57</c:v>
              </c:pt>
              <c:pt idx="1681">
                <c:v>178.29599999999999</c:v>
              </c:pt>
              <c:pt idx="1682">
                <c:v>1434.6500000000003</c:v>
              </c:pt>
              <c:pt idx="1683">
                <c:v>169.77600000000001</c:v>
              </c:pt>
              <c:pt idx="1684">
                <c:v>191.36</c:v>
              </c:pt>
              <c:pt idx="1685">
                <c:v>49.95</c:v>
              </c:pt>
              <c:pt idx="1686">
                <c:v>67.728000000000009</c:v>
              </c:pt>
              <c:pt idx="1687">
                <c:v>280.56</c:v>
              </c:pt>
              <c:pt idx="1688">
                <c:v>69.360000000000014</c:v>
              </c:pt>
              <c:pt idx="1689">
                <c:v>415.13200000000006</c:v>
              </c:pt>
              <c:pt idx="1690">
                <c:v>29.880000000000003</c:v>
              </c:pt>
              <c:pt idx="1691">
                <c:v>105.28800000000001</c:v>
              </c:pt>
              <c:pt idx="1692">
                <c:v>16.896000000000001</c:v>
              </c:pt>
              <c:pt idx="1693">
                <c:v>82.224000000000004</c:v>
              </c:pt>
              <c:pt idx="1694">
                <c:v>138.73600000000002</c:v>
              </c:pt>
              <c:pt idx="1695">
                <c:v>146.44800000000001</c:v>
              </c:pt>
              <c:pt idx="1696">
                <c:v>1098.6399999999999</c:v>
              </c:pt>
              <c:pt idx="1697">
                <c:v>122.8</c:v>
              </c:pt>
              <c:pt idx="1698">
                <c:v>1712.9879999999998</c:v>
              </c:pt>
              <c:pt idx="1699">
                <c:v>970.78399999999999</c:v>
              </c:pt>
              <c:pt idx="1700">
                <c:v>767.23199999999997</c:v>
              </c:pt>
              <c:pt idx="1701">
                <c:v>586.08800000000008</c:v>
              </c:pt>
              <c:pt idx="1702">
                <c:v>603.54</c:v>
              </c:pt>
              <c:pt idx="1703">
                <c:v>201.08199999999999</c:v>
              </c:pt>
              <c:pt idx="1704">
                <c:v>865.48800000000006</c:v>
              </c:pt>
              <c:pt idx="1705">
                <c:v>956.30400000000009</c:v>
              </c:pt>
              <c:pt idx="1706">
                <c:v>2789.0099999999993</c:v>
              </c:pt>
              <c:pt idx="1707">
                <c:v>831.98</c:v>
              </c:pt>
              <c:pt idx="1708">
                <c:v>1222.75</c:v>
              </c:pt>
              <c:pt idx="1709">
                <c:v>155.04</c:v>
              </c:pt>
              <c:pt idx="1710">
                <c:v>1565.8180000000002</c:v>
              </c:pt>
              <c:pt idx="1711">
                <c:v>142.56000000000003</c:v>
              </c:pt>
              <c:pt idx="1712">
                <c:v>89.7</c:v>
              </c:pt>
              <c:pt idx="1713">
                <c:v>55.94400000000001</c:v>
              </c:pt>
              <c:pt idx="1714">
                <c:v>11.952000000000002</c:v>
              </c:pt>
              <c:pt idx="1715">
                <c:v>94.855999999999995</c:v>
              </c:pt>
              <c:pt idx="1716">
                <c:v>60.112000000000009</c:v>
              </c:pt>
              <c:pt idx="1717">
                <c:v>489.48400000000004</c:v>
              </c:pt>
              <c:pt idx="1718">
                <c:v>34.86</c:v>
              </c:pt>
              <c:pt idx="1719">
                <c:v>65.056000000000012</c:v>
              </c:pt>
              <c:pt idx="1720">
                <c:v>124.608</c:v>
              </c:pt>
              <c:pt idx="1721">
                <c:v>351.73599999999999</c:v>
              </c:pt>
              <c:pt idx="1722">
                <c:v>77.740000000000009</c:v>
              </c:pt>
              <c:pt idx="1723">
                <c:v>138.67200000000003</c:v>
              </c:pt>
              <c:pt idx="1724">
                <c:v>209.95200000000006</c:v>
              </c:pt>
              <c:pt idx="1725">
                <c:v>85.055999999999997</c:v>
              </c:pt>
              <c:pt idx="1726">
                <c:v>294.71999999999997</c:v>
              </c:pt>
              <c:pt idx="1727">
                <c:v>1097.2079999999999</c:v>
              </c:pt>
              <c:pt idx="1728">
                <c:v>538.15199999999993</c:v>
              </c:pt>
              <c:pt idx="1729">
                <c:v>155.84399999999999</c:v>
              </c:pt>
              <c:pt idx="1730">
                <c:v>499.61599999999999</c:v>
              </c:pt>
              <c:pt idx="1731">
                <c:v>268.24</c:v>
              </c:pt>
              <c:pt idx="1732">
                <c:v>417.34</c:v>
              </c:pt>
              <c:pt idx="1733">
                <c:v>443.84000000000003</c:v>
              </c:pt>
              <c:pt idx="1734">
                <c:v>615.55200000000002</c:v>
              </c:pt>
              <c:pt idx="1735">
                <c:v>1740.5099999999998</c:v>
              </c:pt>
              <c:pt idx="1736">
                <c:v>597.06799999999998</c:v>
              </c:pt>
              <c:pt idx="1737">
                <c:v>743.43200000000002</c:v>
              </c:pt>
              <c:pt idx="1738">
                <c:v>573.64800000000002</c:v>
              </c:pt>
              <c:pt idx="1739">
                <c:v>1696.9860000000001</c:v>
              </c:pt>
              <c:pt idx="1740">
                <c:v>79.056000000000012</c:v>
              </c:pt>
              <c:pt idx="1741">
                <c:v>136.34400000000002</c:v>
              </c:pt>
              <c:pt idx="1742">
                <c:v>149.85000000000002</c:v>
              </c:pt>
              <c:pt idx="1743">
                <c:v>114.54</c:v>
              </c:pt>
              <c:pt idx="1744">
                <c:v>164.32799999999997</c:v>
              </c:pt>
              <c:pt idx="1745">
                <c:v>49.708000000000006</c:v>
              </c:pt>
              <c:pt idx="1746">
                <c:v>755.91200000000003</c:v>
              </c:pt>
              <c:pt idx="1747">
                <c:v>97.608000000000004</c:v>
              </c:pt>
              <c:pt idx="1748">
                <c:v>47.08</c:v>
              </c:pt>
              <c:pt idx="1749">
                <c:v>84.480000000000018</c:v>
              </c:pt>
              <c:pt idx="1750">
                <c:v>182.72000000000003</c:v>
              </c:pt>
              <c:pt idx="1751">
                <c:v>89.7</c:v>
              </c:pt>
              <c:pt idx="1752">
                <c:v>95.904000000000039</c:v>
              </c:pt>
              <c:pt idx="1753">
                <c:v>32.400000000000006</c:v>
              </c:pt>
              <c:pt idx="1754">
                <c:v>133.6</c:v>
              </c:pt>
              <c:pt idx="1755">
                <c:v>92.480000000000018</c:v>
              </c:pt>
              <c:pt idx="1756">
                <c:v>879.83200000000011</c:v>
              </c:pt>
              <c:pt idx="1757">
                <c:v>109.56800000000001</c:v>
              </c:pt>
              <c:pt idx="1758">
                <c:v>77.087999999999994</c:v>
              </c:pt>
              <c:pt idx="1759">
                <c:v>721.74400000000003</c:v>
              </c:pt>
              <c:pt idx="1760">
                <c:v>56.21200000000001</c:v>
              </c:pt>
              <c:pt idx="1761">
                <c:v>79.056000000000012</c:v>
              </c:pt>
              <c:pt idx="1762">
                <c:v>89.424000000000021</c:v>
              </c:pt>
              <c:pt idx="1763">
                <c:v>165.66399999999999</c:v>
              </c:pt>
              <c:pt idx="1764">
                <c:v>11.56</c:v>
              </c:pt>
              <c:pt idx="1765">
                <c:v>501.87600000000003</c:v>
              </c:pt>
              <c:pt idx="1766">
                <c:v>101.592</c:v>
              </c:pt>
              <c:pt idx="1767">
                <c:v>113.84800000000001</c:v>
              </c:pt>
              <c:pt idx="1768">
                <c:v>46.464000000000006</c:v>
              </c:pt>
              <c:pt idx="1769">
                <c:v>169.01600000000002</c:v>
              </c:pt>
              <c:pt idx="1770">
                <c:v>57.408000000000001</c:v>
              </c:pt>
              <c:pt idx="1771">
                <c:v>69.984000000000009</c:v>
              </c:pt>
              <c:pt idx="1772">
                <c:v>36.288000000000011</c:v>
              </c:pt>
              <c:pt idx="1773">
                <c:v>130.928</c:v>
              </c:pt>
              <c:pt idx="1774">
                <c:v>174.55600000000001</c:v>
              </c:pt>
              <c:pt idx="1775">
                <c:v>328.38799999999998</c:v>
              </c:pt>
              <c:pt idx="1776">
                <c:v>75.696000000000012</c:v>
              </c:pt>
              <c:pt idx="1777">
                <c:v>34.24</c:v>
              </c:pt>
              <c:pt idx="1778">
                <c:v>70.75200000000001</c:v>
              </c:pt>
              <c:pt idx="1779">
                <c:v>237.53600000000003</c:v>
              </c:pt>
              <c:pt idx="1780">
                <c:v>29.900000000000002</c:v>
              </c:pt>
              <c:pt idx="1781">
                <c:v>12.96</c:v>
              </c:pt>
              <c:pt idx="1782">
                <c:v>25.920000000000005</c:v>
              </c:pt>
              <c:pt idx="1783">
                <c:v>85.503999999999991</c:v>
              </c:pt>
              <c:pt idx="1784">
                <c:v>92.48</c:v>
              </c:pt>
              <c:pt idx="1785">
                <c:v>1102.8880000000001</c:v>
              </c:pt>
              <c:pt idx="1786">
                <c:v>7.9680000000000009</c:v>
              </c:pt>
              <c:pt idx="1787">
                <c:v>57.352000000000004</c:v>
              </c:pt>
              <c:pt idx="1788">
                <c:v>36.96</c:v>
              </c:pt>
              <c:pt idx="1789">
                <c:v>575.56799999999998</c:v>
              </c:pt>
              <c:pt idx="1790">
                <c:v>86.111999999999995</c:v>
              </c:pt>
              <c:pt idx="1791">
                <c:v>147.744</c:v>
              </c:pt>
              <c:pt idx="1792">
                <c:v>76.464000000000013</c:v>
              </c:pt>
              <c:pt idx="1793">
                <c:v>121.82400000000003</c:v>
              </c:pt>
              <c:pt idx="1794">
                <c:v>176.25600000000003</c:v>
              </c:pt>
              <c:pt idx="1795">
                <c:v>178.84800000000004</c:v>
              </c:pt>
              <c:pt idx="1796">
                <c:v>46.656000000000013</c:v>
              </c:pt>
              <c:pt idx="1797">
                <c:v>98.496000000000024</c:v>
              </c:pt>
              <c:pt idx="1798">
                <c:v>137.37600000000003</c:v>
              </c:pt>
              <c:pt idx="1799">
                <c:v>6.48</c:v>
              </c:pt>
              <c:pt idx="1800">
                <c:v>84.240000000000009</c:v>
              </c:pt>
              <c:pt idx="1801">
                <c:v>84.240000000000009</c:v>
              </c:pt>
              <c:pt idx="1802">
                <c:v>110.16000000000003</c:v>
              </c:pt>
              <c:pt idx="1803">
                <c:v>171.07200000000003</c:v>
              </c:pt>
              <c:pt idx="1804">
                <c:v>143.85600000000002</c:v>
              </c:pt>
              <c:pt idx="1805">
                <c:v>110.16</c:v>
              </c:pt>
              <c:pt idx="1806">
                <c:v>150.33600000000001</c:v>
              </c:pt>
              <c:pt idx="1807">
                <c:v>60.912000000000006</c:v>
              </c:pt>
              <c:pt idx="1808">
                <c:v>40.176000000000002</c:v>
              </c:pt>
              <c:pt idx="1809">
                <c:v>54.432000000000002</c:v>
              </c:pt>
              <c:pt idx="1810">
                <c:v>187.92</c:v>
              </c:pt>
              <c:pt idx="1811">
                <c:v>124.41600000000003</c:v>
              </c:pt>
              <c:pt idx="1812">
                <c:v>95.904000000000025</c:v>
              </c:pt>
              <c:pt idx="1813">
                <c:v>104.97600000000001</c:v>
              </c:pt>
              <c:pt idx="1814">
                <c:v>141.26400000000001</c:v>
              </c:pt>
              <c:pt idx="1815">
                <c:v>111.45600000000002</c:v>
              </c:pt>
              <c:pt idx="1816">
                <c:v>215.13600000000002</c:v>
              </c:pt>
              <c:pt idx="1817">
                <c:v>45.36</c:v>
              </c:pt>
              <c:pt idx="1818">
                <c:v>238.46400000000003</c:v>
              </c:pt>
              <c:pt idx="1819">
                <c:v>151.63200000000001</c:v>
              </c:pt>
              <c:pt idx="1820">
                <c:v>49.248000000000005</c:v>
              </c:pt>
              <c:pt idx="1821">
                <c:v>97.200000000000017</c:v>
              </c:pt>
              <c:pt idx="1822">
                <c:v>75.168000000000006</c:v>
              </c:pt>
              <c:pt idx="1823">
                <c:v>145.15199999999999</c:v>
              </c:pt>
              <c:pt idx="1824">
                <c:v>80.352000000000018</c:v>
              </c:pt>
              <c:pt idx="1825">
                <c:v>134.78400000000002</c:v>
              </c:pt>
              <c:pt idx="1826">
                <c:v>58.320000000000007</c:v>
              </c:pt>
              <c:pt idx="1827">
                <c:v>95.904000000000025</c:v>
              </c:pt>
              <c:pt idx="1828">
                <c:v>196.99200000000002</c:v>
              </c:pt>
              <c:pt idx="1829">
                <c:v>334.36799999999999</c:v>
              </c:pt>
              <c:pt idx="1830">
                <c:v>120.52800000000002</c:v>
              </c:pt>
              <c:pt idx="1831">
                <c:v>97.200000000000017</c:v>
              </c:pt>
              <c:pt idx="1832">
                <c:v>85.536000000000016</c:v>
              </c:pt>
              <c:pt idx="1833">
                <c:v>141.26400000000001</c:v>
              </c:pt>
              <c:pt idx="1834">
                <c:v>127.00800000000002</c:v>
              </c:pt>
              <c:pt idx="1835">
                <c:v>79.056000000000012</c:v>
              </c:pt>
              <c:pt idx="1836">
                <c:v>120.52800000000001</c:v>
              </c:pt>
              <c:pt idx="1837">
                <c:v>139.392</c:v>
              </c:pt>
              <c:pt idx="1838">
                <c:v>99.9</c:v>
              </c:pt>
              <c:pt idx="1839">
                <c:v>593.84</c:v>
              </c:pt>
              <c:pt idx="1840">
                <c:v>2519.9579999999996</c:v>
              </c:pt>
              <c:pt idx="1841">
                <c:v>2279.96</c:v>
              </c:pt>
              <c:pt idx="1842">
                <c:v>318.37799999999999</c:v>
              </c:pt>
              <c:pt idx="1843">
                <c:v>386.084</c:v>
              </c:pt>
              <c:pt idx="1844">
                <c:v>72.912000000000006</c:v>
              </c:pt>
              <c:pt idx="1845">
                <c:v>703.71</c:v>
              </c:pt>
              <c:pt idx="1846">
                <c:v>5787.3550000000005</c:v>
              </c:pt>
              <c:pt idx="1847">
                <c:v>100.92800000000001</c:v>
              </c:pt>
              <c:pt idx="1848">
                <c:v>6965.7000000000007</c:v>
              </c:pt>
              <c:pt idx="1849">
                <c:v>81.744</c:v>
              </c:pt>
            </c:numLit>
          </c:val>
          <c:extLst>
            <c:ext xmlns:c16="http://schemas.microsoft.com/office/drawing/2014/chart" uri="{C3380CC4-5D6E-409C-BE32-E72D297353CC}">
              <c16:uniqueId val="{00000000-2809-4EA6-BD14-702415BAE30B}"/>
            </c:ext>
          </c:extLst>
        </c:ser>
        <c:ser>
          <c:idx val="1"/>
          <c:order val="1"/>
          <c:tx>
            <c:v>Sum of Profit</c:v>
          </c:tx>
          <c:spPr>
            <a:solidFill>
              <a:schemeClr val="accent3"/>
            </a:solidFill>
            <a:ln>
              <a:noFill/>
            </a:ln>
            <a:effectLst/>
          </c:spPr>
          <c:invertIfNegative val="0"/>
          <c:cat>
            <c:strLit>
              <c:ptCount val="1850"/>
              <c:pt idx="0">
                <c:v>"While you Were Out" Message Book, One Form per Page</c:v>
              </c:pt>
              <c:pt idx="1">
                <c:v>#10- 4 1/8" x 9 1/2" Recycled Envelopes</c:v>
              </c:pt>
              <c:pt idx="2">
                <c:v>#10- 4 1/8" x 9 1/2" Security-Tint Envelopes</c:v>
              </c:pt>
              <c:pt idx="3">
                <c:v>#10 Gummed Flap White Envelopes, 100/Box</c:v>
              </c:pt>
              <c:pt idx="4">
                <c:v>#10 Self-Seal White Envelopes</c:v>
              </c:pt>
              <c:pt idx="5">
                <c:v>#10 White Business Envelopes,4 1/8 x 9 1/2</c:v>
              </c:pt>
              <c:pt idx="6">
                <c:v>#10-4 1/8" x 9 1/2" Premium Diagonal Seam Envelopes</c:v>
              </c:pt>
              <c:pt idx="7">
                <c:v>#6 3/4 Gummed Flap White Envelopes</c:v>
              </c:pt>
              <c:pt idx="8">
                <c:v>1.7 Cubic Foot Compact "Cube" Office Refrigerators</c:v>
              </c:pt>
              <c:pt idx="9">
                <c:v>1/4 Fold Party Design Invitations &amp; White Envelopes, 24 8-1/2" X 11" Cards, 25 Env./Pack</c:v>
              </c:pt>
              <c:pt idx="10">
                <c:v>12 Colored Short Pencils</c:v>
              </c:pt>
              <c:pt idx="11">
                <c:v>12-1/2 Diameter Round Wall Clock</c:v>
              </c:pt>
              <c:pt idx="12">
                <c:v>14-7/8 x 11 Blue Bar Computer Printout Paper</c:v>
              </c:pt>
              <c:pt idx="13">
                <c:v>2300 Heavy-Duty Transfer File Systems by Perma</c:v>
              </c:pt>
              <c:pt idx="14">
                <c:v>24 Capacity Maxi Data Binder Racks, Pearl</c:v>
              </c:pt>
              <c:pt idx="15">
                <c:v>24-Hour Round Wall Clock</c:v>
              </c:pt>
              <c:pt idx="16">
                <c:v>3.6 Cubic Foot Counter Height Office Refrigerator</c:v>
              </c:pt>
              <c:pt idx="17">
                <c:v>36X48 HARDFLOOR CHAIRMAT</c:v>
              </c:pt>
              <c:pt idx="18">
                <c:v>3D Systems Cube Printer, 2nd Generation, Magenta</c:v>
              </c:pt>
              <c:pt idx="19">
                <c:v>3D Systems Cube Printer, 2nd Generation, White</c:v>
              </c:pt>
              <c:pt idx="20">
                <c:v>3M Hangers With Command Adhesive</c:v>
              </c:pt>
              <c:pt idx="21">
                <c:v>3M Office Air Cleaner</c:v>
              </c:pt>
              <c:pt idx="22">
                <c:v>3M Organizer Strips</c:v>
              </c:pt>
              <c:pt idx="23">
                <c:v>3M Polarizing Light Filter Sleeves</c:v>
              </c:pt>
              <c:pt idx="24">
                <c:v>3M Polarizing Task Lamp with Clamp Arm, Light Gray</c:v>
              </c:pt>
              <c:pt idx="25">
                <c:v>3M Replacement Filter for Office Air Cleaner for 20' x 33' Room</c:v>
              </c:pt>
              <c:pt idx="26">
                <c:v>3-ring staple pack</c:v>
              </c:pt>
              <c:pt idx="27">
                <c:v>4009 Highlighters</c:v>
              </c:pt>
              <c:pt idx="28">
                <c:v>4009 Highlighters by Sanford</c:v>
              </c:pt>
              <c:pt idx="29">
                <c:v>50 Colored Long Pencils</c:v>
              </c:pt>
              <c:pt idx="30">
                <c:v>6" Cubicle Wall Clock, Black</c:v>
              </c:pt>
              <c:pt idx="31">
                <c:v>9-3/4 Diameter Round Wall Clock</c:v>
              </c:pt>
              <c:pt idx="32">
                <c:v>Aastra 57i VoIP phone</c:v>
              </c:pt>
              <c:pt idx="33">
                <c:v>Aastra 6757i CT Wireless VoIP phone</c:v>
              </c:pt>
              <c:pt idx="34">
                <c:v>Acco 3-Hole Punch</c:v>
              </c:pt>
              <c:pt idx="35">
                <c:v>Acco 6 Outlet Guardian Basic Surge Suppressor</c:v>
              </c:pt>
              <c:pt idx="36">
                <c:v>Acco 6 Outlet Guardian Premium Plus Surge Suppressor</c:v>
              </c:pt>
              <c:pt idx="37">
                <c:v>Acco 6 Outlet Guardian Premium Surge Suppressor</c:v>
              </c:pt>
              <c:pt idx="38">
                <c:v>Acco 6 Outlet Guardian Standard Surge Suppressor</c:v>
              </c:pt>
              <c:pt idx="39">
                <c:v>Acco 7-Outlet Masterpiece Power Center, Wihtout Fax/Phone Line Protection</c:v>
              </c:pt>
              <c:pt idx="40">
                <c:v>Acco Banker's Clasps, 5 3/4"-Long</c:v>
              </c:pt>
              <c:pt idx="41">
                <c:v>Acco Clips to Go Binder Clips, 24 Clips in Two Sizes</c:v>
              </c:pt>
              <c:pt idx="42">
                <c:v>Acco Data Flex Cable Posts For Top &amp; Bottom Load Binders, 6" Capacity</c:v>
              </c:pt>
              <c:pt idx="43">
                <c:v>Acco D-Ring Binder w/DublLock</c:v>
              </c:pt>
              <c:pt idx="44">
                <c:v>Acco Economy Flexible Poly Round Ring Binder</c:v>
              </c:pt>
              <c:pt idx="45">
                <c:v>Acco Expandable Hanging Binders</c:v>
              </c:pt>
              <c:pt idx="46">
                <c:v>Acco Flexible ACCOHIDE Square Ring Data Binder, Dark Blue, 11 1/2" X 14" 7/8"</c:v>
              </c:pt>
              <c:pt idx="47">
                <c:v>Acco Four Pocket Poly Ring Binder with Label Holder, Smoke, 1"</c:v>
              </c:pt>
              <c:pt idx="48">
                <c:v>Acco Glide Clips</c:v>
              </c:pt>
              <c:pt idx="49">
                <c:v>Acco Hanging Data Binders</c:v>
              </c:pt>
              <c:pt idx="50">
                <c:v>Acco Hot Clips Clips to Go</c:v>
              </c:pt>
              <c:pt idx="51">
                <c:v>Acco Perma 2700 Stacking Storage Drawers</c:v>
              </c:pt>
              <c:pt idx="52">
                <c:v>Acco Perma 3000 Stacking Storage Drawers</c:v>
              </c:pt>
              <c:pt idx="53">
                <c:v>Acco Perma 4000 Stacking Storage Drawers</c:v>
              </c:pt>
              <c:pt idx="54">
                <c:v>Acco Pressboard Covers with Storage Hooks, 14 7/8" x 11", Dark Blue</c:v>
              </c:pt>
              <c:pt idx="55">
                <c:v>Acco Pressboard Covers with Storage Hooks, 14 7/8" x 11", Executive Red</c:v>
              </c:pt>
              <c:pt idx="56">
                <c:v>Acco Pressboard Covers with Storage Hooks, 14 7/8" x 11", Light Blue</c:v>
              </c:pt>
              <c:pt idx="57">
                <c:v>Acco Pressboard Covers with Storage Hooks, 9 1/2" x 11", Executive Red</c:v>
              </c:pt>
              <c:pt idx="58">
                <c:v>Acco PRESSTEX Data Binder with Storage Hooks, Dark Blue, 14 7/8" X 11"</c:v>
              </c:pt>
              <c:pt idx="59">
                <c:v>Acco PRESSTEX Data Binder with Storage Hooks, Dark Blue, 9 1/2" X 11"</c:v>
              </c:pt>
              <c:pt idx="60">
                <c:v>Acco PRESSTEX Data Binder with Storage Hooks, Light Blue, 9 1/2" X 11"</c:v>
              </c:pt>
              <c:pt idx="61">
                <c:v>Acco Recycled 2" Capacity Laser Printer Hanging Data Binders</c:v>
              </c:pt>
              <c:pt idx="62">
                <c:v>Acco Side-Punched Conventional Columnar Pads</c:v>
              </c:pt>
              <c:pt idx="63">
                <c:v>Acco Six-Outlet Power Strip, 4' Cord Length</c:v>
              </c:pt>
              <c:pt idx="64">
                <c:v>Acco Smartsocket Color-Coded Six-Outlet AC Adapter Model Surge Protectors</c:v>
              </c:pt>
              <c:pt idx="65">
                <c:v>Acco Smartsocket Table Surge Protector, 6 Color-Coded Adapter Outlets</c:v>
              </c:pt>
              <c:pt idx="66">
                <c:v>Acco Suede Grain Vinyl Round Ring Binder</c:v>
              </c:pt>
              <c:pt idx="67">
                <c:v>Acco Translucent Poly Ring Binders</c:v>
              </c:pt>
              <c:pt idx="68">
                <c:v>ACCOHIDE 3-Ring Binder, Blue, 1"</c:v>
              </c:pt>
              <c:pt idx="69">
                <c:v>ACCOHIDE Binder by Acco</c:v>
              </c:pt>
              <c:pt idx="70">
                <c:v>Accohide Poly Flexible Ring Binders</c:v>
              </c:pt>
              <c:pt idx="71">
                <c:v>Acme 10" Easy Grip Assistive Scissors</c:v>
              </c:pt>
              <c:pt idx="72">
                <c:v>Acme Box Cutter Scissors</c:v>
              </c:pt>
              <c:pt idx="73">
                <c:v>Acme Design Line 8" Stainless Steel Bent Scissors w/Champagne Handles, 3-1/8" Cut</c:v>
              </c:pt>
              <c:pt idx="74">
                <c:v>Acme Design Stainless Steel Bent Scissors</c:v>
              </c:pt>
              <c:pt idx="75">
                <c:v>Acme Elite Stainless Steel Scissors</c:v>
              </c:pt>
              <c:pt idx="76">
                <c:v>Acme Forged Steel Scissors with Black Enamel Handles</c:v>
              </c:pt>
              <c:pt idx="77">
                <c:v>Acme Galleria Hot Forged Steel Scissors with Colored Handles</c:v>
              </c:pt>
              <c:pt idx="78">
                <c:v>Acme Hot Forged Carbon Steel Scissors with Nickel-Plated Handles, 3 7/8" Cut, 8"L</c:v>
              </c:pt>
              <c:pt idx="79">
                <c:v>Acme Kleen Earth Office Shears</c:v>
              </c:pt>
              <c:pt idx="80">
                <c:v>Acme Kleencut Forged Steel Scissors</c:v>
              </c:pt>
              <c:pt idx="81">
                <c:v>Acme Office Executive Series Stainless Steel Trimmers</c:v>
              </c:pt>
              <c:pt idx="82">
                <c:v>Acme Preferred Stainless Steel Scissors</c:v>
              </c:pt>
              <c:pt idx="83">
                <c:v>Acme Rosewood Handle Letter Opener</c:v>
              </c:pt>
              <c:pt idx="84">
                <c:v>Acme Serrated Blade Letter Opener</c:v>
              </c:pt>
              <c:pt idx="85">
                <c:v>Acme Softgrip Scissors</c:v>
              </c:pt>
              <c:pt idx="86">
                <c:v>Acme Stainless Steel Office Snips</c:v>
              </c:pt>
              <c:pt idx="87">
                <c:v>Acme Tagit Stainless Steel Antibacterial Scissors</c:v>
              </c:pt>
              <c:pt idx="88">
                <c:v>Acme Titanium Bonded Scissors</c:v>
              </c:pt>
              <c:pt idx="89">
                <c:v>Acme Value Line Scissors</c:v>
              </c:pt>
              <c:pt idx="90">
                <c:v>Acrylic Self-Standing Desk Frames</c:v>
              </c:pt>
              <c:pt idx="91">
                <c:v>Adams "While You Were Out" Message Pads</c:v>
              </c:pt>
              <c:pt idx="92">
                <c:v>Adams Phone Message Book, 200 Message Capacity, 8 1/16” x 11”</c:v>
              </c:pt>
              <c:pt idx="93">
                <c:v>Adams Phone Message Book, Professional, 400 Message Capacity, 5 3/6” x 11”</c:v>
              </c:pt>
              <c:pt idx="94">
                <c:v>Adams Telephone Message Book W/Dividers/Space For Phone Numbers, 5 1/4"X8 1/2", 200/Messages</c:v>
              </c:pt>
              <c:pt idx="95">
                <c:v>Adams Telephone Message Book W/Dividers/Space For Phone Numbers, 5 1/4"X8 1/2", 300/Messages</c:v>
              </c:pt>
              <c:pt idx="96">
                <c:v>Adams Telephone Message Book w/Frequently-Called Numbers Space, 400 Messages per Book</c:v>
              </c:pt>
              <c:pt idx="97">
                <c:v>Adams Telephone Message Books, 5 1/4” x 11”</c:v>
              </c:pt>
              <c:pt idx="98">
                <c:v>Adams Write n' Stick Phone Message Book, 11" X 5 1/4", 200 Messages</c:v>
              </c:pt>
              <c:pt idx="99">
                <c:v>Adjustable Depth Letter/Legal Cart</c:v>
              </c:pt>
              <c:pt idx="100">
                <c:v>Adjustable Personal File Tote</c:v>
              </c:pt>
              <c:pt idx="101">
                <c:v>Adtran 1202752G1</c:v>
              </c:pt>
              <c:pt idx="102">
                <c:v>Advantus 10-Drawer Portable Organizer, Chrome Metal Frame, Smoke Drawers</c:v>
              </c:pt>
              <c:pt idx="103">
                <c:v>Advantus Employee of the Month Certificate Frame, 11 x 13-1/2</c:v>
              </c:pt>
              <c:pt idx="104">
                <c:v>Advantus Map Pennant Flags and Round Head Tacks</c:v>
              </c:pt>
              <c:pt idx="105">
                <c:v>Advantus Motivational Note Cards</c:v>
              </c:pt>
              <c:pt idx="106">
                <c:v>Advantus Panel Wall Acrylic Frame</c:v>
              </c:pt>
              <c:pt idx="107">
                <c:v>Advantus Panel Wall Certificate Holder - 8.5x11</c:v>
              </c:pt>
              <c:pt idx="108">
                <c:v>Advantus Plastic Paper Clips</c:v>
              </c:pt>
              <c:pt idx="109">
                <c:v>Advantus Push Pins</c:v>
              </c:pt>
              <c:pt idx="110">
                <c:v>Advantus Push Pins, Aluminum Head</c:v>
              </c:pt>
              <c:pt idx="111">
                <c:v>Advantus Rolling Drawer Organizers</c:v>
              </c:pt>
              <c:pt idx="112">
                <c:v>Advantus Rolling Storage Box</c:v>
              </c:pt>
              <c:pt idx="113">
                <c:v>Advantus SlideClip Paper Clips</c:v>
              </c:pt>
              <c:pt idx="114">
                <c:v>Advantus T-Pin Paper Clips</c:v>
              </c:pt>
              <c:pt idx="115">
                <c:v>Airmail Envelopes</c:v>
              </c:pt>
              <c:pt idx="116">
                <c:v>Akro Stacking Bins</c:v>
              </c:pt>
              <c:pt idx="117">
                <c:v>Akro-Mils 12-Gallon Tote</c:v>
              </c:pt>
              <c:pt idx="118">
                <c:v>Alliance Big Bands Rubber Bands, 12/Pack</c:v>
              </c:pt>
              <c:pt idx="119">
                <c:v>Alliance Rubber Bands</c:v>
              </c:pt>
              <c:pt idx="120">
                <c:v>Alliance Super-Size Bands, Assorted Sizes</c:v>
              </c:pt>
              <c:pt idx="121">
                <c:v>Alphabetical Labels for Top Tab Filing</c:v>
              </c:pt>
              <c:pt idx="122">
                <c:v>Aluminum Document Frame</c:v>
              </c:pt>
              <c:pt idx="123">
                <c:v>Aluminum Screw Posts</c:v>
              </c:pt>
              <c:pt idx="124">
                <c:v>AmazonBasics 3-Button USB Wired Mouse</c:v>
              </c:pt>
              <c:pt idx="125">
                <c:v>American Pencil</c:v>
              </c:pt>
              <c:pt idx="126">
                <c:v>Ames Color-File Green Diamond Border X-ray Mailers</c:v>
              </c:pt>
              <c:pt idx="127">
                <c:v>Ampad #10 Peel &amp; Seel Holiday Envelopes</c:v>
              </c:pt>
              <c:pt idx="128">
                <c:v>Ampad Evidence Wirebond Steno Books, 6" x 9"</c:v>
              </c:pt>
              <c:pt idx="129">
                <c:v>Ampad Gold Fibre Wirebound Steno Books, 6" x 9", Gregg Ruled</c:v>
              </c:pt>
              <c:pt idx="130">
                <c:v>Ampad Phone Message Book, Recycled, 400 Message Capacity, 5 ¾” x 11”</c:v>
              </c:pt>
              <c:pt idx="131">
                <c:v>Ampad Poly Cover Wirebound Steno Book, 6" x 9" Assorted Colors, Gregg Ruled</c:v>
              </c:pt>
              <c:pt idx="132">
                <c:v>Anderson Hickey Conga Table Tops &amp; Accessories</c:v>
              </c:pt>
              <c:pt idx="133">
                <c:v>Angle-D Binders with Locking Rings, Label Holders</c:v>
              </c:pt>
              <c:pt idx="134">
                <c:v>Angle-D Ring Binders</c:v>
              </c:pt>
              <c:pt idx="135">
                <c:v>Anker 24W Portable Micro USB Car Charger</c:v>
              </c:pt>
              <c:pt idx="136">
                <c:v>Anker 36W 4-Port USB Wall Charger Travel Power Adapter for iPhone 5s 5c 5</c:v>
              </c:pt>
              <c:pt idx="137">
                <c:v>Anker Astro 15000mAh USB Portable Charger</c:v>
              </c:pt>
              <c:pt idx="138">
                <c:v>Anker Astro Mini 3000mAh Ultra-Compact Portable Charger</c:v>
              </c:pt>
              <c:pt idx="139">
                <c:v>Anker Ultra-Slim Mini Bluetooth 3.0 Wireless Keyboard</c:v>
              </c:pt>
              <c:pt idx="140">
                <c:v>Anker Ultrathin Bluetooth Wireless Keyboard Aluminum Cover with Stand </c:v>
              </c:pt>
              <c:pt idx="141">
                <c:v>APC 7 Outlet Network SurgeArrest Surge Protector</c:v>
              </c:pt>
              <c:pt idx="142">
                <c:v>Apple EarPods with Remote and Mic</c:v>
              </c:pt>
              <c:pt idx="143">
                <c:v>Apple iPhone 5</c:v>
              </c:pt>
              <c:pt idx="144">
                <c:v>Apple iPhone 5C</c:v>
              </c:pt>
              <c:pt idx="145">
                <c:v>Apple iPhone 5S</c:v>
              </c:pt>
              <c:pt idx="146">
                <c:v>ARKON Windshield Dashboard Air Vent Car Mount Holder</c:v>
              </c:pt>
              <c:pt idx="147">
                <c:v>Array Memo Cubes</c:v>
              </c:pt>
              <c:pt idx="148">
                <c:v>Array Parchment Paper, Assorted Colors</c:v>
              </c:pt>
              <c:pt idx="149">
                <c:v>Artistic Insta-Plaque</c:v>
              </c:pt>
              <c:pt idx="150">
                <c:v>Assorted Color Push Pins</c:v>
              </c:pt>
              <c:pt idx="151">
                <c:v>Astroparche Fine Business Paper</c:v>
              </c:pt>
              <c:pt idx="152">
                <c:v>AT&amp;T 1070 Corded Phone</c:v>
              </c:pt>
              <c:pt idx="153">
                <c:v>AT&amp;T 1080 Corded phone</c:v>
              </c:pt>
              <c:pt idx="154">
                <c:v>AT&amp;T 1080 Phone</c:v>
              </c:pt>
              <c:pt idx="155">
                <c:v>AT&amp;T 17929 Lendline Telephone</c:v>
              </c:pt>
              <c:pt idx="156">
                <c:v>AT&amp;T 841000 Phone</c:v>
              </c:pt>
              <c:pt idx="157">
                <c:v>AT&amp;T CL2909</c:v>
              </c:pt>
              <c:pt idx="158">
                <c:v>AT&amp;T CL82213</c:v>
              </c:pt>
              <c:pt idx="159">
                <c:v>AT&amp;T CL83451 4-Handset Telephone</c:v>
              </c:pt>
              <c:pt idx="160">
                <c:v>AT&amp;T EL51110 DECT</c:v>
              </c:pt>
              <c:pt idx="161">
                <c:v>AT&amp;T SB67148 SynJ</c:v>
              </c:pt>
              <c:pt idx="162">
                <c:v>AT&amp;T TR1909W</c:v>
              </c:pt>
              <c:pt idx="163">
                <c:v>Ativa D5772 2-Line 5.8GHz Digital Expandable Corded/Cordless Phone System with Answering &amp; Caller ID/Call Waiting, Black/Silver</c:v>
              </c:pt>
              <c:pt idx="164">
                <c:v>Ativa MDM8000 8-Sheet Micro-Cut Shredder</c:v>
              </c:pt>
              <c:pt idx="165">
                <c:v>Ativa V4110MDD Micro-Cut Shredder</c:v>
              </c:pt>
              <c:pt idx="166">
                <c:v>Atlantic Metals Mobile 2-Shelf Bookcases, Custom Colors</c:v>
              </c:pt>
              <c:pt idx="167">
                <c:v>Atlantic Metals Mobile 3-Shelf Bookcases, Custom Colors</c:v>
              </c:pt>
              <c:pt idx="168">
                <c:v>Atlantic Metals Mobile 4-Shelf Bookcases, Custom Colors</c:v>
              </c:pt>
              <c:pt idx="169">
                <c:v>Atlantic Metals Mobile 5-Shelf Bookcases, Custom Colors</c:v>
              </c:pt>
              <c:pt idx="170">
                <c:v>Avanti 1.7 Cu. Ft. Refrigerator</c:v>
              </c:pt>
              <c:pt idx="171">
                <c:v>Avanti 4.4 Cu. Ft. Refrigerator</c:v>
              </c:pt>
              <c:pt idx="172">
                <c:v>Avaya 4621SW VoIP phone</c:v>
              </c:pt>
              <c:pt idx="173">
                <c:v>Avaya 5410 Digital phone</c:v>
              </c:pt>
              <c:pt idx="174">
                <c:v>Avaya 5420 Digital phone</c:v>
              </c:pt>
              <c:pt idx="175">
                <c:v>Avaya IP Phone 1140E VoIP phone</c:v>
              </c:pt>
              <c:pt idx="176">
                <c:v>Avery 05222 Permanent Self-Adhesive File Folder Labels for Typewriters, on Rolls, White, 250/Roll</c:v>
              </c:pt>
              <c:pt idx="177">
                <c:v>Avery 3 1/2" Diskette Storage Pages, 10/Pack</c:v>
              </c:pt>
              <c:pt idx="178">
                <c:v>Avery 4027 File Folder Labels for Dot Matrix Printers, 5000 Labels per Box, White</c:v>
              </c:pt>
              <c:pt idx="179">
                <c:v>Avery 473</c:v>
              </c:pt>
              <c:pt idx="180">
                <c:v>Avery 474</c:v>
              </c:pt>
              <c:pt idx="181">
                <c:v>Avery 475</c:v>
              </c:pt>
              <c:pt idx="182">
                <c:v>Avery 476</c:v>
              </c:pt>
              <c:pt idx="183">
                <c:v>Avery 477</c:v>
              </c:pt>
              <c:pt idx="184">
                <c:v>Avery 478</c:v>
              </c:pt>
              <c:pt idx="185">
                <c:v>Avery 479</c:v>
              </c:pt>
              <c:pt idx="186">
                <c:v>Avery 48</c:v>
              </c:pt>
              <c:pt idx="187">
                <c:v>Avery 480</c:v>
              </c:pt>
              <c:pt idx="188">
                <c:v>Avery 481</c:v>
              </c:pt>
              <c:pt idx="189">
                <c:v>Avery 482</c:v>
              </c:pt>
              <c:pt idx="190">
                <c:v>Avery 483</c:v>
              </c:pt>
              <c:pt idx="191">
                <c:v>Avery 484</c:v>
              </c:pt>
              <c:pt idx="192">
                <c:v>Avery 485</c:v>
              </c:pt>
              <c:pt idx="193">
                <c:v>Avery 486</c:v>
              </c:pt>
              <c:pt idx="194">
                <c:v>Avery 487</c:v>
              </c:pt>
              <c:pt idx="195">
                <c:v>Avery 488</c:v>
              </c:pt>
              <c:pt idx="196">
                <c:v>Avery 489</c:v>
              </c:pt>
              <c:pt idx="197">
                <c:v>Avery 49</c:v>
              </c:pt>
              <c:pt idx="198">
                <c:v>Avery 490</c:v>
              </c:pt>
              <c:pt idx="199">
                <c:v>Avery 491</c:v>
              </c:pt>
              <c:pt idx="200">
                <c:v>Avery 492</c:v>
              </c:pt>
              <c:pt idx="201">
                <c:v>Avery 493</c:v>
              </c:pt>
              <c:pt idx="202">
                <c:v>Avery 494</c:v>
              </c:pt>
              <c:pt idx="203">
                <c:v>Avery 495</c:v>
              </c:pt>
              <c:pt idx="204">
                <c:v>Avery 496</c:v>
              </c:pt>
              <c:pt idx="205">
                <c:v>Avery 497</c:v>
              </c:pt>
              <c:pt idx="206">
                <c:v>Avery 498</c:v>
              </c:pt>
              <c:pt idx="207">
                <c:v>Avery 499</c:v>
              </c:pt>
              <c:pt idx="208">
                <c:v>Avery 5</c:v>
              </c:pt>
              <c:pt idx="209">
                <c:v>Avery 50</c:v>
              </c:pt>
              <c:pt idx="210">
                <c:v>Avery 500</c:v>
              </c:pt>
              <c:pt idx="211">
                <c:v>Avery 501</c:v>
              </c:pt>
              <c:pt idx="212">
                <c:v>Avery 502</c:v>
              </c:pt>
              <c:pt idx="213">
                <c:v>Avery 503</c:v>
              </c:pt>
              <c:pt idx="214">
                <c:v>Avery 505</c:v>
              </c:pt>
              <c:pt idx="215">
                <c:v>Avery 506</c:v>
              </c:pt>
              <c:pt idx="216">
                <c:v>Avery 507</c:v>
              </c:pt>
              <c:pt idx="217">
                <c:v>Avery 508</c:v>
              </c:pt>
              <c:pt idx="218">
                <c:v>Avery 509</c:v>
              </c:pt>
              <c:pt idx="219">
                <c:v>Avery 51</c:v>
              </c:pt>
              <c:pt idx="220">
                <c:v>Avery 510</c:v>
              </c:pt>
              <c:pt idx="221">
                <c:v>Avery 511</c:v>
              </c:pt>
              <c:pt idx="222">
                <c:v>Avery 512</c:v>
              </c:pt>
              <c:pt idx="223">
                <c:v>Avery 513</c:v>
              </c:pt>
              <c:pt idx="224">
                <c:v>Avery 514</c:v>
              </c:pt>
              <c:pt idx="225">
                <c:v>Avery 515</c:v>
              </c:pt>
              <c:pt idx="226">
                <c:v>Avery 516</c:v>
              </c:pt>
              <c:pt idx="227">
                <c:v>Avery 517</c:v>
              </c:pt>
              <c:pt idx="228">
                <c:v>Avery 518</c:v>
              </c:pt>
              <c:pt idx="229">
                <c:v>Avery 519</c:v>
              </c:pt>
              <c:pt idx="230">
                <c:v>Avery 52</c:v>
              </c:pt>
              <c:pt idx="231">
                <c:v>Avery 520</c:v>
              </c:pt>
              <c:pt idx="232">
                <c:v>Avery Address/Shipping Labels for Typewriters, 4" x 2"</c:v>
              </c:pt>
              <c:pt idx="233">
                <c:v>Avery Arch Ring Binders</c:v>
              </c:pt>
              <c:pt idx="234">
                <c:v>Avery Binder Labels</c:v>
              </c:pt>
              <c:pt idx="235">
                <c:v>Avery Binding System Hidden Tab Executive Style Index Sets</c:v>
              </c:pt>
              <c:pt idx="236">
                <c:v>Avery Durable Binders</c:v>
              </c:pt>
              <c:pt idx="237">
                <c:v>Avery Durable Plastic 1" Binders</c:v>
              </c:pt>
              <c:pt idx="238">
                <c:v>Avery Durable Poly Binders</c:v>
              </c:pt>
              <c:pt idx="239">
                <c:v>Avery Durable Slant Ring Binders</c:v>
              </c:pt>
              <c:pt idx="240">
                <c:v>Avery Durable Slant Ring Binders With Label Holder</c:v>
              </c:pt>
              <c:pt idx="241">
                <c:v>Avery Durable Slant Ring Binders, No Labels</c:v>
              </c:pt>
              <c:pt idx="242">
                <c:v>Avery File Folder Labels</c:v>
              </c:pt>
              <c:pt idx="243">
                <c:v>Avery Flip-Chart Easel Binder, Black</c:v>
              </c:pt>
              <c:pt idx="244">
                <c:v>Avery Fluorescent Highlighter Four-Color Set</c:v>
              </c:pt>
              <c:pt idx="245">
                <c:v>Avery Framed View Binder, EZD Ring (Locking), Navy, 1 1/2"</c:v>
              </c:pt>
              <c:pt idx="246">
                <c:v>Avery Hanging File Binders</c:v>
              </c:pt>
              <c:pt idx="247">
                <c:v>Avery Heavy-Duty EZD  Binder With Locking Rings</c:v>
              </c:pt>
              <c:pt idx="248">
                <c:v>Avery Heavy-Duty EZD View Binder with Locking Rings</c:v>
              </c:pt>
              <c:pt idx="249">
                <c:v>Avery Hidden Tab Dividers for Binding Systems</c:v>
              </c:pt>
              <c:pt idx="250">
                <c:v>Avery Hi-Liter Comfort Grip Fluorescent Highlighter, Yellow Ink</c:v>
              </c:pt>
              <c:pt idx="251">
                <c:v>Avery Hi-Liter EverBold Pen Style Fluorescent Highlighters, 4/Pack</c:v>
              </c:pt>
              <c:pt idx="252">
                <c:v>Avery Hi-Liter Fluorescent Desk Style Markers</c:v>
              </c:pt>
              <c:pt idx="253">
                <c:v>Avery Hi-Liter GlideStik Fluorescent Highlighter, Yellow Ink</c:v>
              </c:pt>
              <c:pt idx="254">
                <c:v>Avery Hi-Liter Pen Style Six-Color Fluorescent Set</c:v>
              </c:pt>
              <c:pt idx="255">
                <c:v>Avery Hi-Liter Smear-Safe Highlighters</c:v>
              </c:pt>
              <c:pt idx="256">
                <c:v>Avery Hole Reinforcements</c:v>
              </c:pt>
              <c:pt idx="257">
                <c:v>Avery Legal 4-Ring Binder</c:v>
              </c:pt>
              <c:pt idx="258">
                <c:v>Avery Metallic Poly Binders</c:v>
              </c:pt>
              <c:pt idx="259">
                <c:v>Avery Non-Stick Binders</c:v>
              </c:pt>
              <c:pt idx="260">
                <c:v>Avery Non-Stick Heavy Duty View Round Locking Ring Binders</c:v>
              </c:pt>
              <c:pt idx="261">
                <c:v>Avery Personal Creations Heavyweight Cards</c:v>
              </c:pt>
              <c:pt idx="262">
                <c:v>Avery Poly Binder Pockets</c:v>
              </c:pt>
              <c:pt idx="263">
                <c:v>Avery Premier Heavy-Duty Binder with Round Locking Rings</c:v>
              </c:pt>
              <c:pt idx="264">
                <c:v>Avery Printable Repositionable Plastic Tabs</c:v>
              </c:pt>
              <c:pt idx="265">
                <c:v>Avery Recycled Flexi-View Covers for Binding Systems</c:v>
              </c:pt>
              <c:pt idx="266">
                <c:v>Avery Reinforcements for Hole-Punch Pages</c:v>
              </c:pt>
              <c:pt idx="267">
                <c:v>Avery Round Ring Poly Binders</c:v>
              </c:pt>
              <c:pt idx="268">
                <c:v>Avery Self-Adhesive Photo Pockets for Polaroid Photos</c:v>
              </c:pt>
              <c:pt idx="269">
                <c:v>Avery Trapezoid Extra Heavy Duty 4" Binders</c:v>
              </c:pt>
              <c:pt idx="270">
                <c:v>Avery Trapezoid Ring Binder, 3" Capacity, Black, 1040 sheets</c:v>
              </c:pt>
              <c:pt idx="271">
                <c:v>Avery Triangle Shaped Sheet Lifters, Black, 2/Pack</c:v>
              </c:pt>
              <c:pt idx="272">
                <c:v>Avery White Multi-Purpose Labels</c:v>
              </c:pt>
              <c:pt idx="273">
                <c:v>Avoid Verbal Orders Carbonless Minifold Book</c:v>
              </c:pt>
              <c:pt idx="274">
                <c:v>Bady BDG101FRU Card Printer</c:v>
              </c:pt>
              <c:pt idx="275">
                <c:v>Bagged Rubber Bands</c:v>
              </c:pt>
              <c:pt idx="276">
                <c:v>Balt Solid Wood Rectangular Table</c:v>
              </c:pt>
              <c:pt idx="277">
                <c:v>Balt Solid Wood Round Tables</c:v>
              </c:pt>
              <c:pt idx="278">
                <c:v>Balt Split Level Computer Training Table</c:v>
              </c:pt>
              <c:pt idx="279">
                <c:v>Barrel Sharpener</c:v>
              </c:pt>
              <c:pt idx="280">
                <c:v>Barricks 18" x 48" Non-Folding Utility Table with Bottom Storage Shelf</c:v>
              </c:pt>
              <c:pt idx="281">
                <c:v>Barricks Non-Folding Utility Table with Steel Legs, Laminate Tops</c:v>
              </c:pt>
              <c:pt idx="282">
                <c:v>Belkin 19" Center-Weighted Shelf, Gray</c:v>
              </c:pt>
              <c:pt idx="283">
                <c:v>Belkin 19" Vented Equipment Shelf, Black</c:v>
              </c:pt>
              <c:pt idx="284">
                <c:v>Belkin 325VA UPS Surge Protector, 6'</c:v>
              </c:pt>
              <c:pt idx="285">
                <c:v>Belkin 5 Outlet SurgeMaster Power Centers</c:v>
              </c:pt>
              <c:pt idx="286">
                <c:v>Belkin 6 Outlet Metallic Surge Strip</c:v>
              </c:pt>
              <c:pt idx="287">
                <c:v>Belkin 7 Outlet SurgeMaster II</c:v>
              </c:pt>
              <c:pt idx="288">
                <c:v>Belkin 7 Outlet SurgeMaster Surge Protector with Phone Protection</c:v>
              </c:pt>
              <c:pt idx="289">
                <c:v>Belkin 7-Outlet SurgeMaster Home Series</c:v>
              </c:pt>
              <c:pt idx="290">
                <c:v>Belkin 8 Outlet Surge Protector</c:v>
              </c:pt>
              <c:pt idx="291">
                <c:v>Belkin 8 Outlet SurgeMaster II Gold Surge Protector</c:v>
              </c:pt>
              <c:pt idx="292">
                <c:v>Belkin 8 Outlet SurgeMaster II Gold Surge Protector with Phone Protection</c:v>
              </c:pt>
              <c:pt idx="293">
                <c:v>Belkin 8-Outlet Premiere SurgeMaster II Surge Protectors</c:v>
              </c:pt>
              <c:pt idx="294">
                <c:v>Belkin F5C206VTEL 6 Outlet Surge</c:v>
              </c:pt>
              <c:pt idx="295">
                <c:v>Belkin F8E887 USB Wired Ergonomic Keyboard</c:v>
              </c:pt>
              <c:pt idx="296">
                <c:v>Belkin F9G930V10-GRY 9 Outlet Surge</c:v>
              </c:pt>
              <c:pt idx="297">
                <c:v>Belkin F9H710-06 7 Outlet SurgeMaster Surge Protector</c:v>
              </c:pt>
              <c:pt idx="298">
                <c:v>Belkin F9M820V08 8 Outlet Surge</c:v>
              </c:pt>
              <c:pt idx="299">
                <c:v>Belkin F9S820V06 8 Outlet Surge</c:v>
              </c:pt>
              <c:pt idx="300">
                <c:v>Belkin Grip Candy Sheer Case / Cover for iPhone 5 and 5S</c:v>
              </c:pt>
              <c:pt idx="301">
                <c:v>Belkin iPhone and iPad Lightning Cable</c:v>
              </c:pt>
              <c:pt idx="302">
                <c:v>Belkin OmniView SE Rackmount Kit</c:v>
              </c:pt>
              <c:pt idx="303">
                <c:v>Belkin Premiere Surge Master II 8-outlet surge protector</c:v>
              </c:pt>
              <c:pt idx="304">
                <c:v>Belkin QODE FastFit Bluetooth Keyboard</c:v>
              </c:pt>
              <c:pt idx="305">
                <c:v>Belkin SportFit Armband For iPhone 5s/5c, Fuchsia</c:v>
              </c:pt>
              <c:pt idx="306">
                <c:v>Belkin Standard 104 key USB Keyboard</c:v>
              </c:pt>
              <c:pt idx="307">
                <c:v>Berol Giant Pencil Sharpener</c:v>
              </c:pt>
              <c:pt idx="308">
                <c:v>Bestar Classic Bookcase</c:v>
              </c:pt>
              <c:pt idx="309">
                <c:v>Bevis 36 x 72 Conference Tables</c:v>
              </c:pt>
              <c:pt idx="310">
                <c:v>Bevis 44 x 96 Conference Tables</c:v>
              </c:pt>
              <c:pt idx="311">
                <c:v>Bevis Boat-Shaped Conference Table</c:v>
              </c:pt>
              <c:pt idx="312">
                <c:v>Bevis Oval Conference Table, Walnut</c:v>
              </c:pt>
              <c:pt idx="313">
                <c:v>Bevis Rectangular Conference Tables</c:v>
              </c:pt>
              <c:pt idx="314">
                <c:v>Bevis Round Bullnose 29" High Table Top</c:v>
              </c:pt>
              <c:pt idx="315">
                <c:v>Bevis Round Conference Room Tables and Bases</c:v>
              </c:pt>
              <c:pt idx="316">
                <c:v>Bevis Round Conference Table Top &amp; Single Column Base</c:v>
              </c:pt>
              <c:pt idx="317">
                <c:v>Bevis Round Conference Table Top, X-Base</c:v>
              </c:pt>
              <c:pt idx="318">
                <c:v>Bevis Steel Folding Chairs</c:v>
              </c:pt>
              <c:pt idx="319">
                <c:v>Bevis Traditional Conference Table Top, Plinth Base</c:v>
              </c:pt>
              <c:pt idx="320">
                <c:v>BIC Brite Liner Grip Highlighters</c:v>
              </c:pt>
              <c:pt idx="321">
                <c:v>BIC Brite Liner Grip Highlighters, Assorted, 5/Pack</c:v>
              </c:pt>
              <c:pt idx="322">
                <c:v>BIC Brite Liner Highlighters</c:v>
              </c:pt>
              <c:pt idx="323">
                <c:v>BIC Brite Liner Highlighters, Chisel Tip</c:v>
              </c:pt>
              <c:pt idx="324">
                <c:v>BIC Liqua Brite Liner</c:v>
              </c:pt>
              <c:pt idx="325">
                <c:v>Binder Clips by OIC</c:v>
              </c:pt>
              <c:pt idx="326">
                <c:v>Binder Posts</c:v>
              </c:pt>
              <c:pt idx="327">
                <c:v>Binding Machine Supplies</c:v>
              </c:pt>
              <c:pt idx="328">
                <c:v>Binney &amp; Smith Crayola Metallic Colored Pencils, 8-Color Set</c:v>
              </c:pt>
              <c:pt idx="329">
                <c:v>Binney &amp; Smith Crayola Metallic Crayons, 16-Color Pack</c:v>
              </c:pt>
              <c:pt idx="330">
                <c:v>Binney &amp; Smith inkTank Desk Highlighter, Chisel Tip, Yellow, 12/Box</c:v>
              </c:pt>
              <c:pt idx="331">
                <c:v>Binney &amp; Smith inkTank Erasable Desk Highlighter, Chisel Tip, Yellow, 12/Box</c:v>
              </c:pt>
              <c:pt idx="332">
                <c:v>Binney &amp; Smith inkTank Erasable Pocket Highlighter, Chisel Tip, Yellow</c:v>
              </c:pt>
              <c:pt idx="333">
                <c:v>Bionaire 99.97% HEPA Air Cleaner</c:v>
              </c:pt>
              <c:pt idx="334">
                <c:v>Bionaire Personal Warm Mist Humidifier/Vaporizer</c:v>
              </c:pt>
              <c:pt idx="335">
                <c:v>Black &amp; Decker Filter for Double Action Dustbuster Cordless Vac BLDV7210</c:v>
              </c:pt>
              <c:pt idx="336">
                <c:v>Black Avery Memo-Size 3-Ring Binder, 5 1/2" x 8 1/2"</c:v>
              </c:pt>
              <c:pt idx="337">
                <c:v>Black Print Carbonless 8 1/2" x 8 1/4" Rapid Memo Book</c:v>
              </c:pt>
              <c:pt idx="338">
                <c:v>Black Print Carbonless Snap-Off Rapid Letter, 8 1/2" x 7"</c:v>
              </c:pt>
              <c:pt idx="339">
                <c:v>BlackBerry Q10</c:v>
              </c:pt>
              <c:pt idx="340">
                <c:v>Blackstonian Pencils</c:v>
              </c:pt>
              <c:pt idx="341">
                <c:v>Blue Parrot B250XT Professional Grade Wireless Bluetooth Headset with</c:v>
              </c:pt>
              <c:pt idx="342">
                <c:v>Blue String-Tie &amp; Button Interoffice Envelopes, 10 x 13</c:v>
              </c:pt>
              <c:pt idx="343">
                <c:v>BlueLounge Milo Smartphone Stand, White/Metallic</c:v>
              </c:pt>
              <c:pt idx="344">
                <c:v>Bose SoundLink Bluetooth Speaker</c:v>
              </c:pt>
              <c:pt idx="345">
                <c:v>Boston 1645 Deluxe Heavier-Duty Electric Pencil Sharpener</c:v>
              </c:pt>
              <c:pt idx="346">
                <c:v>Boston 16701 Slimline Battery Pencil Sharpener</c:v>
              </c:pt>
              <c:pt idx="347">
                <c:v>Boston 16750 Black Compact Battery Pencil Sharpener</c:v>
              </c:pt>
              <c:pt idx="348">
                <c:v>Boston 16765 Mini Stand Up Battery Pencil Sharpener</c:v>
              </c:pt>
              <c:pt idx="349">
                <c:v>Boston 16801 Nautilus Battery Pencil Sharpener</c:v>
              </c:pt>
              <c:pt idx="350">
                <c:v>Boston 1730 StandUp Electric Pencil Sharpener</c:v>
              </c:pt>
              <c:pt idx="351">
                <c:v>Boston 1799 Powerhouse Electric Pencil Sharpener</c:v>
              </c:pt>
              <c:pt idx="352">
                <c:v>Boston 1827 Commercial Additional Cutter, Drive Gear &amp; Gear Rack for 1606</c:v>
              </c:pt>
              <c:pt idx="353">
                <c:v>Boston 1900 Electric Pencil Sharpener</c:v>
              </c:pt>
              <c:pt idx="354">
                <c:v>Boston 19500 Mighty Mite Electric Pencil Sharpener</c:v>
              </c:pt>
              <c:pt idx="355">
                <c:v>Boston Electric Pencil Sharpener, Model 1818, Charcoal Black</c:v>
              </c:pt>
              <c:pt idx="356">
                <c:v>Boston Heavy-Duty Trimline Electric Pencil Sharpeners</c:v>
              </c:pt>
              <c:pt idx="357">
                <c:v>Boston Home &amp; Office Model 2000 Electric Pencil Sharpeners</c:v>
              </c:pt>
              <c:pt idx="358">
                <c:v>Boston KS Multi-Size Manual Pencil Sharpener</c:v>
              </c:pt>
              <c:pt idx="359">
                <c:v>Boston Model 1800 Electric Pencil Sharpener, Gray</c:v>
              </c:pt>
              <c:pt idx="360">
                <c:v>BOSTON Model 1800 Electric Pencil Sharpeners, Putty/Woodgrain</c:v>
              </c:pt>
              <c:pt idx="361">
                <c:v>BOSTON Ranger #55 Pencil Sharpener, Black</c:v>
              </c:pt>
              <c:pt idx="362">
                <c:v>Boston School Pro Electric Pencil Sharpener, 1670</c:v>
              </c:pt>
              <c:pt idx="363">
                <c:v>BoxOffice By Design Rectangular and Half-Moon Meeting Room Tables</c:v>
              </c:pt>
              <c:pt idx="364">
                <c:v>BPI Conference Tables</c:v>
              </c:pt>
              <c:pt idx="365">
                <c:v>Bravo II Megaboss 12-Amp Hard Body Upright, Replacement Belts, 2 Belts per Pack</c:v>
              </c:pt>
              <c:pt idx="366">
                <c:v>Bretford “Just In Time” Height-Adjustable Multi-Task Work Tables</c:v>
              </c:pt>
              <c:pt idx="367">
                <c:v>Bretford CR4500 Series Slim Rectangular Table</c:v>
              </c:pt>
              <c:pt idx="368">
                <c:v>Bretford CR8500 Series Meeting Room Furniture</c:v>
              </c:pt>
              <c:pt idx="369">
                <c:v>Bretford Rectangular Conference Table Tops</c:v>
              </c:pt>
              <c:pt idx="370">
                <c:v>Brites Rubber Bands, 1 1/2 oz. Box</c:v>
              </c:pt>
              <c:pt idx="371">
                <c:v>Brother DCP1000 Digital 3 in 1 Multifunction Machine</c:v>
              </c:pt>
              <c:pt idx="372">
                <c:v>Brother MFC-9340CDW LED All-In-One Printer, Copier Scanner</c:v>
              </c:pt>
              <c:pt idx="373">
                <c:v>Brown Kraft Recycled Envelopes</c:v>
              </c:pt>
              <c:pt idx="374">
                <c:v>Bulldog Table or Wall-Mount Pencil Sharpener</c:v>
              </c:pt>
              <c:pt idx="375">
                <c:v>Bulldog Vacuum Base Pencil Sharpener</c:v>
              </c:pt>
              <c:pt idx="376">
                <c:v>Bush Advantage Collection Racetrack Conference Table</c:v>
              </c:pt>
              <c:pt idx="377">
                <c:v>Bush Advantage Collection Round Conference Table</c:v>
              </c:pt>
              <c:pt idx="378">
                <c:v>Bush Andora Bookcase, Maple/Graphite Gray Finish</c:v>
              </c:pt>
              <c:pt idx="379">
                <c:v>Bush Andora Conference Table, Maple/Graphite Gray Finish</c:v>
              </c:pt>
              <c:pt idx="380">
                <c:v>Bush Birmingham Collection Bookcase, Dark Cherry</c:v>
              </c:pt>
              <c:pt idx="381">
                <c:v>Bush Cubix Collection Bookcases, Fully Assembled</c:v>
              </c:pt>
              <c:pt idx="382">
                <c:v>Bush Cubix Conference Tables, Fully Assembled</c:v>
              </c:pt>
              <c:pt idx="383">
                <c:v>Bush Heritage Pine Collection 5-Shelf Bookcase, Albany Pine Finish, *Special Order</c:v>
              </c:pt>
              <c:pt idx="384">
                <c:v>Bush Mission Pointe Library</c:v>
              </c:pt>
              <c:pt idx="385">
                <c:v>Bush Saratoga Collection 5-Shelf Bookcase, Hanover Cherry, *Special Order</c:v>
              </c:pt>
              <c:pt idx="386">
                <c:v>Bush Somerset Collection Bookcase</c:v>
              </c:pt>
              <c:pt idx="387">
                <c:v>Bush Westfield Collection Bookcases, Dark Cherry Finish</c:v>
              </c:pt>
              <c:pt idx="388">
                <c:v>Bush Westfield Collection Bookcases, Dark Cherry Finish, Fully Assembled</c:v>
              </c:pt>
              <c:pt idx="389">
                <c:v>Bush Westfield Collection Bookcases, Fully Assembled</c:v>
              </c:pt>
              <c:pt idx="390">
                <c:v>Bush Westfield Collection Bookcases, Medium Cherry Finish</c:v>
              </c:pt>
              <c:pt idx="391">
                <c:v>Cameo Buff Policy Envelopes</c:v>
              </c:pt>
              <c:pt idx="392">
                <c:v>Canon Color ImageCLASS MF8580Cdw Wireless Laser All-In-One Printer, Copier, Scanner</c:v>
              </c:pt>
              <c:pt idx="393">
                <c:v>Canon Image Class D660 Copier</c:v>
              </c:pt>
              <c:pt idx="394">
                <c:v>Canon imageCLASS 2200 Advanced Copier</c:v>
              </c:pt>
              <c:pt idx="395">
                <c:v>Canon Imageclass D680 Copier / Fax</c:v>
              </c:pt>
              <c:pt idx="396">
                <c:v>Canon imageCLASS MF7460 Monochrome Digital Laser Multifunction Copier</c:v>
              </c:pt>
              <c:pt idx="397">
                <c:v>Canon PC1060 Personal Laser Copier</c:v>
              </c:pt>
              <c:pt idx="398">
                <c:v>Canon PC1080F Personal Copier</c:v>
              </c:pt>
              <c:pt idx="399">
                <c:v>Canon PC170 Desktop Personal Copier</c:v>
              </c:pt>
              <c:pt idx="400">
                <c:v>Canon PC-428 Personal Copier</c:v>
              </c:pt>
              <c:pt idx="401">
                <c:v>Canon PC940 Copier</c:v>
              </c:pt>
              <c:pt idx="402">
                <c:v>Canvas Sectional Post Binders</c:v>
              </c:pt>
              <c:pt idx="403">
                <c:v>Cardinal EasyOpen D-Ring Binders</c:v>
              </c:pt>
              <c:pt idx="404">
                <c:v>Cardinal Holdit Business Card Pockets</c:v>
              </c:pt>
              <c:pt idx="405">
                <c:v>Cardinal Hold-It CD Pocket</c:v>
              </c:pt>
              <c:pt idx="406">
                <c:v>Cardinal Holdit Data Disk Pockets</c:v>
              </c:pt>
              <c:pt idx="407">
                <c:v>Cardinal HOLDit! Binder Insert Strips,Extra Strips</c:v>
              </c:pt>
              <c:pt idx="408">
                <c:v>Cardinal Poly Pocket Divider Pockets for Ring Binders</c:v>
              </c:pt>
              <c:pt idx="409">
                <c:v>Cardinal Slant-D Ring Binder, Heavy Gauge Vinyl</c:v>
              </c:pt>
              <c:pt idx="410">
                <c:v>Cardinal Slant-D Ring Binders</c:v>
              </c:pt>
              <c:pt idx="411">
                <c:v>Career Cubicle Clock, 8 1/4", Black</c:v>
              </c:pt>
              <c:pt idx="412">
                <c:v>Carina 42"Hx23 3/4"W Media Storage Unit</c:v>
              </c:pt>
              <c:pt idx="413">
                <c:v>Carina Double Wide Media Storage Towers in Natural &amp; Black</c:v>
              </c:pt>
              <c:pt idx="414">
                <c:v>Carina Media Storage Towers in Natural &amp; Black</c:v>
              </c:pt>
              <c:pt idx="415">
                <c:v>Carina Mini System Audio Rack, Model AR050B</c:v>
              </c:pt>
              <c:pt idx="416">
                <c:v>Case Logic 2.4GHz Wireless Keyboard</c:v>
              </c:pt>
              <c:pt idx="417">
                <c:v>Catalog Binders with Expanding Posts</c:v>
              </c:pt>
              <c:pt idx="418">
                <c:v>Cherry 142-key Programmable Keyboard</c:v>
              </c:pt>
              <c:pt idx="419">
                <c:v>Chromcraft 48" x 96" Racetrack Double Pedestal Table</c:v>
              </c:pt>
              <c:pt idx="420">
                <c:v>Chromcraft Bull-Nose Wood 48" x 96" Rectangular Conference Tables</c:v>
              </c:pt>
              <c:pt idx="421">
                <c:v>Chromcraft Bull-Nose Wood Oval Conference Tables &amp; Bases</c:v>
              </c:pt>
              <c:pt idx="422">
                <c:v>Chromcraft Bull-Nose Wood Round Conference Table Top, Wood Base</c:v>
              </c:pt>
              <c:pt idx="423">
                <c:v>Chromcraft Rectangular Conference Tables</c:v>
              </c:pt>
              <c:pt idx="424">
                <c:v>Chromcraft Round Conference Tables</c:v>
              </c:pt>
              <c:pt idx="425">
                <c:v>Cisco 8961 IP Phone Charcoal</c:v>
              </c:pt>
              <c:pt idx="426">
                <c:v>Cisco 8x8 Inc. 6753i IP Business Phone System</c:v>
              </c:pt>
              <c:pt idx="427">
                <c:v>Cisco 9971 IP Video Phone Charcoal</c:v>
              </c:pt>
              <c:pt idx="428">
                <c:v>Cisco CP-7937G Unified IP Conference Station Phone</c:v>
              </c:pt>
              <c:pt idx="429">
                <c:v>Cisco Desktop Collaboration Experience DX650 IP Video Phone</c:v>
              </c:pt>
              <c:pt idx="430">
                <c:v>Cisco IP Phone 7961G-GE VoIP phone</c:v>
              </c:pt>
              <c:pt idx="431">
                <c:v>Cisco IP Phone 7961G VoIP phone - Dark gray</c:v>
              </c:pt>
              <c:pt idx="432">
                <c:v>Cisco Small Business SPA 502G VoIP phone</c:v>
              </c:pt>
              <c:pt idx="433">
                <c:v>Cisco SPA 501G IP Phone</c:v>
              </c:pt>
              <c:pt idx="434">
                <c:v>Cisco SPA 502G IP Phone</c:v>
              </c:pt>
              <c:pt idx="435">
                <c:v>Cisco SPA112 2 Port Phone Adapter</c:v>
              </c:pt>
              <c:pt idx="436">
                <c:v>Cisco SPA301</c:v>
              </c:pt>
              <c:pt idx="437">
                <c:v>Cisco SPA508G</c:v>
              </c:pt>
              <c:pt idx="438">
                <c:v>Cisco SPA525G2 5-Line IP Phone</c:v>
              </c:pt>
              <c:pt idx="439">
                <c:v>Cisco SPA525G2 IP Phone - Wireless</c:v>
              </c:pt>
              <c:pt idx="440">
                <c:v>Cisco TelePresence System EX90 Videoconferencing Unit</c:v>
              </c:pt>
              <c:pt idx="441">
                <c:v>Cisco Unified IP Phone 7945G VoIP phone</c:v>
              </c:pt>
              <c:pt idx="442">
                <c:v>Clarity 53712</c:v>
              </c:pt>
              <c:pt idx="443">
                <c:v>Classic Ivory Antique Telephone ZL1810</c:v>
              </c:pt>
              <c:pt idx="444">
                <c:v>Clear Mylar Reinforcing Strips</c:v>
              </c:pt>
              <c:pt idx="445">
                <c:v>ClearOne CHATAttach 160 - speaker phone</c:v>
              </c:pt>
              <c:pt idx="446">
                <c:v>ClearOne Communications CHAT 70 OC Speaker Phone</c:v>
              </c:pt>
              <c:pt idx="447">
                <c:v>Clearsounds A400</c:v>
              </c:pt>
              <c:pt idx="448">
                <c:v>ClearSounds CSC500 Amplified Spirit Phone Corded phone</c:v>
              </c:pt>
              <c:pt idx="449">
                <c:v>C-Line Cubicle Keepers Polyproplyene Holder w/Velcro Back, 8-1/2x11, 25/Bx</c:v>
              </c:pt>
              <c:pt idx="450">
                <c:v>C-Line Cubicle Keepers Polyproplyene Holder With Velcro Backings</c:v>
              </c:pt>
              <c:pt idx="451">
                <c:v>C-Line Magnetic Cubicle Keepers, Clear Polypropylene</c:v>
              </c:pt>
              <c:pt idx="452">
                <c:v>C-Line Peel &amp; Stick Add-On Filing Pockets, 8-3/4 x 5-1/8, 10/Pack</c:v>
              </c:pt>
              <c:pt idx="453">
                <c:v>Col-Erase Pencils with Erasers</c:v>
              </c:pt>
              <c:pt idx="454">
                <c:v>Color-Coded Legal Exhibit Labels</c:v>
              </c:pt>
              <c:pt idx="455">
                <c:v>Colored Envelopes</c:v>
              </c:pt>
              <c:pt idx="456">
                <c:v>Colored Push Pins</c:v>
              </c:pt>
              <c:pt idx="457">
                <c:v>Coloredge Poster Frame</c:v>
              </c:pt>
              <c:pt idx="458">
                <c:v>Colorific Watercolor Pencils</c:v>
              </c:pt>
              <c:pt idx="459">
                <c:v>Commercial WindTunnel Clean Air Upright Vacuum, Replacement Belts, Filtration Bags</c:v>
              </c:pt>
              <c:pt idx="460">
                <c:v>Compact Automatic Electric Letter Opener</c:v>
              </c:pt>
              <c:pt idx="461">
                <c:v>Companion Letter/Legal File, Black</c:v>
              </c:pt>
              <c:pt idx="462">
                <c:v>Computer Printout Index Tabs</c:v>
              </c:pt>
              <c:pt idx="463">
                <c:v>Computer Printout Paper with Letter-Trim Fine Perforations</c:v>
              </c:pt>
              <c:pt idx="464">
                <c:v>Computer Printout Paper with Letter-Trim Perforations</c:v>
              </c:pt>
              <c:pt idx="465">
                <c:v>Computer Room Manger, 14"</c:v>
              </c:pt>
              <c:pt idx="466">
                <c:v>Conquest 14 Commercial Heavy-Duty Upright Vacuum, Collection System, Accessory Kit</c:v>
              </c:pt>
              <c:pt idx="467">
                <c:v>Contemporary Borderless Frame</c:v>
              </c:pt>
              <c:pt idx="468">
                <c:v>Contemporary Wood/Metal Frame</c:v>
              </c:pt>
              <c:pt idx="469">
                <c:v>Contico 72"H Heavy-Duty Storage System</c:v>
              </c:pt>
              <c:pt idx="470">
                <c:v>Contract Clock, 14", Brown</c:v>
              </c:pt>
              <c:pt idx="471">
                <c:v>Convenience Packs of Business Envelopes</c:v>
              </c:pt>
              <c:pt idx="472">
                <c:v>Crate-A-Files</c:v>
              </c:pt>
              <c:pt idx="473">
                <c:v>Crayola Anti Dust Chalk, 12/Pack</c:v>
              </c:pt>
              <c:pt idx="474">
                <c:v>Crayola Colored Pencils</c:v>
              </c:pt>
              <c:pt idx="475">
                <c:v>Cubify CubeX 3D Printer Double Head Print</c:v>
              </c:pt>
              <c:pt idx="476">
                <c:v>Cubify CubeX 3D Printer Triple Head Print</c:v>
              </c:pt>
              <c:pt idx="477">
                <c:v>Cush Cases Heavy Duty Rugged Cover Case for Samsung Galaxy S5 - Purple</c:v>
              </c:pt>
              <c:pt idx="478">
                <c:v>Cyber Acoustics AC-202b Speech Recognition Stereo Headset</c:v>
              </c:pt>
              <c:pt idx="479">
                <c:v>Dana Fluorescent Magnifying Lamp, White, 36"</c:v>
              </c:pt>
              <c:pt idx="480">
                <c:v>Dana Halogen Swing-Arm Architect Lamp</c:v>
              </c:pt>
              <c:pt idx="481">
                <c:v>Dana Swing-Arm Lamps</c:v>
              </c:pt>
              <c:pt idx="482">
                <c:v>DataProducts Ampli Magnifier Task Lamp, Black,</c:v>
              </c:pt>
              <c:pt idx="483">
                <c:v>DAX Black Cherry Wood-Tone Poster Frame</c:v>
              </c:pt>
              <c:pt idx="484">
                <c:v>DAX Charcoal/Nickel-Tone Document Frame, 5 x 7</c:v>
              </c:pt>
              <c:pt idx="485">
                <c:v>Dax Clear Box Frame</c:v>
              </c:pt>
              <c:pt idx="486">
                <c:v>DAX Clear Channel Poster Frame</c:v>
              </c:pt>
              <c:pt idx="487">
                <c:v>DAX Contemporary Wood Frame with Silver Metal Mat, Desktop, 11 x 14 Size</c:v>
              </c:pt>
              <c:pt idx="488">
                <c:v>DAX Copper Panel Document Frame, 5 x 7 Size</c:v>
              </c:pt>
              <c:pt idx="489">
                <c:v>DAX Cubicle Frames - 8x10</c:v>
              </c:pt>
              <c:pt idx="490">
                <c:v>DAX Cubicle Frames, 8-1/2 x 11</c:v>
              </c:pt>
              <c:pt idx="491">
                <c:v>DAX Executive Solid Wood Document Frame, Desktop or Hang, Mahogany, 5 x 7</c:v>
              </c:pt>
              <c:pt idx="492">
                <c:v>DAX Metal Frame, Desktop, Stepped-Edge</c:v>
              </c:pt>
              <c:pt idx="493">
                <c:v>DAX Natural Wood-Tone Poster Frame</c:v>
              </c:pt>
              <c:pt idx="494">
                <c:v>DAX Solid Wood Frames</c:v>
              </c:pt>
              <c:pt idx="495">
                <c:v>DAX Two-Tone Rosewood/Black Document Frame, Desktop, 5 x 7</c:v>
              </c:pt>
              <c:pt idx="496">
                <c:v>DAX Two-Tone Silver Metal Document Frame</c:v>
              </c:pt>
              <c:pt idx="497">
                <c:v>DAX Value U-Channel Document Frames, Easel Back</c:v>
              </c:pt>
              <c:pt idx="498">
                <c:v>DAX Wood Document Frame</c:v>
              </c:pt>
              <c:pt idx="499">
                <c:v>DAX Wood Document Frame.</c:v>
              </c:pt>
              <c:pt idx="500">
                <c:v>Decoflex Hanging Personal Folder File</c:v>
              </c:pt>
              <c:pt idx="501">
                <c:v>Decoflex Hanging Personal Folder File, Blue</c:v>
              </c:pt>
              <c:pt idx="502">
                <c:v>Deflect-o DuraMat Antistatic Studded Beveled Mat for Medium Pile Carpeting</c:v>
              </c:pt>
              <c:pt idx="503">
                <c:v>Deflect-o DuraMat Lighweight, Studded, Beveled Mat for Low Pile Carpeting</c:v>
              </c:pt>
              <c:pt idx="504">
                <c:v>Deflect-o EconoMat Nonstudded, No Bevel Mat</c:v>
              </c:pt>
              <c:pt idx="505">
                <c:v>Deflect-o EconoMat Studded, No Bevel Mat for Low Pile Carpeting</c:v>
              </c:pt>
              <c:pt idx="506">
                <c:v>Deflect-o Glass Clear Studded Chair Mats</c:v>
              </c:pt>
              <c:pt idx="507">
                <c:v>Deflect-O Glasstique Clear Desk Accessories</c:v>
              </c:pt>
              <c:pt idx="508">
                <c:v>Deflect-o RollaMat Studded, Beveled Mat for Medium Pile Carpeting</c:v>
              </c:pt>
              <c:pt idx="509">
                <c:v>Deflect-o SuperTray Unbreakable Stackable Tray, Letter, Black</c:v>
              </c:pt>
              <c:pt idx="510">
                <c:v>Dell Slim USB Multimedia Keyboard</c:v>
              </c:pt>
              <c:pt idx="511">
                <c:v>Deluxe Chalkboard Eraser Cleaner</c:v>
              </c:pt>
              <c:pt idx="512">
                <c:v>Deluxe Heavy-Duty Vinyl Round Ring Binder</c:v>
              </c:pt>
              <c:pt idx="513">
                <c:v>Deluxe Rollaway Locking File with Drawer</c:v>
              </c:pt>
              <c:pt idx="514">
                <c:v>Design Ebony Sketching Pencil</c:v>
              </c:pt>
              <c:pt idx="515">
                <c:v>Desktop 3-Pocket Hot File</c:v>
              </c:pt>
              <c:pt idx="516">
                <c:v>Dexim XPower Skin Super-Thin Power Case for iPhone 5 - Black</c:v>
              </c:pt>
              <c:pt idx="517">
                <c:v>Digium D40 VoIP phone</c:v>
              </c:pt>
              <c:pt idx="518">
                <c:v>Disposable Triple-Filter Dust Bags</c:v>
              </c:pt>
              <c:pt idx="519">
                <c:v>Dixon My First Ticonderoga Pencil, #2</c:v>
              </c:pt>
              <c:pt idx="520">
                <c:v>DIXON Oriole Pencils</c:v>
              </c:pt>
              <c:pt idx="521">
                <c:v>Dixon Prang Watercolor Pencils, 10-Color Set with Brush</c:v>
              </c:pt>
              <c:pt idx="522">
                <c:v>Dixon Ticonderoga Core-Lock Colored Pencils</c:v>
              </c:pt>
              <c:pt idx="523">
                <c:v>Dixon Ticonderoga Core-Lock Colored Pencils, 48-Color Set</c:v>
              </c:pt>
              <c:pt idx="524">
                <c:v>DIXON Ticonderoga Erasable Checking Pencils</c:v>
              </c:pt>
              <c:pt idx="525">
                <c:v>Dixon Ticonderoga Erasable Colored Pencil Set, 12-Color</c:v>
              </c:pt>
              <c:pt idx="526">
                <c:v>Dixon Ticonderoga Maple Cedar Pencil, #2</c:v>
              </c:pt>
              <c:pt idx="527">
                <c:v>Dixon Ticonderoga Pencils</c:v>
              </c:pt>
              <c:pt idx="528">
                <c:v>DMI Arturo Collection Mission-style Design Wood Chair</c:v>
              </c:pt>
              <c:pt idx="529">
                <c:v>DMI Eclipse Executive Suite Bookcases</c:v>
              </c:pt>
              <c:pt idx="530">
                <c:v>Document Clip Frames</c:v>
              </c:pt>
              <c:pt idx="531">
                <c:v>Dot Matrix Printer Tape Reel Labels, White, 5000/Box</c:v>
              </c:pt>
              <c:pt idx="532">
                <c:v>Dual Level, Single-Width Filing Carts</c:v>
              </c:pt>
              <c:pt idx="533">
                <c:v>Durable Pressboard Binders</c:v>
              </c:pt>
              <c:pt idx="534">
                <c:v>DXL Angle-View Binders with Locking Rings by Samsill</c:v>
              </c:pt>
              <c:pt idx="535">
                <c:v>DXL Angle-View Binders with Locking Rings, Black</c:v>
              </c:pt>
              <c:pt idx="536">
                <c:v>DYMO CardScan Personal V9 Business Card Scanner</c:v>
              </c:pt>
              <c:pt idx="537">
                <c:v>Easy-staple paper</c:v>
              </c:pt>
              <c:pt idx="538">
                <c:v>Eaton Premium Continuous-Feed Paper, 25% Cotton, Letter Size, White, 1000 Shts/Box</c:v>
              </c:pt>
              <c:pt idx="539">
                <c:v>Eberhard Faber 3 1/2" Golf Pencils</c:v>
              </c:pt>
              <c:pt idx="540">
                <c:v>Economy #2 Pencils</c:v>
              </c:pt>
              <c:pt idx="541">
                <c:v>Economy Binders</c:v>
              </c:pt>
              <c:pt idx="542">
                <c:v>Economy Rollaway Files</c:v>
              </c:pt>
              <c:pt idx="543">
                <c:v>EcoTones Memo Sheets</c:v>
              </c:pt>
              <c:pt idx="544">
                <c:v>Eldon "L" Workstation Diamond Chairmat</c:v>
              </c:pt>
              <c:pt idx="545">
                <c:v>Eldon 100 Class Desk Accessories</c:v>
              </c:pt>
              <c:pt idx="546">
                <c:v>Eldon 200 Class Desk Accessories</c:v>
              </c:pt>
              <c:pt idx="547">
                <c:v>Eldon 200 Class Desk Accessories, Black</c:v>
              </c:pt>
              <c:pt idx="548">
                <c:v>Eldon 200 Class Desk Accessories, Burgundy</c:v>
              </c:pt>
              <c:pt idx="549">
                <c:v>Eldon 200 Class Desk Accessories, Smoke</c:v>
              </c:pt>
              <c:pt idx="550">
                <c:v>Eldon 300 Class Desk Accessories, Black</c:v>
              </c:pt>
              <c:pt idx="551">
                <c:v>Eldon 400 Class Desk Accessories, Black Carbon</c:v>
              </c:pt>
              <c:pt idx="552">
                <c:v>Eldon 500 Class Desk Accessories</c:v>
              </c:pt>
              <c:pt idx="553">
                <c:v>Eldon Advantage Chair Mats for Low to Medium Pile Carpets</c:v>
              </c:pt>
              <c:pt idx="554">
                <c:v>Eldon Advantage Foldable Chair Mats for Low Pile Carpets</c:v>
              </c:pt>
              <c:pt idx="555">
                <c:v>Eldon Antistatic Chair Mats for Low to Medium Pile Carpets</c:v>
              </c:pt>
              <c:pt idx="556">
                <c:v>Eldon Base for stackable storage shelf, platinum</c:v>
              </c:pt>
              <c:pt idx="557">
                <c:v>Eldon Cleatmat Chair Mats for Medium Pile Carpets</c:v>
              </c:pt>
              <c:pt idx="558">
                <c:v>Eldon Cleatmat Plus Chair Mats for High Pile Carpets</c:v>
              </c:pt>
              <c:pt idx="559">
                <c:v>Eldon ClusterMat Chair Mat with Cordless Antistatic Protection</c:v>
              </c:pt>
              <c:pt idx="560">
                <c:v>Eldon Delta Triangular Chair Mat, 52" x 58", Clear</c:v>
              </c:pt>
              <c:pt idx="561">
                <c:v>Eldon Econocleat Chair Mats for Low Pile Carpets</c:v>
              </c:pt>
              <c:pt idx="562">
                <c:v>Eldon Executive Woodline II Cherry Finish Desk Accessories</c:v>
              </c:pt>
              <c:pt idx="563">
                <c:v>Eldon Executive Woodline II Desk Accessories, Mahogany</c:v>
              </c:pt>
              <c:pt idx="564">
                <c:v>Eldon Expressions Desk Accessory, Wood Pencil Holder, Oak</c:v>
              </c:pt>
              <c:pt idx="565">
                <c:v>Eldon Expressions Desk Accessory, Wood Photo Frame, Mahogany</c:v>
              </c:pt>
              <c:pt idx="566">
                <c:v>Eldon Expressions Mahogany Wood Desk Collection</c:v>
              </c:pt>
              <c:pt idx="567">
                <c:v>Eldon Expressions Punched Metal &amp; Wood Desk Accessories, Black &amp; Cherry</c:v>
              </c:pt>
              <c:pt idx="568">
                <c:v>Eldon Expressions Punched Metal &amp; Wood Desk Accessories, Pewter &amp; Cherry</c:v>
              </c:pt>
              <c:pt idx="569">
                <c:v>Eldon Expressions Wood and Plastic Desk Accessories, Cherry Wood</c:v>
              </c:pt>
              <c:pt idx="570">
                <c:v>Eldon Expressions Wood and Plastic Desk Accessories, Oak</c:v>
              </c:pt>
              <c:pt idx="571">
                <c:v>Eldon Expressions Wood Desk Accessories, Oak</c:v>
              </c:pt>
              <c:pt idx="572">
                <c:v>Eldon File Chest Portable File</c:v>
              </c:pt>
              <c:pt idx="573">
                <c:v>Eldon Fold 'N Roll Cart System</c:v>
              </c:pt>
              <c:pt idx="574">
                <c:v>Eldon Gobal File Keepers</c:v>
              </c:pt>
              <c:pt idx="575">
                <c:v>Eldon Image Series Black Desk Accessories</c:v>
              </c:pt>
              <c:pt idx="576">
                <c:v>Eldon Image Series Desk Accessories, Burgundy</c:v>
              </c:pt>
              <c:pt idx="577">
                <c:v>Eldon Imàge Series Desk Accessories, Clear</c:v>
              </c:pt>
              <c:pt idx="578">
                <c:v>Eldon Image Series Desk Accessories, Ebony</c:v>
              </c:pt>
              <c:pt idx="579">
                <c:v>Eldon Jumbo ProFile Portable File Boxes Graphite/Black</c:v>
              </c:pt>
              <c:pt idx="580">
                <c:v>Eldon Mobile Mega Data Cart  Mega Stackable  Add-On Trays</c:v>
              </c:pt>
              <c:pt idx="581">
                <c:v>Eldon Pizzaz Desk Accessories</c:v>
              </c:pt>
              <c:pt idx="582">
                <c:v>Eldon Portable Mobile Manager</c:v>
              </c:pt>
              <c:pt idx="583">
                <c:v>Eldon ProFile File 'N Store Portable File Tub Letter/Legal Size Black</c:v>
              </c:pt>
              <c:pt idx="584">
                <c:v>Eldon Radial Chair Mat for Low to Medium Pile Carpets</c:v>
              </c:pt>
              <c:pt idx="585">
                <c:v>Eldon Regeneration Recycled Desk Accessories, Black</c:v>
              </c:pt>
              <c:pt idx="586">
                <c:v>Eldon Regeneration Recycled Desk Accessories, Smoke</c:v>
              </c:pt>
              <c:pt idx="587">
                <c:v>Eldon Shelf Savers Cubes and Bins</c:v>
              </c:pt>
              <c:pt idx="588">
                <c:v>Eldon Simplefile Box Office</c:v>
              </c:pt>
              <c:pt idx="589">
                <c:v>Eldon Spacemaker Box, Quick-Snap Lid, Clear</c:v>
              </c:pt>
              <c:pt idx="590">
                <c:v>Eldon Stackable Tray, Side-Load, Legal, Smoke</c:v>
              </c:pt>
              <c:pt idx="591">
                <c:v>Eldon Wave Desk Accessories</c:v>
              </c:pt>
              <c:pt idx="592">
                <c:v>Electrix 20W Halogen Replacement Bulb for Zoom-In Desk Lamp</c:v>
              </c:pt>
              <c:pt idx="593">
                <c:v>Electrix Architect's Clamp-On Swing Arm Lamp, Black</c:v>
              </c:pt>
              <c:pt idx="594">
                <c:v>Electrix Fluorescent Magnifier Lamps &amp; Weighted Base</c:v>
              </c:pt>
              <c:pt idx="595">
                <c:v>Electrix Halogen Magnifier Lamp</c:v>
              </c:pt>
              <c:pt idx="596">
                <c:v>Electrix Incandescent Magnifying Lamp, Black</c:v>
              </c:pt>
              <c:pt idx="597">
                <c:v>Elite 5" Scissors</c:v>
              </c:pt>
              <c:pt idx="598">
                <c:v>Embossed Ink Jet Note Cards</c:v>
              </c:pt>
              <c:pt idx="599">
                <c:v>Enermax Acrylux Wireless Keyboard</c:v>
              </c:pt>
              <c:pt idx="600">
                <c:v>Enermax Aurora Lite Keyboard</c:v>
              </c:pt>
              <c:pt idx="601">
                <c:v>Enermax Briskie RF Wireless Keyboard and Mouse Combo</c:v>
              </c:pt>
              <c:pt idx="602">
                <c:v>Epson Perfection V600 Photo Scanner</c:v>
              </c:pt>
              <c:pt idx="603">
                <c:v>Epson TM-T88V Direct Thermal Printer - Monochrome - Desktop</c:v>
              </c:pt>
              <c:pt idx="604">
                <c:v>Epson WorkForce WF-2530 All-in-One Printer, Copier Scanner</c:v>
              </c:pt>
              <c:pt idx="605">
                <c:v>Eureka Disposable Bags for Sanitaire Vibra Groomer I Upright Vac</c:v>
              </c:pt>
              <c:pt idx="606">
                <c:v>Eureka Hand Vacuum, Bagless</c:v>
              </c:pt>
              <c:pt idx="607">
                <c:v>Eureka Recycled Copy Paper 8 1/2" x 11", Ream</c:v>
              </c:pt>
              <c:pt idx="608">
                <c:v>Eureka Sanitaire  Commercial Upright</c:v>
              </c:pt>
              <c:pt idx="609">
                <c:v>Eureka Sanitaire  Multi-Pro Heavy-Duty Upright, Disposable Bags</c:v>
              </c:pt>
              <c:pt idx="610">
                <c:v>Eureka The Boss Cordless Rechargeable Stick Vac</c:v>
              </c:pt>
              <c:pt idx="611">
                <c:v>Eureka The Boss Lite 10-Amp Upright Vacuum, Blue</c:v>
              </c:pt>
              <c:pt idx="612">
                <c:v>Eureka The Boss Plus 12-Amp Hard Box Upright Vacuum, Red</c:v>
              </c:pt>
              <c:pt idx="613">
                <c:v>Euro Pro Shark Stick Mini Vacuum</c:v>
              </c:pt>
              <c:pt idx="614">
                <c:v>Euro-Pro Shark Turbo Vacuum</c:v>
              </c:pt>
              <c:pt idx="615">
                <c:v>Executive Impressions 10" Spectator Wall Clock</c:v>
              </c:pt>
              <c:pt idx="616">
                <c:v>Executive Impressions 12" Wall Clock</c:v>
              </c:pt>
              <c:pt idx="617">
                <c:v>Executive Impressions 13" Chairman Wall Clock</c:v>
              </c:pt>
              <c:pt idx="618">
                <c:v>Executive Impressions 13" Clairmont Wall Clock</c:v>
              </c:pt>
              <c:pt idx="619">
                <c:v>Executive Impressions 13-1/2" Indoor/Outdoor Wall Clock</c:v>
              </c:pt>
              <c:pt idx="620">
                <c:v>Executive Impressions 14"</c:v>
              </c:pt>
              <c:pt idx="621">
                <c:v>Executive Impressions 14" Contract Wall Clock</c:v>
              </c:pt>
              <c:pt idx="622">
                <c:v>Executive Impressions 14" Contract Wall Clock with Quartz Movement</c:v>
              </c:pt>
              <c:pt idx="623">
                <c:v>Executive Impressions 14" Two-Color Numerals Wall Clock</c:v>
              </c:pt>
              <c:pt idx="624">
                <c:v>Executive Impressions 16-1/2" Circular Wall Clock</c:v>
              </c:pt>
              <c:pt idx="625">
                <c:v>Executive Impressions 8-1/2" Career Panel/Partition Cubicle Clock</c:v>
              </c:pt>
              <c:pt idx="626">
                <c:v>Executive Impressions Supervisor Wall Clock</c:v>
              </c:pt>
              <c:pt idx="627">
                <c:v>Faber Castell Col-Erase Pencils</c:v>
              </c:pt>
              <c:pt idx="628">
                <c:v>Fashion Color Clasp Envelopes</c:v>
              </c:pt>
              <c:pt idx="629">
                <c:v>Fellowes 8 Outlet Superior Workstation Surge Protector</c:v>
              </c:pt>
              <c:pt idx="630">
                <c:v>Fellowes 8 Outlet Superior Workstation Surge Protector w/o Phone/Fax/Modem Protection</c:v>
              </c:pt>
              <c:pt idx="631">
                <c:v>Fellowes Advanced 8 Outlet Surge Suppressor with Phone/Fax Protection</c:v>
              </c:pt>
              <c:pt idx="632">
                <c:v>Fellowes Advanced Computer Series Surge Protectors</c:v>
              </c:pt>
              <c:pt idx="633">
                <c:v>Fellowes Bankers Box Recycled Super Stor/Drawer</c:v>
              </c:pt>
              <c:pt idx="634">
                <c:v>Fellowes Bankers Box Staxonsteel Drawer File/Stacking System</c:v>
              </c:pt>
              <c:pt idx="635">
                <c:v>Fellowes Bankers Box Stor/Drawer Steel Plus</c:v>
              </c:pt>
              <c:pt idx="636">
                <c:v>Fellowes Bases and Tops For Staxonsteel/High-Stak Systems</c:v>
              </c:pt>
              <c:pt idx="637">
                <c:v>Fellowes Basic Home/Office Series Surge Protectors</c:v>
              </c:pt>
              <c:pt idx="638">
                <c:v>Fellowes Binding Cases</c:v>
              </c:pt>
              <c:pt idx="639">
                <c:v>Fellowes Black Plastic Comb Bindings</c:v>
              </c:pt>
              <c:pt idx="640">
                <c:v>Fellowes Command Center 5-outlet power strip</c:v>
              </c:pt>
              <c:pt idx="641">
                <c:v>Fellowes Desktop Hanging File Manager</c:v>
              </c:pt>
              <c:pt idx="642">
                <c:v>Fellowes Econo/Stor Drawers</c:v>
              </c:pt>
              <c:pt idx="643">
                <c:v>Fellowes High-Stak Drawer Files</c:v>
              </c:pt>
              <c:pt idx="644">
                <c:v>Fellowes Mighty 8 Compact Surge Protector</c:v>
              </c:pt>
              <c:pt idx="645">
                <c:v>Fellowes Mobile File Cart, Black</c:v>
              </c:pt>
              <c:pt idx="646">
                <c:v>Fellowes Neat Ideas Storage Cubes</c:v>
              </c:pt>
              <c:pt idx="647">
                <c:v>Fellowes Officeware Wire Shelving</c:v>
              </c:pt>
              <c:pt idx="648">
                <c:v>Fellowes PB200 Plastic Comb Binding Machine</c:v>
              </c:pt>
              <c:pt idx="649">
                <c:v>Fellowes PB300 Plastic Comb Binding Machine</c:v>
              </c:pt>
              <c:pt idx="650">
                <c:v>Fellowes PB500 Electric Punch Plastic Comb Binding Machine with Manual Bind</c:v>
              </c:pt>
              <c:pt idx="651">
                <c:v>Fellowes Personal Hanging Folder Files, Navy</c:v>
              </c:pt>
              <c:pt idx="652">
                <c:v>Fellowes Powershred HS-440 4-Sheet High Security Shredder</c:v>
              </c:pt>
              <c:pt idx="653">
                <c:v>Fellowes Premier Superior Surge Suppressor, 10-Outlet, With Phone and Remote</c:v>
              </c:pt>
              <c:pt idx="654">
                <c:v>Fellowes Presentation Covers for Comb Binding Machines</c:v>
              </c:pt>
              <c:pt idx="655">
                <c:v>Fellowes Recycled Storage Drawers</c:v>
              </c:pt>
              <c:pt idx="656">
                <c:v>Fellowes Smart Surge Ten-Outlet Protector, Platinum</c:v>
              </c:pt>
              <c:pt idx="657">
                <c:v>Fellowes Staxonsteel Drawer Files</c:v>
              </c:pt>
              <c:pt idx="658">
                <c:v>Fellowes Stor/Drawer Steel Plus Storage Drawers</c:v>
              </c:pt>
              <c:pt idx="659">
                <c:v>Fellowes Strictly Business Drawer File, Letter/Legal Size</c:v>
              </c:pt>
              <c:pt idx="660">
                <c:v>Fellowes Super Stor/Drawer</c:v>
              </c:pt>
              <c:pt idx="661">
                <c:v>Fellowes Super Stor/Drawer Files</c:v>
              </c:pt>
              <c:pt idx="662">
                <c:v>Fellowes Superior 10 Outlet Split Surge Protector</c:v>
              </c:pt>
              <c:pt idx="663">
                <c:v>Fellowes Twister Kit, Gray/Clear, 3/pkg</c:v>
              </c:pt>
              <c:pt idx="664">
                <c:v>File Shuttle I and Handi-File</c:v>
              </c:pt>
              <c:pt idx="665">
                <c:v>File Shuttle II and Handi-File, Black</c:v>
              </c:pt>
              <c:pt idx="666">
                <c:v>First Data FD10 PIN Pad</c:v>
              </c:pt>
              <c:pt idx="667">
                <c:v>First Data TMFD35 PIN Pad</c:v>
              </c:pt>
              <c:pt idx="668">
                <c:v>Fiskars 8" Scissors, 2/Pack</c:v>
              </c:pt>
              <c:pt idx="669">
                <c:v>Fiskars Home &amp; Office Scissors</c:v>
              </c:pt>
              <c:pt idx="670">
                <c:v>Fiskars Softgrip Scissors</c:v>
              </c:pt>
              <c:pt idx="671">
                <c:v>Fiskars Spring-Action Scissors</c:v>
              </c:pt>
              <c:pt idx="672">
                <c:v>Flat Face Poster Frame</c:v>
              </c:pt>
              <c:pt idx="673">
                <c:v>Flexible Leather- Look Classic Collection Ring Binder</c:v>
              </c:pt>
              <c:pt idx="674">
                <c:v>Floodlight Indoor Halogen Bulbs, 1 Bulb per Pack, 60 Watts</c:v>
              </c:pt>
              <c:pt idx="675">
                <c:v>Fluorescent Highlighters by Dixon</c:v>
              </c:pt>
              <c:pt idx="676">
                <c:v>G.E. Halogen Desk Lamp Bulbs</c:v>
              </c:pt>
              <c:pt idx="677">
                <c:v>G.E. Longer-Life Indoor Recessed Floodlight Bulbs</c:v>
              </c:pt>
              <c:pt idx="678">
                <c:v>GBC Binding covers</c:v>
              </c:pt>
              <c:pt idx="679">
                <c:v>GBC Clear Cover, 8-1/2 x 11, unpunched, 25 covers per pack</c:v>
              </c:pt>
              <c:pt idx="680">
                <c:v>GBC DocuBind 200 Manual Binding Machine</c:v>
              </c:pt>
              <c:pt idx="681">
                <c:v>GBC DocuBind 300 Electric Binding Machine</c:v>
              </c:pt>
              <c:pt idx="682">
                <c:v>GBC DocuBind P100 Manual Binding Machine</c:v>
              </c:pt>
              <c:pt idx="683">
                <c:v>GBC DocuBind P400 Electric Binding System</c:v>
              </c:pt>
              <c:pt idx="684">
                <c:v>GBC DocuBind P50 Personal Binding Machine</c:v>
              </c:pt>
              <c:pt idx="685">
                <c:v>GBC DocuBind TL200 Manual Binding Machine</c:v>
              </c:pt>
              <c:pt idx="686">
                <c:v>GBC DocuBind TL300 Electric Binding System</c:v>
              </c:pt>
              <c:pt idx="687">
                <c:v>GBC Durable Plastic Covers</c:v>
              </c:pt>
              <c:pt idx="688">
                <c:v>GBC Ibimaster 500 Manual ProClick Binding System</c:v>
              </c:pt>
              <c:pt idx="689">
                <c:v>GBC Imprintable Covers</c:v>
              </c:pt>
              <c:pt idx="690">
                <c:v>GBC Instant Index System for Binding Systems</c:v>
              </c:pt>
              <c:pt idx="691">
                <c:v>GBC Instant Report Kit</c:v>
              </c:pt>
              <c:pt idx="692">
                <c:v>GBC Laser Imprintable Binding System Covers, Desert Sand</c:v>
              </c:pt>
              <c:pt idx="693">
                <c:v>GBC Linen Binding Covers</c:v>
              </c:pt>
              <c:pt idx="694">
                <c:v>GBC Personal VeloBind Strips</c:v>
              </c:pt>
              <c:pt idx="695">
                <c:v>GBC Plastic Binding Combs</c:v>
              </c:pt>
              <c:pt idx="696">
                <c:v>GBC Plasticlear Binding Covers</c:v>
              </c:pt>
              <c:pt idx="697">
                <c:v>GBC Poly Designer Binding Covers</c:v>
              </c:pt>
              <c:pt idx="698">
                <c:v>GBC Premium Transparent Covers with Diagonal Lined Pattern</c:v>
              </c:pt>
              <c:pt idx="699">
                <c:v>GBC Pre-Punched Binding Paper, Plastic, White, 8-1/2" x 11"</c:v>
              </c:pt>
              <c:pt idx="700">
                <c:v>GBC Prepunched Paper, 19-Hole, for Binding Systems, 24-lb</c:v>
              </c:pt>
              <c:pt idx="701">
                <c:v>GBC Prestige Therm-A-Bind Covers</c:v>
              </c:pt>
              <c:pt idx="702">
                <c:v>GBC ProClick 150 Presentation Binding System</c:v>
              </c:pt>
              <c:pt idx="703">
                <c:v>GBC ProClick Punch Binding System</c:v>
              </c:pt>
              <c:pt idx="704">
                <c:v>GBC ProClick Spines for 32-Hole Punch</c:v>
              </c:pt>
              <c:pt idx="705">
                <c:v>GBC Recycled Grain Textured Covers</c:v>
              </c:pt>
              <c:pt idx="706">
                <c:v>GBC Recycled Regency Composition Covers</c:v>
              </c:pt>
              <c:pt idx="707">
                <c:v>GBC Recycled VeloBinder Covers</c:v>
              </c:pt>
              <c:pt idx="708">
                <c:v>GBC Standard Plastic Binding Systems Combs</c:v>
              </c:pt>
              <c:pt idx="709">
                <c:v>GBC Standard Plastic Binding Systems' Combs</c:v>
              </c:pt>
              <c:pt idx="710">
                <c:v>GBC Standard Recycled Report Covers, Clear Plastic Sheets</c:v>
              </c:pt>
              <c:pt idx="711">
                <c:v>GBC Standard Therm-A-Bind Covers</c:v>
              </c:pt>
              <c:pt idx="712">
                <c:v>GBC Therma-A-Bind 250T Electric Binding System</c:v>
              </c:pt>
              <c:pt idx="713">
                <c:v>GBC Twin Loop Wire Binding Elements</c:v>
              </c:pt>
              <c:pt idx="714">
                <c:v>GBC Twin Loop Wire Binding Elements, 9/16" Spine, Black</c:v>
              </c:pt>
              <c:pt idx="715">
                <c:v>GBC VeloBind Cover Sets</c:v>
              </c:pt>
              <c:pt idx="716">
                <c:v>GBC Velobind Prepunched Cover Sets, Regency Series</c:v>
              </c:pt>
              <c:pt idx="717">
                <c:v>GBC VeloBinder Electric Binding Machine</c:v>
              </c:pt>
              <c:pt idx="718">
                <c:v>GBC VeloBinder Manual Binding System</c:v>
              </c:pt>
              <c:pt idx="719">
                <c:v>GBC VeloBinder Strips</c:v>
              </c:pt>
              <c:pt idx="720">
                <c:v>GBC White Gloss Covers, Plain Front</c:v>
              </c:pt>
              <c:pt idx="721">
                <c:v>GBC Wire Binding Combs</c:v>
              </c:pt>
              <c:pt idx="722">
                <c:v>GBC Wire Binding Strips</c:v>
              </c:pt>
              <c:pt idx="723">
                <c:v>GE 2-Jack Phone Line Splitter</c:v>
              </c:pt>
              <c:pt idx="724">
                <c:v>GE 30522EE2</c:v>
              </c:pt>
              <c:pt idx="725">
                <c:v>GE 30524EE4</c:v>
              </c:pt>
              <c:pt idx="726">
                <c:v>GE 4 Foot Flourescent Tube, 40 Watt</c:v>
              </c:pt>
              <c:pt idx="727">
                <c:v>GE 48" Fluorescent Tube, Cool White Energy Saver, 34 Watts, 30/Box</c:v>
              </c:pt>
              <c:pt idx="728">
                <c:v>GE DSL Phone Line Filter</c:v>
              </c:pt>
              <c:pt idx="729">
                <c:v>GE General Purpose, Extra Long Life, Showcase &amp; Floodlight Incandescent Bulbs</c:v>
              </c:pt>
              <c:pt idx="730">
                <c:v>GE General Use Halogen Bulbs, 100 Watts, 1 Bulb per Pack</c:v>
              </c:pt>
              <c:pt idx="731">
                <c:v>Gear Head AU3700S Headset</c:v>
              </c:pt>
              <c:pt idx="732">
                <c:v>Geemarc AmpliPOWER60</c:v>
              </c:pt>
              <c:pt idx="733">
                <c:v>Geographics Note Cards, Blank, White, 8 1/2" x 11"</c:v>
              </c:pt>
              <c:pt idx="734">
                <c:v>Global Adaptabilites Bookcase, Cherry/Storm Gray Finish</c:v>
              </c:pt>
              <c:pt idx="735">
                <c:v>Global Adaptabilities Conference Tables</c:v>
              </c:pt>
              <c:pt idx="736">
                <c:v>Global Airflow Leather Mesh Back Chair, Black</c:v>
              </c:pt>
              <c:pt idx="737">
                <c:v>Global Armless Task Chair, Royal Blue</c:v>
              </c:pt>
              <c:pt idx="738">
                <c:v>Global Chrome Stack Chair</c:v>
              </c:pt>
              <c:pt idx="739">
                <c:v>Global Comet Stacking Arm Chair</c:v>
              </c:pt>
              <c:pt idx="740">
                <c:v>Global Comet Stacking Armless Chair</c:v>
              </c:pt>
              <c:pt idx="741">
                <c:v>Global Commerce Series High-Back Swivel/Tilt Chairs</c:v>
              </c:pt>
              <c:pt idx="742">
                <c:v>Global Commerce Series Low-Back Swivel/Tilt Chairs</c:v>
              </c:pt>
              <c:pt idx="743">
                <c:v>Global Deluxe High-Back Manager's Chair</c:v>
              </c:pt>
              <c:pt idx="744">
                <c:v>Global Deluxe High-Back Office Chair in Storm</c:v>
              </c:pt>
              <c:pt idx="745">
                <c:v>Global Deluxe Office Fabric Chairs</c:v>
              </c:pt>
              <c:pt idx="746">
                <c:v>Global Deluxe Stacking Chair, Gray</c:v>
              </c:pt>
              <c:pt idx="747">
                <c:v>Global Deluxe Steno Chair</c:v>
              </c:pt>
              <c:pt idx="748">
                <c:v>Global Enterprise Series Seating High-Back Swivel/Tilt Chairs</c:v>
              </c:pt>
              <c:pt idx="749">
                <c:v>Global Enterprise Series Seating Low-Back Swivel/Tilt Chairs</c:v>
              </c:pt>
              <c:pt idx="750">
                <c:v>Global Ergonomic Managers Chair</c:v>
              </c:pt>
              <c:pt idx="751">
                <c:v>Global Executive Mid-Back Manager's Chair</c:v>
              </c:pt>
              <c:pt idx="752">
                <c:v>Global Fabric Manager's Chair, Dark Gray</c:v>
              </c:pt>
              <c:pt idx="753">
                <c:v>Global Geo Office Task Chair, Gray</c:v>
              </c:pt>
              <c:pt idx="754">
                <c:v>Global Highback Leather Tilter in Burgundy</c:v>
              </c:pt>
              <c:pt idx="755">
                <c:v>Global High-Back Leather Tilter, Burgundy</c:v>
              </c:pt>
              <c:pt idx="756">
                <c:v>Global Italian Leather Office Chair</c:v>
              </c:pt>
              <c:pt idx="757">
                <c:v>Global Leather &amp; Oak Executive Chair, Burgundy</c:v>
              </c:pt>
              <c:pt idx="758">
                <c:v>Global Leather and Oak Executive Chair, Black</c:v>
              </c:pt>
              <c:pt idx="759">
                <c:v>Global Leather Executive Chair</c:v>
              </c:pt>
              <c:pt idx="760">
                <c:v>Global Leather Highback Executive Chair with Pneumatic Height Adjustment, Black</c:v>
              </c:pt>
              <c:pt idx="761">
                <c:v>Global Leather Task Chair, Black</c:v>
              </c:pt>
              <c:pt idx="762">
                <c:v>Global Low Back Tilter Chair</c:v>
              </c:pt>
              <c:pt idx="763">
                <c:v>Global Manager's Adjustable Task Chair, Storm</c:v>
              </c:pt>
              <c:pt idx="764">
                <c:v>Global Push Button Manager's Chair, Indigo</c:v>
              </c:pt>
              <c:pt idx="765">
                <c:v>Global Stack Chair with Arms, Black</c:v>
              </c:pt>
              <c:pt idx="766">
                <c:v>Global Stack Chair without Arms, Black</c:v>
              </c:pt>
              <c:pt idx="767">
                <c:v>Global Super Steno Chair</c:v>
              </c:pt>
              <c:pt idx="768">
                <c:v>Global Task Chair, Black</c:v>
              </c:pt>
              <c:pt idx="769">
                <c:v>Global Troy Executive Leather Low-Back Tilter</c:v>
              </c:pt>
              <c:pt idx="770">
                <c:v>Global Value Mid-Back Manager's Chair, Gray</c:v>
              </c:pt>
              <c:pt idx="771">
                <c:v>Global Value Steno Chair, Gray</c:v>
              </c:pt>
              <c:pt idx="772">
                <c:v>Global Wood Trimmed Manager's Task Chair, Khaki</c:v>
              </c:pt>
              <c:pt idx="773">
                <c:v>Globe Weis Peel &amp; Seel First Class Envelopes</c:v>
              </c:pt>
              <c:pt idx="774">
                <c:v>Google Nexus 5</c:v>
              </c:pt>
              <c:pt idx="775">
                <c:v>Gould Plastics 18-Pocket Panel Bin, 34w x 5-1/4d x 20-1/2h</c:v>
              </c:pt>
              <c:pt idx="776">
                <c:v>Gould Plastics 9-Pocket Panel Bin, 18-3/8w x 5-1/4d x 20-1/2h, Black</c:v>
              </c:pt>
              <c:pt idx="777">
                <c:v>Grandstream GXP1160 VoIP phone</c:v>
              </c:pt>
              <c:pt idx="778">
                <c:v>Grandstream GXP2100 Mainstream Business Phone</c:v>
              </c:pt>
              <c:pt idx="779">
                <c:v>Great White Multi-Use Recycled Paper (20Lb. and 84 Bright)</c:v>
              </c:pt>
              <c:pt idx="780">
                <c:v>Green Bar Computer Printout Paper</c:v>
              </c:pt>
              <c:pt idx="781">
                <c:v>Green Canvas Binder for 8-1/2" x 14" Sheets</c:v>
              </c:pt>
              <c:pt idx="782">
                <c:v>Griffin GC17055 Auxiliary Audio Cable</c:v>
              </c:pt>
              <c:pt idx="783">
                <c:v>Griffin GC36547 PowerJolt SE Lightning Charger</c:v>
              </c:pt>
              <c:pt idx="784">
                <c:v>Grip Seal Envelopes</c:v>
              </c:pt>
              <c:pt idx="785">
                <c:v>GuestStacker Chair with Chrome Finish Legs</c:v>
              </c:pt>
              <c:pt idx="786">
                <c:v>Hammermill Color Copier Paper (28Lb. and 96 Bright)</c:v>
              </c:pt>
              <c:pt idx="787">
                <c:v>Hammermill CopyPlus Copy Paper (20Lb. and 84 Bright)</c:v>
              </c:pt>
              <c:pt idx="788">
                <c:v>Hand-Finished Solid Wood Document Frame</c:v>
              </c:pt>
              <c:pt idx="789">
                <c:v>Hanging Personal Folder File</c:v>
              </c:pt>
              <c:pt idx="790">
                <c:v>Harbour Creations 67200 Series Stacking Chairs</c:v>
              </c:pt>
              <c:pt idx="791">
                <c:v>Harbour Creations Steel Folding Chair</c:v>
              </c:pt>
              <c:pt idx="792">
                <c:v>Harmony Air Purifier</c:v>
              </c:pt>
              <c:pt idx="793">
                <c:v>Harmony HEPA Quiet Air Purifiers</c:v>
              </c:pt>
              <c:pt idx="794">
                <c:v>Heavy-Duty E-Z-D Binders</c:v>
              </c:pt>
              <c:pt idx="795">
                <c:v>Hewlett Packard 310 Color Digital Copier</c:v>
              </c:pt>
              <c:pt idx="796">
                <c:v>Hewlett Packard 610 Color Digital Copier / Printer</c:v>
              </c:pt>
              <c:pt idx="797">
                <c:v>Hewlett Packard LaserJet 3310 Copier</c:v>
              </c:pt>
              <c:pt idx="798">
                <c:v>Hewlett-Packard 300S Scientific Calculator</c:v>
              </c:pt>
              <c:pt idx="799">
                <c:v>Hewlett-Packard Deskjet 3050a All-in-One Color Inkjet Printer</c:v>
              </c:pt>
              <c:pt idx="800">
                <c:v>Hewlett-Packard Deskjet 5550 Printer</c:v>
              </c:pt>
              <c:pt idx="801">
                <c:v>Hewlett-Packard Deskjet 6540 Color Inkjet Printer</c:v>
              </c:pt>
              <c:pt idx="802">
                <c:v>Hewlett-Packard Deskjet D4360 Printer</c:v>
              </c:pt>
              <c:pt idx="803">
                <c:v>Hewlett-Packard Deskjet F4180 All-in-One Color Ink-jet - Printer / copier / scanner</c:v>
              </c:pt>
              <c:pt idx="804">
                <c:v>Hewlett-Packard Desktjet 6988DT Refurbished Printer</c:v>
              </c:pt>
              <c:pt idx="805">
                <c:v>High Speed Automatic Electric Letter Opener</c:v>
              </c:pt>
              <c:pt idx="806">
                <c:v>High-Back Leather Manager's Chair</c:v>
              </c:pt>
              <c:pt idx="807">
                <c:v>Holmes 99% HEPA Air Purifier</c:v>
              </c:pt>
              <c:pt idx="808">
                <c:v>Holmes Cool Mist Humidifier for the Whole House with 8-Gallon Output per Day, Extended Life Filter</c:v>
              </c:pt>
              <c:pt idx="809">
                <c:v>Holmes Harmony HEPA Air Purifier for 17 x 20 Room</c:v>
              </c:pt>
              <c:pt idx="810">
                <c:v>Holmes HEPA Air Purifier</c:v>
              </c:pt>
              <c:pt idx="811">
                <c:v>Holmes Odor Grabber</c:v>
              </c:pt>
              <c:pt idx="812">
                <c:v>Holmes Replacement Filter for HEPA Air Cleaner, Large Room</c:v>
              </c:pt>
              <c:pt idx="813">
                <c:v>Holmes Replacement Filter for HEPA Air Cleaner, Medium Room</c:v>
              </c:pt>
              <c:pt idx="814">
                <c:v>Holmes Replacement Filter for HEPA Air Cleaner, Very Large Room, HEPA Filter</c:v>
              </c:pt>
              <c:pt idx="815">
                <c:v>Holmes Visible Mist Ultrasonic Humidifier with 2.3-Gallon Output per Day, Replacement Filter</c:v>
              </c:pt>
              <c:pt idx="816">
                <c:v>Home/Office Personal File Carts</c:v>
              </c:pt>
              <c:pt idx="817">
                <c:v>Hon 2090 “Pillow Soft” Series Mid Back Swivel/Tilt Chairs</c:v>
              </c:pt>
              <c:pt idx="818">
                <c:v>Hon 2111 Invitation Series Corner Table</c:v>
              </c:pt>
              <c:pt idx="819">
                <c:v>Hon 2111 Invitation Series Straight Table</c:v>
              </c:pt>
              <c:pt idx="820">
                <c:v>Hon 30" x 60" Table with Locking Drawer</c:v>
              </c:pt>
              <c:pt idx="821">
                <c:v>Hon 4060 Series Tables</c:v>
              </c:pt>
              <c:pt idx="822">
                <c:v>Hon 4070 Series Pagoda Armless Upholstered Stacking Chairs</c:v>
              </c:pt>
              <c:pt idx="823">
                <c:v>Hon 4070 Series Pagoda Round Back Stacking Chairs</c:v>
              </c:pt>
              <c:pt idx="824">
                <c:v>Hon 4700 Series Mobuis Mid-Back Task Chairs with Adjustable Arms</c:v>
              </c:pt>
              <c:pt idx="825">
                <c:v>Hon 4-Shelf Metal Bookcases</c:v>
              </c:pt>
              <c:pt idx="826">
                <c:v>Hon 5100 Series Wood Tables</c:v>
              </c:pt>
              <c:pt idx="827">
                <c:v>HON 5400 Series Task Chairs for Big and Tall</c:v>
              </c:pt>
              <c:pt idx="828">
                <c:v>Hon 61000 Series Interactive Training Tables</c:v>
              </c:pt>
              <c:pt idx="829">
                <c:v>Hon 94000 Series Round Tables</c:v>
              </c:pt>
              <c:pt idx="830">
                <c:v>Hon Comfortask Task/Swivel Chairs</c:v>
              </c:pt>
              <c:pt idx="831">
                <c:v>Hon Deluxe Fabric Upholstered Stacking Chairs</c:v>
              </c:pt>
              <c:pt idx="832">
                <c:v>Hon Deluxe Fabric Upholstered Stacking Chairs, Rounded Back</c:v>
              </c:pt>
              <c:pt idx="833">
                <c:v>Hon Deluxe Fabric Upholstered Stacking Chairs, Squared Back</c:v>
              </c:pt>
              <c:pt idx="834">
                <c:v>Hon Every-Day Chair Series Swivel Task Chairs</c:v>
              </c:pt>
              <c:pt idx="835">
                <c:v>Hon Every-Day Series Multi-Task Chairs</c:v>
              </c:pt>
              <c:pt idx="836">
                <c:v>Hon GuestStacker Chair</c:v>
              </c:pt>
              <c:pt idx="837">
                <c:v>Hon Metal Bookcases, Black</c:v>
              </c:pt>
              <c:pt idx="838">
                <c:v>Hon Metal Bookcases, Gray</c:v>
              </c:pt>
              <c:pt idx="839">
                <c:v>Hon Metal Bookcases, Putty</c:v>
              </c:pt>
              <c:pt idx="840">
                <c:v>Hon Mobius Operator's Chair</c:v>
              </c:pt>
              <c:pt idx="841">
                <c:v>Hon Multipurpose Stacking Arm Chairs</c:v>
              </c:pt>
              <c:pt idx="842">
                <c:v>Hon Non-Folding Utility Tables</c:v>
              </c:pt>
              <c:pt idx="843">
                <c:v>Hon Olson Stacker Chairs</c:v>
              </c:pt>
              <c:pt idx="844">
                <c:v>Hon Olson Stacker Stools</c:v>
              </c:pt>
              <c:pt idx="845">
                <c:v>Hon Pagoda Stacking Chairs</c:v>
              </c:pt>
              <c:pt idx="846">
                <c:v>Hon Practical Foundations 30 x 60 Training Table, Light Gray/Charcoal</c:v>
              </c:pt>
              <c:pt idx="847">
                <c:v>Hon Racetrack Conference Tables</c:v>
              </c:pt>
              <c:pt idx="848">
                <c:v>Hon Rectangular Conference Tables</c:v>
              </c:pt>
              <c:pt idx="849">
                <c:v>Hon Valutask Swivel Chairs</c:v>
              </c:pt>
              <c:pt idx="850">
                <c:v>Honeywell Enviracaire Portable Air Cleaner for up to 8 x 10 Room</c:v>
              </c:pt>
              <c:pt idx="851">
                <c:v>Honeywell Enviracaire Portable HEPA Air Cleaner for 16' x 20' Room</c:v>
              </c:pt>
              <c:pt idx="852">
                <c:v>Honeywell Enviracaire Portable HEPA Air Cleaner for 17' x 22' Room</c:v>
              </c:pt>
              <c:pt idx="853">
                <c:v>Honeywell Enviracaire Portable HEPA Air Cleaner for up to 10 x 16 Room</c:v>
              </c:pt>
              <c:pt idx="854">
                <c:v>Honeywell Quietcare HEPA Air Cleaner</c:v>
              </c:pt>
              <c:pt idx="855">
                <c:v>Hoover Commercial Lightweight Upright Vacuum</c:v>
              </c:pt>
              <c:pt idx="856">
                <c:v>Hoover Commercial Lightweight Upright Vacuum with E-Z Empty Dirt Cup</c:v>
              </c:pt>
              <c:pt idx="857">
                <c:v>Hoover Commercial Soft Guard Upright Vacuum And Disposable Filtration Bags</c:v>
              </c:pt>
              <c:pt idx="858">
                <c:v>Hoover Commercial SteamVac</c:v>
              </c:pt>
              <c:pt idx="859">
                <c:v>Hoover Portapower Portable Vacuum</c:v>
              </c:pt>
              <c:pt idx="860">
                <c:v>Hoover Replacement Belt for Commercial Guardsman Heavy-Duty Upright Vacuum</c:v>
              </c:pt>
              <c:pt idx="861">
                <c:v>Hoover Replacement Belts For Soft Guard &amp; Commercial Ltweight Upright Vacs, 2/Pk</c:v>
              </c:pt>
              <c:pt idx="862">
                <c:v>Hoover Shoulder Vac Commercial Portable Vacuum</c:v>
              </c:pt>
              <c:pt idx="863">
                <c:v>Hoover Upright Vacuum With Dirt Cup</c:v>
              </c:pt>
              <c:pt idx="864">
                <c:v>Hoover WindTunnel Plus Canister Vacuum</c:v>
              </c:pt>
              <c:pt idx="865">
                <c:v>Hot File 7-Pocket, Floor Stand</c:v>
              </c:pt>
              <c:pt idx="866">
                <c:v>Howard Miller 11-1/2" Diameter Brentwood Wall Clock</c:v>
              </c:pt>
              <c:pt idx="867">
                <c:v>Howard Miller 11-1/2" Diameter Grantwood Wall Clock</c:v>
              </c:pt>
              <c:pt idx="868">
                <c:v>Howard Miller 11-1/2" Diameter Ridgewood Wall Clock</c:v>
              </c:pt>
              <c:pt idx="869">
                <c:v>Howard Miller 12" Round Wall Clock</c:v>
              </c:pt>
              <c:pt idx="870">
                <c:v>Howard Miller 12-3/4 Diameter Accuwave DS  Wall Clock</c:v>
              </c:pt>
              <c:pt idx="871">
                <c:v>Howard Miller 13" Diameter Goldtone Round Wall Clock</c:v>
              </c:pt>
              <c:pt idx="872">
                <c:v>Howard Miller 13" Diameter Pewter Finish Round Wall Clock</c:v>
              </c:pt>
              <c:pt idx="873">
                <c:v>Howard Miller 13-1/2" Diameter Rosebrook Wall Clock</c:v>
              </c:pt>
              <c:pt idx="874">
                <c:v>Howard Miller 13-3/4" Diameter Brushed Chrome Round Wall Clock</c:v>
              </c:pt>
              <c:pt idx="875">
                <c:v>Howard Miller 14-1/2" Diameter Chrome Round Wall Clock</c:v>
              </c:pt>
              <c:pt idx="876">
                <c:v>Howard Miller 16" Diameter Gallery Wall Clock</c:v>
              </c:pt>
              <c:pt idx="877">
                <c:v>Howard Miller Distant Time Traveler Alarm Clock</c:v>
              </c:pt>
              <c:pt idx="878">
                <c:v>HP Designjet T520 Inkjet Large Format Printer - 24" Color</c:v>
              </c:pt>
              <c:pt idx="879">
                <c:v>HP Office Paper (20Lb. and 87 Bright)</c:v>
              </c:pt>
              <c:pt idx="880">
                <c:v>HP Office Recycled Paper (20Lb. and 87 Bright)</c:v>
              </c:pt>
              <c:pt idx="881">
                <c:v>HP Officejet Pro 8600 e-All-In-One Printer, Copier, Scanner, Fax</c:v>
              </c:pt>
              <c:pt idx="882">
                <c:v>HP Standard 104 key PS/2 Keyboard</c:v>
              </c:pt>
              <c:pt idx="883">
                <c:v>HTC One</c:v>
              </c:pt>
              <c:pt idx="884">
                <c:v>HTC One Mini</c:v>
              </c:pt>
              <c:pt idx="885">
                <c:v>Hunt BOSTON Model 1606 High-Volume Electric Pencil Sharpener, Beige</c:v>
              </c:pt>
              <c:pt idx="886">
                <c:v>Hunt Boston Vacuum Mount KS Pencil Sharpener</c:v>
              </c:pt>
              <c:pt idx="887">
                <c:v>Hunt BOSTON Vista Battery-Operated Pencil Sharpener, Black</c:v>
              </c:pt>
              <c:pt idx="888">
                <c:v>Hunt PowerHouse Electric Pencil Sharpener, Blue</c:v>
              </c:pt>
              <c:pt idx="889">
                <c:v>Hypercom P1300 Pinpad</c:v>
              </c:pt>
              <c:pt idx="890">
                <c:v>I Need's 3d Hello Kitty Hybrid Silicone Case Cover for HTC One X 4g with 3d Hello Kitty Stylus Pen Green/pink</c:v>
              </c:pt>
              <c:pt idx="891">
                <c:v>I.R.I.S IRISCard Anywhere 5 Card Scanner</c:v>
              </c:pt>
              <c:pt idx="892">
                <c:v>i.Sound Portable Power - 8000 mAh</c:v>
              </c:pt>
              <c:pt idx="893">
                <c:v>Ibico Covers for Plastic or Wire Binding Elements</c:v>
              </c:pt>
              <c:pt idx="894">
                <c:v>Ibico EB-19 Dual Function Manual Binding System</c:v>
              </c:pt>
              <c:pt idx="895">
                <c:v>Ibico EPK-21 Electric Binding System</c:v>
              </c:pt>
              <c:pt idx="896">
                <c:v>Ibico Hi-Tech Manual Binding System</c:v>
              </c:pt>
              <c:pt idx="897">
                <c:v>Ibico Ibimaster 300 Manual Binding System</c:v>
              </c:pt>
              <c:pt idx="898">
                <c:v>Ibico Laser Imprintable Binding System Covers</c:v>
              </c:pt>
              <c:pt idx="899">
                <c:v>Ibico Plastic and Wire Spiral Binding Combs</c:v>
              </c:pt>
              <c:pt idx="900">
                <c:v>Ibico Plastic Spiral Binding Combs</c:v>
              </c:pt>
              <c:pt idx="901">
                <c:v>Ibico Presentation Index for Binding Systems</c:v>
              </c:pt>
              <c:pt idx="902">
                <c:v>Ibico Recycled Grain-Textured Covers</c:v>
              </c:pt>
              <c:pt idx="903">
                <c:v>Ibico Recycled Linen-Style Covers</c:v>
              </c:pt>
              <c:pt idx="904">
                <c:v>Ibico Standard Transparent Covers</c:v>
              </c:pt>
              <c:pt idx="905">
                <c:v>IBM Multi-Purpose Copy Paper, 8 1/2 x 11", Case</c:v>
              </c:pt>
              <c:pt idx="906">
                <c:v>Iceberg Mobile Mega Data/Printer Cart </c:v>
              </c:pt>
              <c:pt idx="907">
                <c:v>Iceberg Nesting Folding Chair, 19w x 6d x 43h</c:v>
              </c:pt>
              <c:pt idx="908">
                <c:v>Iceberg OfficeWorks 42" Round Tables</c:v>
              </c:pt>
              <c:pt idx="909">
                <c:v>Ideal Clamps</c:v>
              </c:pt>
              <c:pt idx="910">
                <c:v>iHome FM Clock Radio with Lightning Dock</c:v>
              </c:pt>
              <c:pt idx="911">
                <c:v>iKross Bluetooth Portable Keyboard + Cell Phone Stand Holder + Brush for Apple iPhone 5S 5C 5, 4S 4</c:v>
              </c:pt>
              <c:pt idx="912">
                <c:v>Imation Bio 2GB USB Flash Drive Imation Corp</c:v>
              </c:pt>
              <c:pt idx="913">
                <c:v>Imation Bio 8GB USB Flash Drive Imation Corp</c:v>
              </c:pt>
              <c:pt idx="914">
                <c:v>Imation 16GB Mini TravelDrive USB 2.0 Flash Drive</c:v>
              </c:pt>
              <c:pt idx="915">
                <c:v>Imation 30456 USB Flash Drive 8GB</c:v>
              </c:pt>
              <c:pt idx="916">
                <c:v>Imation 32GB Pocket Pro USB 3.0 Flash Drive - 32 GB - Black - 1 P ...</c:v>
              </c:pt>
              <c:pt idx="917">
                <c:v>Imation 8gb Micro Traveldrive Usb 2.0 Flash Drive</c:v>
              </c:pt>
              <c:pt idx="918">
                <c:v>Imation 8GB Mini TravelDrive USB 2.0 Flash Drive</c:v>
              </c:pt>
              <c:pt idx="919">
                <c:v>Imation Clip USB flash drive - 8 GB</c:v>
              </c:pt>
              <c:pt idx="920">
                <c:v>Imation Secure Drive + Hardware Encrypted USB flash drive - 16 GB</c:v>
              </c:pt>
              <c:pt idx="921">
                <c:v>Imation Secure+ Hardware Encrypted USB 2.0 Flash Drive; 16GB</c:v>
              </c:pt>
              <c:pt idx="922">
                <c:v>Imation Swivel Flash Drive USB flash drive - 8 GB</c:v>
              </c:pt>
              <c:pt idx="923">
                <c:v>Imation USB 2.0 Swivel Flash Drive USB flash drive - 4 GB - Pink</c:v>
              </c:pt>
              <c:pt idx="924">
                <c:v>Important Message Pads, 50 4-1/4 x 5-1/2 Forms per Pad</c:v>
              </c:pt>
              <c:pt idx="925">
                <c:v>Ink Jet Note and Greeting Cards, 8-1/2" x 5-1/2" Card Size</c:v>
              </c:pt>
              <c:pt idx="926">
                <c:v>Innergie mMini Combo Duo USB Travel Charging Kit</c:v>
              </c:pt>
              <c:pt idx="927">
                <c:v>Insertable Tab Indexes For Data Binders</c:v>
              </c:pt>
              <c:pt idx="928">
                <c:v>Insertable Tab Post Binder Dividers</c:v>
              </c:pt>
              <c:pt idx="929">
                <c:v>Inter-Office Recycled Envelopes, Brown Kraft, Button-String,10" x 13" , 100/Box</c:v>
              </c:pt>
              <c:pt idx="930">
                <c:v>invisibleSHIELD by ZAGG Smudge-Free Screen Protector</c:v>
              </c:pt>
              <c:pt idx="931">
                <c:v>iOttie HLCRIO102 Car Mount</c:v>
              </c:pt>
              <c:pt idx="932">
                <c:v>iOttie XL Car Mount</c:v>
              </c:pt>
              <c:pt idx="933">
                <c:v>Iris 3-Drawer Stacking Bin, Black</c:v>
              </c:pt>
              <c:pt idx="934">
                <c:v>Iris Project Case</c:v>
              </c:pt>
              <c:pt idx="935">
                <c:v>It's Hot Message Books with Stickers, 2 3/4" x 5"</c:v>
              </c:pt>
              <c:pt idx="936">
                <c:v>Jabra BIZ 2300 Duo QD Duo Corded Headset</c:v>
              </c:pt>
              <c:pt idx="937">
                <c:v>Jabra SPEAK 410</c:v>
              </c:pt>
              <c:pt idx="938">
                <c:v>Jabra SPEAK 410 Multidevice Speakerphone</c:v>
              </c:pt>
              <c:pt idx="939">
                <c:v>Jabra Supreme Plus Driver Edition Headset</c:v>
              </c:pt>
              <c:pt idx="940">
                <c:v>Jackery Bar Premium Fast-charging Portable Charger</c:v>
              </c:pt>
              <c:pt idx="941">
                <c:v>Jawbone JAMBOX Wireless Bluetooth Speaker</c:v>
              </c:pt>
              <c:pt idx="942">
                <c:v>Jawbone MINI JAMBOX Wireless Bluetooth Speaker</c:v>
              </c:pt>
              <c:pt idx="943">
                <c:v>JBL Micro Wireless Portable Bluetooth Speaker</c:v>
              </c:pt>
              <c:pt idx="944">
                <c:v>Jensen SMPS-640 - speaker phone</c:v>
              </c:pt>
              <c:pt idx="945">
                <c:v>Jet-Pak Recycled Peel 'N' Seal Padded Mailers</c:v>
              </c:pt>
              <c:pt idx="946">
                <c:v>Jiffy Padded Mailers with Self-Seal Closure</c:v>
              </c:pt>
              <c:pt idx="947">
                <c:v>JM Magazine Binder</c:v>
              </c:pt>
              <c:pt idx="948">
                <c:v>Kensington 4 Outlet MasterPiece Compact Power Control Center</c:v>
              </c:pt>
              <c:pt idx="949">
                <c:v>Kensington 6 Outlet Guardian Standard Surge Protector</c:v>
              </c:pt>
              <c:pt idx="950">
                <c:v>Kensington 6 Outlet MasterPiece HOMEOFFICE Power Control Center</c:v>
              </c:pt>
              <c:pt idx="951">
                <c:v>Kensington 6 Outlet SmartSocket Surge Protector</c:v>
              </c:pt>
              <c:pt idx="952">
                <c:v>Kensington 7 Outlet MasterPiece HOMEOFFICE Power Control Center</c:v>
              </c:pt>
              <c:pt idx="953">
                <c:v>Kensington 7 Outlet MasterPiece Power Center</c:v>
              </c:pt>
              <c:pt idx="954">
                <c:v>Kensington 7 Outlet MasterPiece Power Center with Fax/Phone Line Protection</c:v>
              </c:pt>
              <c:pt idx="955">
                <c:v>Kensington Expert Mouse Optical USB Trackball for PC or Mac</c:v>
              </c:pt>
              <c:pt idx="956">
                <c:v>Kensington K72356US Mouse-in-a-Box USB Desktop Mouse</c:v>
              </c:pt>
              <c:pt idx="957">
                <c:v>Kensington Orbit Wireless Mobile Trackball for PC and Mac</c:v>
              </c:pt>
              <c:pt idx="958">
                <c:v>Kensington SlimBlade Notebook Wireless Mouse with Nano Receiver </c:v>
              </c:pt>
              <c:pt idx="959">
                <c:v>KeyTronic 6101 Series - Keyboard - Black</c:v>
              </c:pt>
              <c:pt idx="960">
                <c:v>KeyTronic E03601U1 - Keyboard - Beige</c:v>
              </c:pt>
              <c:pt idx="961">
                <c:v>KeyTronic KT400U2 - Keyboard - Black</c:v>
              </c:pt>
              <c:pt idx="962">
                <c:v>KeyTronic KT800P2 - Keyboard - Black</c:v>
              </c:pt>
              <c:pt idx="963">
                <c:v>KI Adjustable-Height Table</c:v>
              </c:pt>
              <c:pt idx="964">
                <c:v>KI Conference Tables</c:v>
              </c:pt>
              <c:pt idx="965">
                <c:v>Kingston Digital DataTraveler 16GB USB 2.0</c:v>
              </c:pt>
              <c:pt idx="966">
                <c:v>Kingston Digital DataTraveler 32GB USB 2.0</c:v>
              </c:pt>
              <c:pt idx="967">
                <c:v>Kingston Digital DataTraveler 64GB USB 2.0</c:v>
              </c:pt>
              <c:pt idx="968">
                <c:v>Kingston Digital DataTraveler 8GB USB 2.0</c:v>
              </c:pt>
              <c:pt idx="969">
                <c:v>KLD Oscar II Style Snap-on Ultra Thin Side Flip Synthetic Leather Cover Case for HTC One HTC M7</c:v>
              </c:pt>
              <c:pt idx="970">
                <c:v>Kleencut Forged Office Shears by Acme United Corporation</c:v>
              </c:pt>
              <c:pt idx="971">
                <c:v>Konftel 250 Conference phone - Charcoal black</c:v>
              </c:pt>
              <c:pt idx="972">
                <c:v>Konica Minolta magicolor 1690MF Multifunction Printer</c:v>
              </c:pt>
              <c:pt idx="973">
                <c:v>Laminate Occasional Tables</c:v>
              </c:pt>
              <c:pt idx="974">
                <c:v>Large Capacity Hanging Post Binders</c:v>
              </c:pt>
              <c:pt idx="975">
                <c:v>Laser &amp; Ink Jet Business Envelopes</c:v>
              </c:pt>
              <c:pt idx="976">
                <c:v>Leather Task Chair, Black</c:v>
              </c:pt>
              <c:pt idx="977">
                <c:v>Lenovo 17-Key USB Numeric Keypad</c:v>
              </c:pt>
              <c:pt idx="978">
                <c:v>Lesro Round Back Collection Coffee Table, End Table</c:v>
              </c:pt>
              <c:pt idx="979">
                <c:v>Lesro Sheffield Collection Coffee Table, End Table, Center Table, Corner Table</c:v>
              </c:pt>
              <c:pt idx="980">
                <c:v>Letter or Legal Size Expandable Poly String Tie Envelopes</c:v>
              </c:pt>
              <c:pt idx="981">
                <c:v>Letter Size Cart</c:v>
              </c:pt>
              <c:pt idx="982">
                <c:v>Letter Size File</c:v>
              </c:pt>
              <c:pt idx="983">
                <c:v>Letter Slitter</c:v>
              </c:pt>
              <c:pt idx="984">
                <c:v>Letter/Legal File Tote with Clear Snap-On Lid, Black Granite</c:v>
              </c:pt>
              <c:pt idx="985">
                <c:v>Lexmark 20R1285 X6650 Wireless All-in-One Printer</c:v>
              </c:pt>
              <c:pt idx="986">
                <c:v>Lexmark MarkNet N8150 Wireless Print Server</c:v>
              </c:pt>
              <c:pt idx="987">
                <c:v>Lexmark MX611dhe Monochrome Laser Printer</c:v>
              </c:pt>
              <c:pt idx="988">
                <c:v>Lexmark S315 Color Inkjet Printer</c:v>
              </c:pt>
              <c:pt idx="989">
                <c:v>Lexmark X 9575 Professional All-in-One Color Printer</c:v>
              </c:pt>
              <c:pt idx="990">
                <c:v>LF Elite 3D Dazzle Designer Hard Case Cover, Lf Stylus Pen and Wiper For Apple Iphone 5c Mini Lite</c:v>
              </c:pt>
              <c:pt idx="991">
                <c:v>LG Electronics Tone+ HBS-730 Bluetooth Headset</c:v>
              </c:pt>
              <c:pt idx="992">
                <c:v>LG Exalt</c:v>
              </c:pt>
              <c:pt idx="993">
                <c:v>LG G2</c:v>
              </c:pt>
              <c:pt idx="994">
                <c:v>LG G3</c:v>
              </c:pt>
              <c:pt idx="995">
                <c:v>Lifetime Advantage Folding Chairs, 4/Carton</c:v>
              </c:pt>
              <c:pt idx="996">
                <c:v>Linden 10" Round Wall Clock, Black</c:v>
              </c:pt>
              <c:pt idx="997">
                <c:v>Linden 12" Wall Clock With Oak Frame</c:v>
              </c:pt>
              <c:pt idx="998">
                <c:v>Lock-Up Easel 'Spel-Binder'</c:v>
              </c:pt>
              <c:pt idx="999">
                <c:v>Logitech 910-002974 M325 Wireless Mouse for Web Scrolling</c:v>
              </c:pt>
              <c:pt idx="1000">
                <c:v>Logitech B530 USB Headset - headset - Full size, Binaural</c:v>
              </c:pt>
              <c:pt idx="1001">
                <c:v>Logitech ClearChat Comfort/USB Headset H390</c:v>
              </c:pt>
              <c:pt idx="1002">
                <c:v>Logitech Desktop MK120 Mouse and keyboard Combo</c:v>
              </c:pt>
              <c:pt idx="1003">
                <c:v>Logitech diNovo Edge Keyboard</c:v>
              </c:pt>
              <c:pt idx="1004">
                <c:v>Logitech G105 Gaming Keyboard</c:v>
              </c:pt>
              <c:pt idx="1005">
                <c:v>Logitech G13 Programmable Gameboard with LCD Display</c:v>
              </c:pt>
              <c:pt idx="1006">
                <c:v>Logitech G19 Programmable Gaming Keyboard</c:v>
              </c:pt>
              <c:pt idx="1007">
                <c:v>Logitech G35 7.1-Channel Surround Sound Headset</c:v>
              </c:pt>
              <c:pt idx="1008">
                <c:v>Logitech G430 Surround Sound Gaming Headset with Dolby 7.1 Technology</c:v>
              </c:pt>
              <c:pt idx="1009">
                <c:v>Logitech G500s Laser Gaming Mouse with Adjustable Weight Tuning</c:v>
              </c:pt>
              <c:pt idx="1010">
                <c:v>Logitech G600 MMO Gaming Mouse</c:v>
              </c:pt>
              <c:pt idx="1011">
                <c:v>Logitech G602 Wireless Gaming Mouse</c:v>
              </c:pt>
              <c:pt idx="1012">
                <c:v>Logitech G700s Rechargeable Gaming Mouse</c:v>
              </c:pt>
              <c:pt idx="1013">
                <c:v>Logitech Illuminated Ultrathin Keyboard with Backlighting</c:v>
              </c:pt>
              <c:pt idx="1014">
                <c:v>Logitech K350 2.4Ghz Wireless Keyboard</c:v>
              </c:pt>
              <c:pt idx="1015">
                <c:v>Logitech Keyboard K120</c:v>
              </c:pt>
              <c:pt idx="1016">
                <c:v>Logitech M510 Wireless Mouse</c:v>
              </c:pt>
              <c:pt idx="1017">
                <c:v>Logitech Media Keyboard K200</c:v>
              </c:pt>
              <c:pt idx="1018">
                <c:v>Logitech Mobile Speakerphone P710e - speaker phone</c:v>
              </c:pt>
              <c:pt idx="1019">
                <c:v>Logitech Trackman Marble Mouse</c:v>
              </c:pt>
              <c:pt idx="1020">
                <c:v>Logitech Wireless Anywhere Mouse MX for PC and Mac</c:v>
              </c:pt>
              <c:pt idx="1021">
                <c:v>Logitech Wireless Gaming Headset G930</c:v>
              </c:pt>
              <c:pt idx="1022">
                <c:v>Logitech Wireless Headset H600 Over-The-Head Design</c:v>
              </c:pt>
              <c:pt idx="1023">
                <c:v>Logitech Wireless Headset h800</c:v>
              </c:pt>
              <c:pt idx="1024">
                <c:v>Logitech Wireless Marathon Mouse M705</c:v>
              </c:pt>
              <c:pt idx="1025">
                <c:v>Logitech Wireless Performance Mouse MX for PC and Mac</c:v>
              </c:pt>
              <c:pt idx="1026">
                <c:v>Logitech Wireless Touch Keyboard K400</c:v>
              </c:pt>
              <c:pt idx="1027">
                <c:v>Logitech Gaming G510s - Keyboard</c:v>
              </c:pt>
              <c:pt idx="1028">
                <c:v>Logitech Illuminated - Keyboard</c:v>
              </c:pt>
              <c:pt idx="1029">
                <c:v>Logitech LS21 Speaker System - PC Multimedia - 2.1-CH - Wired</c:v>
              </c:pt>
              <c:pt idx="1030">
                <c:v>Logitech MX Performance Wireless Mouse</c:v>
              </c:pt>
              <c:pt idx="1031">
                <c:v>Logitech P710e Mobile Speakerphone</c:v>
              </c:pt>
              <c:pt idx="1032">
                <c:v>Logitech VX Revolution Cordless Laser Mouse for Notebooks (Black)</c:v>
              </c:pt>
              <c:pt idx="1033">
                <c:v>Logitech Wireless Boombox Speaker - portable - wireless, wired</c:v>
              </c:pt>
              <c:pt idx="1034">
                <c:v>Logitech Z-906 Speaker sys - home theater - 5.1-CH</c:v>
              </c:pt>
              <c:pt idx="1035">
                <c:v>Longer-Life Soft White Bulbs</c:v>
              </c:pt>
              <c:pt idx="1036">
                <c:v>Loose Memo Sheets</c:v>
              </c:pt>
              <c:pt idx="1037">
                <c:v>Lumber Crayons</c:v>
              </c:pt>
              <c:pt idx="1038">
                <c:v>Lunatik TT5L-002 Taktik Strike Impact Protection System for iPhone 5</c:v>
              </c:pt>
              <c:pt idx="1039">
                <c:v>Luxo Adjustable Task Clamp Lamp</c:v>
              </c:pt>
              <c:pt idx="1040">
                <c:v>Luxo Economy Swing Arm Lamp</c:v>
              </c:pt>
              <c:pt idx="1041">
                <c:v>Luxo Professional Combination Clamp-On Lamps</c:v>
              </c:pt>
              <c:pt idx="1042">
                <c:v>Luxo Professional Fluorescent Magnifier Lamp with Clamp-Mount Base</c:v>
              </c:pt>
              <c:pt idx="1043">
                <c:v>Luxo Professional Magnifying Clamp-On Fluorescent Lamps</c:v>
              </c:pt>
              <c:pt idx="1044">
                <c:v>Macally Suction Cup Mount</c:v>
              </c:pt>
              <c:pt idx="1045">
                <c:v>Magna Visual Magnetic Picture Hangers</c:v>
              </c:pt>
              <c:pt idx="1046">
                <c:v>Magnifier Swing Arm Lamp</c:v>
              </c:pt>
              <c:pt idx="1047">
                <c:v>Manco Dry-Lighter Erasable Highlighter</c:v>
              </c:pt>
              <c:pt idx="1048">
                <c:v>Manila Recycled Extra-Heavyweight Clasp Envelopes, 6" x 9"</c:v>
              </c:pt>
              <c:pt idx="1049">
                <c:v>Martin Yale Chadless Opener Electric Letter Opener</c:v>
              </c:pt>
              <c:pt idx="1050">
                <c:v>Martin-Yale Premier Letter Opener</c:v>
              </c:pt>
              <c:pt idx="1051">
                <c:v>Master Big Foot Doorstop, Beige</c:v>
              </c:pt>
              <c:pt idx="1052">
                <c:v>Master Caster Door Stop, Brown</c:v>
              </c:pt>
              <c:pt idx="1053">
                <c:v>Master Caster Door Stop, Gray</c:v>
              </c:pt>
              <c:pt idx="1054">
                <c:v>Master Caster Door Stop, Large Brown</c:v>
              </c:pt>
              <c:pt idx="1055">
                <c:v>Master Caster Door Stop, Large Neon Orange</c:v>
              </c:pt>
              <c:pt idx="1056">
                <c:v>Master Giant Foot Doorstop, Safety Yellow</c:v>
              </c:pt>
              <c:pt idx="1057">
                <c:v>Maxell 4.7GB DVD+R 5/Pack</c:v>
              </c:pt>
              <c:pt idx="1058">
                <c:v>Maxell 4.7GB DVD+RW 3/Pack</c:v>
              </c:pt>
              <c:pt idx="1059">
                <c:v>Maxell 4.7GB DVD-R</c:v>
              </c:pt>
              <c:pt idx="1060">
                <c:v>Maxell 4.7GB DVD-R 5/Pack</c:v>
              </c:pt>
              <c:pt idx="1061">
                <c:v>Maxell 4.7GB DVD-RW 3/Pack</c:v>
              </c:pt>
              <c:pt idx="1062">
                <c:v>Maxell 74 Minute CD-R Spindle, 50/Pack</c:v>
              </c:pt>
              <c:pt idx="1063">
                <c:v>Maxell 74 Minute CDR, 10/Pack</c:v>
              </c:pt>
              <c:pt idx="1064">
                <c:v>Maxell CD-R Discs</c:v>
              </c:pt>
              <c:pt idx="1065">
                <c:v>Maxell DVD-RAM Discs</c:v>
              </c:pt>
              <c:pt idx="1066">
                <c:v>Maxell Pro 80 Minute CD-R, 10/Pack</c:v>
              </c:pt>
              <c:pt idx="1067">
                <c:v>Maxell iVDR EX 500GB Cartridge</c:v>
              </c:pt>
              <c:pt idx="1068">
                <c:v>Maxell LTO Ultrium - 800 GB</c:v>
              </c:pt>
              <c:pt idx="1069">
                <c:v>Mead 1st Gear 2" Zipper Binder, Asst. Colors</c:v>
              </c:pt>
              <c:pt idx="1070">
                <c:v>Mediabridge Sport Armband iPhone 5s</c:v>
              </c:pt>
              <c:pt idx="1071">
                <c:v>Memo Book, 100 Message Capacity, 5 3/8” x 11”</c:v>
              </c:pt>
              <c:pt idx="1072">
                <c:v>Memorex 25GB 6X Branded Blu-Ray Recordable Disc, 15/Pack</c:v>
              </c:pt>
              <c:pt idx="1073">
                <c:v>Memorex 25GB 6X Branded Blu-Ray Recordable Disc, 30/Pack</c:v>
              </c:pt>
              <c:pt idx="1074">
                <c:v>Memorex Froggy Flash Drive 4 GB</c:v>
              </c:pt>
              <c:pt idx="1075">
                <c:v>Memorex Froggy Flash Drive 8 GB</c:v>
              </c:pt>
              <c:pt idx="1076">
                <c:v>Memorex Micro Travel Drive 16 GB</c:v>
              </c:pt>
              <c:pt idx="1077">
                <c:v>Memorex Micro Travel Drive 32 GB</c:v>
              </c:pt>
              <c:pt idx="1078">
                <c:v>Memorex Micro Travel Drive 4 GB</c:v>
              </c:pt>
              <c:pt idx="1079">
                <c:v>Memorex Micro Travel Drive 8 GB</c:v>
              </c:pt>
              <c:pt idx="1080">
                <c:v>Memorex Mini Travel Drive 16 GB USB 2.0 Flash Drive</c:v>
              </c:pt>
              <c:pt idx="1081">
                <c:v>Memorex Mini Travel Drive 32 GB USB 2.0 Flash Drive</c:v>
              </c:pt>
              <c:pt idx="1082">
                <c:v>Memorex Mini Travel Drive 4 GB USB 2.0 Flash Drive</c:v>
              </c:pt>
              <c:pt idx="1083">
                <c:v>Memorex Mini Travel Drive 64 GB USB 2.0 Flash Drive</c:v>
              </c:pt>
              <c:pt idx="1084">
                <c:v>Memorex Mini Travel Drive 8 GB USB 2.0 Flash Drive</c:v>
              </c:pt>
              <c:pt idx="1085">
                <c:v>Message Book, Phone, Wirebound Standard Line Memo, 2 3/4" X 5"</c:v>
              </c:pt>
              <c:pt idx="1086">
                <c:v>Message Book, Standard Line "While You Were Out", 5 1/2" X 4", 200 Sets/Book</c:v>
              </c:pt>
              <c:pt idx="1087">
                <c:v>Message Book, Wirebound, Four 5 1/2" X 4" Forms/Pg., 200 Dupl. Sets/Book</c:v>
              </c:pt>
              <c:pt idx="1088">
                <c:v>Metal Folding Chairs, Beige, 4/Carton</c:v>
              </c:pt>
              <c:pt idx="1089">
                <c:v>Micro Innovations USB RF Wireless Keyboard with Mouse</c:v>
              </c:pt>
              <c:pt idx="1090">
                <c:v>Micro Innovations Wireless Classic Keyboard with Mouse</c:v>
              </c:pt>
              <c:pt idx="1091">
                <c:v>Micropad Numeric Keypads</c:v>
              </c:pt>
              <c:pt idx="1092">
                <c:v>Microsoft Arc Touch Mouse</c:v>
              </c:pt>
              <c:pt idx="1093">
                <c:v>Microsoft Natural Ergonomic Keyboard 4000</c:v>
              </c:pt>
              <c:pt idx="1094">
                <c:v>Microsoft Natural Keyboard Elite</c:v>
              </c:pt>
              <c:pt idx="1095">
                <c:v>Microsoft Sculpt Comfort Mouse</c:v>
              </c:pt>
              <c:pt idx="1096">
                <c:v>Microsoft Wireless Mobile Mouse 4000</c:v>
              </c:pt>
              <c:pt idx="1097">
                <c:v>Mini 13-1/2 Capacity Data Binder Rack, Pearl</c:v>
              </c:pt>
              <c:pt idx="1098">
                <c:v>Mitel 5320 IP Phone VoIP phone</c:v>
              </c:pt>
              <c:pt idx="1099">
                <c:v>Mitel MiVoice 5330e IP Phone</c:v>
              </c:pt>
              <c:pt idx="1100">
                <c:v>Mobile Personal File Cube</c:v>
              </c:pt>
              <c:pt idx="1101">
                <c:v>Model L Table or Wall-Mount Pencil Sharpener</c:v>
              </c:pt>
              <c:pt idx="1102">
                <c:v>Mophie Juice Pack Helium for iPhone</c:v>
              </c:pt>
              <c:pt idx="1103">
                <c:v>Motorla HX550 Universal Bluetooth Headset</c:v>
              </c:pt>
              <c:pt idx="1104">
                <c:v>Motorola Droid Maxx</c:v>
              </c:pt>
              <c:pt idx="1105">
                <c:v>Motorola HK250 Universal Bluetooth Headset</c:v>
              </c:pt>
              <c:pt idx="1106">
                <c:v>Motorola L703CM</c:v>
              </c:pt>
              <c:pt idx="1107">
                <c:v>Motorola L804</c:v>
              </c:pt>
              <c:pt idx="1108">
                <c:v>Motorola Moto X</c:v>
              </c:pt>
              <c:pt idx="1109">
                <c:v>Multicolor Computer Printout Paper</c:v>
              </c:pt>
              <c:pt idx="1110">
                <c:v>Multimedia Mailers</c:v>
              </c:pt>
              <c:pt idx="1111">
                <c:v>Multi-Use Personal File Cart and Caster Set, Three Stacking Bins</c:v>
              </c:pt>
              <c:pt idx="1112">
                <c:v>Neat Ideas Personal Hanging Folder Files, Black</c:v>
              </c:pt>
              <c:pt idx="1113">
                <c:v>NeatDesk Desktop Scanner &amp; Digital Filing System</c:v>
              </c:pt>
              <c:pt idx="1114">
                <c:v>NETGEAR AC1750 Dual Band Gigabit Smart WiFi Router</c:v>
              </c:pt>
              <c:pt idx="1115">
                <c:v>NETGEAR N750 Dual Band Wi-Fi Gigabit Router</c:v>
              </c:pt>
              <c:pt idx="1116">
                <c:v>NETGEAR RangeMax WNR1000 Wireless Router</c:v>
              </c:pt>
              <c:pt idx="1117">
                <c:v>netTALK DUO VoIP Telephone Service</c:v>
              </c:pt>
              <c:pt idx="1118">
                <c:v>Newell 307</c:v>
              </c:pt>
              <c:pt idx="1119">
                <c:v>Newell 308</c:v>
              </c:pt>
              <c:pt idx="1120">
                <c:v>Newell 309</c:v>
              </c:pt>
              <c:pt idx="1121">
                <c:v>Newell 31</c:v>
              </c:pt>
              <c:pt idx="1122">
                <c:v>Newell 310</c:v>
              </c:pt>
              <c:pt idx="1123">
                <c:v>Newell 311</c:v>
              </c:pt>
              <c:pt idx="1124">
                <c:v>Newell 312</c:v>
              </c:pt>
              <c:pt idx="1125">
                <c:v>Newell 313</c:v>
              </c:pt>
              <c:pt idx="1126">
                <c:v>Newell 314</c:v>
              </c:pt>
              <c:pt idx="1127">
                <c:v>Newell 315</c:v>
              </c:pt>
              <c:pt idx="1128">
                <c:v>Newell 316</c:v>
              </c:pt>
              <c:pt idx="1129">
                <c:v>Newell 317</c:v>
              </c:pt>
              <c:pt idx="1130">
                <c:v>Newell 318</c:v>
              </c:pt>
              <c:pt idx="1131">
                <c:v>Newell 319</c:v>
              </c:pt>
              <c:pt idx="1132">
                <c:v>Newell 32</c:v>
              </c:pt>
              <c:pt idx="1133">
                <c:v>Newell 320</c:v>
              </c:pt>
              <c:pt idx="1134">
                <c:v>Newell 321</c:v>
              </c:pt>
              <c:pt idx="1135">
                <c:v>Newell 322</c:v>
              </c:pt>
              <c:pt idx="1136">
                <c:v>Newell 323</c:v>
              </c:pt>
              <c:pt idx="1137">
                <c:v>Newell 324</c:v>
              </c:pt>
              <c:pt idx="1138">
                <c:v>Newell 325</c:v>
              </c:pt>
              <c:pt idx="1139">
                <c:v>Newell 326</c:v>
              </c:pt>
              <c:pt idx="1140">
                <c:v>Newell 327</c:v>
              </c:pt>
              <c:pt idx="1141">
                <c:v>Newell 328</c:v>
              </c:pt>
              <c:pt idx="1142">
                <c:v>Newell 329</c:v>
              </c:pt>
              <c:pt idx="1143">
                <c:v>Newell 33</c:v>
              </c:pt>
              <c:pt idx="1144">
                <c:v>Newell 330</c:v>
              </c:pt>
              <c:pt idx="1145">
                <c:v>Newell 331</c:v>
              </c:pt>
              <c:pt idx="1146">
                <c:v>Newell 332</c:v>
              </c:pt>
              <c:pt idx="1147">
                <c:v>Newell 333</c:v>
              </c:pt>
              <c:pt idx="1148">
                <c:v>Newell 334</c:v>
              </c:pt>
              <c:pt idx="1149">
                <c:v>Newell 335</c:v>
              </c:pt>
              <c:pt idx="1150">
                <c:v>Newell 336</c:v>
              </c:pt>
              <c:pt idx="1151">
                <c:v>Newell 337</c:v>
              </c:pt>
              <c:pt idx="1152">
                <c:v>Newell 338</c:v>
              </c:pt>
              <c:pt idx="1153">
                <c:v>Newell 339</c:v>
              </c:pt>
              <c:pt idx="1154">
                <c:v>Newell 34</c:v>
              </c:pt>
              <c:pt idx="1155">
                <c:v>Newell 340</c:v>
              </c:pt>
              <c:pt idx="1156">
                <c:v>Newell 341</c:v>
              </c:pt>
              <c:pt idx="1157">
                <c:v>Newell 342</c:v>
              </c:pt>
              <c:pt idx="1158">
                <c:v>Newell 343</c:v>
              </c:pt>
              <c:pt idx="1159">
                <c:v>Newell 344</c:v>
              </c:pt>
              <c:pt idx="1160">
                <c:v>Newell 345</c:v>
              </c:pt>
              <c:pt idx="1161">
                <c:v>Newell 346</c:v>
              </c:pt>
              <c:pt idx="1162">
                <c:v>Newell 347</c:v>
              </c:pt>
              <c:pt idx="1163">
                <c:v>Newell 348</c:v>
              </c:pt>
              <c:pt idx="1164">
                <c:v>Newell 349</c:v>
              </c:pt>
              <c:pt idx="1165">
                <c:v>Newell 35</c:v>
              </c:pt>
              <c:pt idx="1166">
                <c:v>Newell 350</c:v>
              </c:pt>
              <c:pt idx="1167">
                <c:v>Newell 351</c:v>
              </c:pt>
              <c:pt idx="1168">
                <c:v>Newell 3-Hole Punched Plastic Slotted Magazine Holders for Binders</c:v>
              </c:pt>
              <c:pt idx="1169">
                <c:v>Newell Chalk Holder</c:v>
              </c:pt>
              <c:pt idx="1170">
                <c:v>Nokia Lumia 1020</c:v>
              </c:pt>
              <c:pt idx="1171">
                <c:v>Nokia Lumia 521 (T-Mobile)</c:v>
              </c:pt>
              <c:pt idx="1172">
                <c:v>Nokia Lumia 925</c:v>
              </c:pt>
              <c:pt idx="1173">
                <c:v>Nontoxic Chalk</c:v>
              </c:pt>
              <c:pt idx="1174">
                <c:v>Nortel Business Series Terminal T7208 Digital phone</c:v>
              </c:pt>
              <c:pt idx="1175">
                <c:v>Nortel Meridian M3904 Professional Digital phone</c:v>
              </c:pt>
              <c:pt idx="1176">
                <c:v>Nortel Meridian M5316 Digital phone</c:v>
              </c:pt>
              <c:pt idx="1177">
                <c:v>Nortel Networks T7316 E Nt8 B27</c:v>
              </c:pt>
              <c:pt idx="1178">
                <c:v>Novimex Fabric Task Chair</c:v>
              </c:pt>
              <c:pt idx="1179">
                <c:v>Novimex High-Tech Fabric Mesh Task Chair</c:v>
              </c:pt>
              <c:pt idx="1180">
                <c:v>Novimex Swivel Fabric Task Chair</c:v>
              </c:pt>
              <c:pt idx="1181">
                <c:v>Novimex Turbo Task Chair</c:v>
              </c:pt>
              <c:pt idx="1182">
                <c:v>Nu-Dell Executive Frame</c:v>
              </c:pt>
              <c:pt idx="1183">
                <c:v>Nu-Dell EZ-Mount Plastic Wall Frames</c:v>
              </c:pt>
              <c:pt idx="1184">
                <c:v>Nu-Dell Float Frame 11 x 14 1/2</c:v>
              </c:pt>
              <c:pt idx="1185">
                <c:v>Nu-Dell Leatherette Frames</c:v>
              </c:pt>
              <c:pt idx="1186">
                <c:v>Nu-Dell Oak Frame</c:v>
              </c:pt>
              <c:pt idx="1187">
                <c:v>Office Impressions End Table, 20-1/2"H x 24"W x 20"D</c:v>
              </c:pt>
              <c:pt idx="1188">
                <c:v>Office Impressions Heavy Duty Welded Shelving &amp; Multimedia Storage Drawers</c:v>
              </c:pt>
              <c:pt idx="1189">
                <c:v>Office Star - Contemporary Swivel Chair with Padded Adjustable Arms and Flex Back</c:v>
              </c:pt>
              <c:pt idx="1190">
                <c:v>Office Star - Contemporary Task Swivel Chair</c:v>
              </c:pt>
              <c:pt idx="1191">
                <c:v>Office Star - Contemporary Task Swivel chair with 2-way adjustable arms, Plum</c:v>
              </c:pt>
              <c:pt idx="1192">
                <c:v>Office Star - Contemporary Task Swivel chair with Loop Arms, Charcoal</c:v>
              </c:pt>
              <c:pt idx="1193">
                <c:v>Office Star - Ergonomic Mid Back Chair with 2-Way Adjustable Arms</c:v>
              </c:pt>
              <c:pt idx="1194">
                <c:v>Office Star - Ergonomically Designed Knee Chair</c:v>
              </c:pt>
              <c:pt idx="1195">
                <c:v>Office Star - Mesh Screen back chair with Vinyl seat</c:v>
              </c:pt>
              <c:pt idx="1196">
                <c:v>Office Star - Mid Back Dual function Ergonomic High Back Chair with 2-Way Adjustable Arms</c:v>
              </c:pt>
              <c:pt idx="1197">
                <c:v>Office Star - Professional Matrix Back Chair with 2-to-1 Synchro Tilt and Mesh Fabric Seat</c:v>
              </c:pt>
              <c:pt idx="1198">
                <c:v>Office Star - Task Chair with Contemporary Loop Arms</c:v>
              </c:pt>
              <c:pt idx="1199">
                <c:v>Office Star Flex Back Scooter Chair with Aluminum Finish Frame</c:v>
              </c:pt>
              <c:pt idx="1200">
                <c:v>Office Star Flex Back Scooter Chair with White Frame</c:v>
              </c:pt>
              <c:pt idx="1201">
                <c:v>OIC #2 Pencils, Medium Soft</c:v>
              </c:pt>
              <c:pt idx="1202">
                <c:v>OIC Binder Clips</c:v>
              </c:pt>
              <c:pt idx="1203">
                <c:v>OIC Binder Clips, Mini, 1/4" Capacity, Black</c:v>
              </c:pt>
              <c:pt idx="1204">
                <c:v>OIC Bulk Pack Metal Binder Clips</c:v>
              </c:pt>
              <c:pt idx="1205">
                <c:v>OIC Colored Binder Clips, Assorted Sizes</c:v>
              </c:pt>
              <c:pt idx="1206">
                <c:v>OIC Stacking Trays</c:v>
              </c:pt>
              <c:pt idx="1207">
                <c:v>OIC Thumb-Tacks</c:v>
              </c:pt>
              <c:pt idx="1208">
                <c:v>Okidata B400 Printer</c:v>
              </c:pt>
              <c:pt idx="1209">
                <c:v>Okidata B401 Printer</c:v>
              </c:pt>
              <c:pt idx="1210">
                <c:v>Okidata C331dn Printer</c:v>
              </c:pt>
              <c:pt idx="1211">
                <c:v>Okidata C610n Printer</c:v>
              </c:pt>
              <c:pt idx="1212">
                <c:v>Okidata MB491 Multifunction Printer</c:v>
              </c:pt>
              <c:pt idx="1213">
                <c:v>Okidata MB760 Printer</c:v>
              </c:pt>
              <c:pt idx="1214">
                <c:v>Ooma Telo VoIP Home Phone System</c:v>
              </c:pt>
              <c:pt idx="1215">
                <c:v>O'Sullivan 2-Door Barrister Bookcase in Odessa Pine</c:v>
              </c:pt>
              <c:pt idx="1216">
                <c:v>O'Sullivan 2-Shelf Heavy-Duty Bookcases</c:v>
              </c:pt>
              <c:pt idx="1217">
                <c:v>O'Sullivan 3-Shelf Heavy-Duty Bookcases</c:v>
              </c:pt>
              <c:pt idx="1218">
                <c:v>O'Sullivan 4-Shelf Bookcase in Odessa Pine</c:v>
              </c:pt>
              <c:pt idx="1219">
                <c:v>O'Sullivan 5-Shelf Heavy-Duty Bookcases</c:v>
              </c:pt>
              <c:pt idx="1220">
                <c:v>O'Sullivan Cherrywood Estates Traditional Barrister Bookcase</c:v>
              </c:pt>
              <c:pt idx="1221">
                <c:v>O'Sullivan Cherrywood Estates Traditional Bookcase</c:v>
              </c:pt>
              <c:pt idx="1222">
                <c:v>O'Sullivan Elevations Bookcase, Cherry Finish</c:v>
              </c:pt>
              <c:pt idx="1223">
                <c:v>O'Sullivan Living Dimensions 2-Shelf Bookcases</c:v>
              </c:pt>
              <c:pt idx="1224">
                <c:v>O'Sullivan Living Dimensions 3-Shelf Bookcases</c:v>
              </c:pt>
              <c:pt idx="1225">
                <c:v>O'Sullivan Living Dimensions 5-Shelf Bookcases</c:v>
              </c:pt>
              <c:pt idx="1226">
                <c:v>O'Sullivan Manor Hill 2-Door Library in Brianna Oak</c:v>
              </c:pt>
              <c:pt idx="1227">
                <c:v>O'Sullivan Plantations 2-Door Library in Landvery Oak</c:v>
              </c:pt>
              <c:pt idx="1228">
                <c:v>OtterBox Commuter Series Case - iPhone 5 &amp; 5s</c:v>
              </c:pt>
              <c:pt idx="1229">
                <c:v>OtterBox Commuter Series Case - Samsung Galaxy S4</c:v>
              </c:pt>
              <c:pt idx="1230">
                <c:v>OtterBox Defender Series Case - iPhone 5c</c:v>
              </c:pt>
              <c:pt idx="1231">
                <c:v>OtterBox Defender Series Case - Samsung Galaxy S4</c:v>
              </c:pt>
              <c:pt idx="1232">
                <c:v>Padded Folding Chairs, Black, 4/Carton</c:v>
              </c:pt>
              <c:pt idx="1233">
                <c:v>Panasonic Business Telephones KX-T7736</c:v>
              </c:pt>
              <c:pt idx="1234">
                <c:v>Panasonic KP-150 Electric Pencil Sharpener</c:v>
              </c:pt>
              <c:pt idx="1235">
                <c:v>Panasonic KP-310 Heavy-Duty Electric Pencil Sharpener</c:v>
              </c:pt>
              <c:pt idx="1236">
                <c:v>Panasonic KP-350BK Electric Pencil Sharpener with Auto Stop</c:v>
              </c:pt>
              <c:pt idx="1237">
                <c:v>Panasonic KP-380BK Classic Electric Pencil Sharpener</c:v>
              </c:pt>
              <c:pt idx="1238">
                <c:v>Panasonic KP-4ABK Battery-Operated Pencil Sharpener</c:v>
              </c:pt>
              <c:pt idx="1239">
                <c:v>Panasonic KX - TS880B Telephone</c:v>
              </c:pt>
              <c:pt idx="1240">
                <c:v>Panasonic KX MB2061 Multifunction Printer</c:v>
              </c:pt>
              <c:pt idx="1241">
                <c:v>Panasonic KX MC6040 Color Laser Multifunction Printer</c:v>
              </c:pt>
              <c:pt idx="1242">
                <c:v>Panasonic KX T7731-B Digital phone</c:v>
              </c:pt>
              <c:pt idx="1243">
                <c:v>Panasonic KX T7736-B Digital phone</c:v>
              </c:pt>
              <c:pt idx="1244">
                <c:v>Panasonic KX TS208W Corded phone</c:v>
              </c:pt>
              <c:pt idx="1245">
                <c:v>Panasonic KX TS3282B Corded phone</c:v>
              </c:pt>
              <c:pt idx="1246">
                <c:v>Panasonic KX TS3282W Corded phone</c:v>
              </c:pt>
              <c:pt idx="1247">
                <c:v>Panasonic KX-TG6844B Expandable Digital Cordless Telephone</c:v>
              </c:pt>
              <c:pt idx="1248">
                <c:v>Panasonic KX-TG9471B</c:v>
              </c:pt>
              <c:pt idx="1249">
                <c:v>Panasonic KX-TG9541B DECT 6.0 Digital 2-Line Expandable Cordless Phone With Digital Answering System</c:v>
              </c:pt>
              <c:pt idx="1250">
                <c:v>Panasonic Kx-TS550</c:v>
              </c:pt>
              <c:pt idx="1251">
                <c:v>Park Ridge Embossed Executive Business Envelopes</c:v>
              </c:pt>
              <c:pt idx="1252">
                <c:v>Pastel Pink Envelopes</c:v>
              </c:pt>
              <c:pt idx="1253">
                <c:v>PayAnywhere Card Reader</c:v>
              </c:pt>
              <c:pt idx="1254">
                <c:v>Peel &amp; Seel Envelopes</c:v>
              </c:pt>
              <c:pt idx="1255">
                <c:v>Peel &amp; Seel Recycled Catalog Envelopes, Brown</c:v>
              </c:pt>
              <c:pt idx="1256">
                <c:v>Peel &amp; Stick Add-On Corner Pockets</c:v>
              </c:pt>
              <c:pt idx="1257">
                <c:v>Peel-Off China Markers</c:v>
              </c:pt>
              <c:pt idx="1258">
                <c:v>Pencil and Crayon Sharpener</c:v>
              </c:pt>
              <c:pt idx="1259">
                <c:v>Penpower WorldCard Pro Card Scanner</c:v>
              </c:pt>
              <c:pt idx="1260">
                <c:v>Performers Binder/Pad Holder, Black</c:v>
              </c:pt>
              <c:pt idx="1261">
                <c:v>Perixx PERIBOARD-512B, Ergonomic Split Keyboard</c:v>
              </c:pt>
              <c:pt idx="1262">
                <c:v>Perma STOR-ALL Hanging File Box, 13 1/8"W x 12 1/4"D x 10 1/2"H</c:v>
              </c:pt>
              <c:pt idx="1263">
                <c:v>Permanent Self-Adhesive File Folder Labels for Typewriters by Universal</c:v>
              </c:pt>
              <c:pt idx="1264">
                <c:v>Permanent Self-Adhesive File Folder Labels for Typewriters, 1 1/8 x 3 1/2, White</c:v>
              </c:pt>
              <c:pt idx="1265">
                <c:v>Personal Creations Ink Jet Cards and Labels</c:v>
              </c:pt>
              <c:pt idx="1266">
                <c:v>Personal File Boxes with Fold-Down Carry Handle</c:v>
              </c:pt>
              <c:pt idx="1267">
                <c:v>Personal Filing Tote with Lid, Black/Gray</c:v>
              </c:pt>
              <c:pt idx="1268">
                <c:v>Personal Folder Holder, Ebony</c:v>
              </c:pt>
              <c:pt idx="1269">
                <c:v>Petty Cash Envelope</c:v>
              </c:pt>
              <c:pt idx="1270">
                <c:v>Pizazz Global Quick File</c:v>
              </c:pt>
              <c:pt idx="1271">
                <c:v>Plantronics 81402</c:v>
              </c:pt>
              <c:pt idx="1272">
                <c:v>Plantronics Audio 478 Stereo USB Headset</c:v>
              </c:pt>
              <c:pt idx="1273">
                <c:v>Plantronics Audio 995 Wireless Stereo Headset</c:v>
              </c:pt>
              <c:pt idx="1274">
                <c:v>Plantronics Calisto P620-M USB Wireless Speakerphone System</c:v>
              </c:pt>
              <c:pt idx="1275">
                <c:v>Plantronics Cordless Phone Headset with In-line Volume - M214C</c:v>
              </c:pt>
              <c:pt idx="1276">
                <c:v>Plantronics CS 50-USB - headset - Convertible, Monaural</c:v>
              </c:pt>
              <c:pt idx="1277">
                <c:v>Plantronics CS510 - Over-the-Head monaural Wireless Headset System</c:v>
              </c:pt>
              <c:pt idx="1278">
                <c:v>Plantronics Encore H101 Dual Earpieces Headset</c:v>
              </c:pt>
              <c:pt idx="1279">
                <c:v>Plantronics HL10 Handset Lifter</c:v>
              </c:pt>
              <c:pt idx="1280">
                <c:v>Plantronics MX500i Earset</c:v>
              </c:pt>
              <c:pt idx="1281">
                <c:v>Plantronics S12 Corded Telephone Headset System</c:v>
              </c:pt>
              <c:pt idx="1282">
                <c:v>Plantronics Savi W720 Multi-Device Wireless Headset System</c:v>
              </c:pt>
              <c:pt idx="1283">
                <c:v>Plantronics Single Ear Headset</c:v>
              </c:pt>
              <c:pt idx="1284">
                <c:v>Plantronics Voyager Pro HD - Bluetooth Headset</c:v>
              </c:pt>
              <c:pt idx="1285">
                <c:v>Plantronics Voyager Pro Legend</c:v>
              </c:pt>
              <c:pt idx="1286">
                <c:v>Plastic Binding Combs</c:v>
              </c:pt>
              <c:pt idx="1287">
                <c:v>Plastic Stacking Crates &amp; Casters</c:v>
              </c:pt>
              <c:pt idx="1288">
                <c:v>Plymouth Boxed Rubber Bands by Plymouth</c:v>
              </c:pt>
              <c:pt idx="1289">
                <c:v>PNY Rapid USB Car Charger - Black</c:v>
              </c:pt>
              <c:pt idx="1290">
                <c:v>Poly Designer Cover &amp; Back</c:v>
              </c:pt>
              <c:pt idx="1291">
                <c:v>Poly String Tie Envelopes</c:v>
              </c:pt>
              <c:pt idx="1292">
                <c:v>Polycom CX300 Desktop Phone USB VoIP phone</c:v>
              </c:pt>
              <c:pt idx="1293">
                <c:v>Polycom CX600 IP Phone VoIP phone</c:v>
              </c:pt>
              <c:pt idx="1294">
                <c:v>Polycom SoundPoint IP 450 VoIP phone</c:v>
              </c:pt>
              <c:pt idx="1295">
                <c:v>Polycom SoundPoint Pro SE-225 Corded phone</c:v>
              </c:pt>
              <c:pt idx="1296">
                <c:v>Polycom SoundStation2 EX Conference phone</c:v>
              </c:pt>
              <c:pt idx="1297">
                <c:v>Polycom VoiceStation 500 Conference phone</c:v>
              </c:pt>
              <c:pt idx="1298">
                <c:v>Polycom VVX 310 VoIP phone</c:v>
              </c:pt>
              <c:pt idx="1299">
                <c:v>Portable Personal File Box</c:v>
              </c:pt>
              <c:pt idx="1300">
                <c:v>Portfile Personal File Boxes</c:v>
              </c:pt>
              <c:pt idx="1301">
                <c:v>Post-it “Important Message” Note Pad, Neon Colors, 50 Sheets/Pad</c:v>
              </c:pt>
              <c:pt idx="1302">
                <c:v>PowerGen Dual USB Car Charger</c:v>
              </c:pt>
              <c:pt idx="1303">
                <c:v>Prang Colored Pencils</c:v>
              </c:pt>
              <c:pt idx="1304">
                <c:v>Prang Drawing Pencil Set</c:v>
              </c:pt>
              <c:pt idx="1305">
                <c:v>Prang Dustless Chalk Sticks</c:v>
              </c:pt>
              <c:pt idx="1306">
                <c:v>Premier Automatic Letter Opener</c:v>
              </c:pt>
              <c:pt idx="1307">
                <c:v>Premier Electric Letter Opener</c:v>
              </c:pt>
              <c:pt idx="1308">
                <c:v>Premier Elliptical Ring Binder, Black</c:v>
              </c:pt>
              <c:pt idx="1309">
                <c:v>Premium Transparent Presentation Covers by GBC</c:v>
              </c:pt>
              <c:pt idx="1310">
                <c:v>Premium Transparent Presentation Covers, No Pattern/Clear, 8 1/2" x 11"</c:v>
              </c:pt>
              <c:pt idx="1311">
                <c:v>Premium Writing Pencils, Soft, #2 by Central Association for the Blind</c:v>
              </c:pt>
              <c:pt idx="1312">
                <c:v>Pressboard Covers with Storage Hooks, 9 1/2" x 11", Light Blue</c:v>
              </c:pt>
              <c:pt idx="1313">
                <c:v>Pressboard Data Binder, Crimson, 12" X 8 1/2"</c:v>
              </c:pt>
              <c:pt idx="1314">
                <c:v>Pressboard Data Binders by Wilson Jones</c:v>
              </c:pt>
              <c:pt idx="1315">
                <c:v>Pressboard Hanging Data Binders for Unburst Sheets</c:v>
              </c:pt>
              <c:pt idx="1316">
                <c:v>Presstex Flexible Ring Binders</c:v>
              </c:pt>
              <c:pt idx="1317">
                <c:v>Prestige Round Ring Binders</c:v>
              </c:pt>
              <c:pt idx="1318">
                <c:v>Prismacolor Color Pencil Set</c:v>
              </c:pt>
              <c:pt idx="1319">
                <c:v>Project Tote Personal File</c:v>
              </c:pt>
              <c:pt idx="1320">
                <c:v>PureGear Roll-On Screen Protector</c:v>
              </c:pt>
              <c:pt idx="1321">
                <c:v>Pyle PMP37LED</c:v>
              </c:pt>
              <c:pt idx="1322">
                <c:v>Pyle PRT45 Retro Home Telephone</c:v>
              </c:pt>
              <c:pt idx="1323">
                <c:v>Quality Park Security Envelopes</c:v>
              </c:pt>
              <c:pt idx="1324">
                <c:v>Quartet Alpha White Chalk, 12/Pack</c:v>
              </c:pt>
              <c:pt idx="1325">
                <c:v>Quartet Omega Colored Chalk, 12/Pack</c:v>
              </c:pt>
              <c:pt idx="1326">
                <c:v>QVS USB Car Charger 2-Port 2.1Amp for iPod/iPhone/iPad/iPad 2/iPad 3</c:v>
              </c:pt>
              <c:pt idx="1327">
                <c:v>Razer Kraken 7.1 Surround Sound Over Ear USB Gaming Headset</c:v>
              </c:pt>
              <c:pt idx="1328">
                <c:v>Razer Kraken PRO Over Ear PC and Music Headset</c:v>
              </c:pt>
              <c:pt idx="1329">
                <c:v>Razer Tiamat Over Ear 7.1 Surround Sound PC Gaming Headset</c:v>
              </c:pt>
              <c:pt idx="1330">
                <c:v>RCA H5401RE1 DECT 6.0 4-Line Cordless Handset With Caller ID/Call Waiting</c:v>
              </c:pt>
              <c:pt idx="1331">
                <c:v>RCA ViSYS 25423RE1 Corded phone</c:v>
              </c:pt>
              <c:pt idx="1332">
                <c:v>RCA ViSYS 25425RE1 Corded phone</c:v>
              </c:pt>
              <c:pt idx="1333">
                <c:v>RCA ViSYS 25825 Wireless digital phone</c:v>
              </c:pt>
              <c:pt idx="1334">
                <c:v>RCA Visys Integrated PBX 8-Line Router</c:v>
              </c:pt>
              <c:pt idx="1335">
                <c:v>Recycled Data-Pak for Archival Bound Computer Printouts, 12-1/2 x 12-1/2 x 16</c:v>
              </c:pt>
              <c:pt idx="1336">
                <c:v>Recycled Desk Saver Line "While You Were Out" Book, 5 1/2" X 4"</c:v>
              </c:pt>
              <c:pt idx="1337">
                <c:v>Recycled Easel Ring Binders</c:v>
              </c:pt>
              <c:pt idx="1338">
                <c:v>Recycled Eldon Regeneration Jumbo File</c:v>
              </c:pt>
              <c:pt idx="1339">
                <c:v>Recycled Interoffice Envelopes with Re-Use-A-Seal Closure, 10 x 13</c:v>
              </c:pt>
              <c:pt idx="1340">
                <c:v>Recycled Interoffice Envelopes with String and Button Closure, 10 x 13</c:v>
              </c:pt>
              <c:pt idx="1341">
                <c:v>Recycled Premium Regency Composition Covers</c:v>
              </c:pt>
              <c:pt idx="1342">
                <c:v>Recycled Pressboard Report Cover with Reinforced Top Hinge</c:v>
              </c:pt>
              <c:pt idx="1343">
                <c:v>Recycled Steel Personal File for Hanging File Folders</c:v>
              </c:pt>
              <c:pt idx="1344">
                <c:v>Recycled Steel Personal File for Standard File Folders</c:v>
              </c:pt>
              <c:pt idx="1345">
                <c:v>REDIFORM Incoming/Outgoing Call Register, 11" X 8 1/2", 100 Messages</c:v>
              </c:pt>
              <c:pt idx="1346">
                <c:v>Rediform S.O.S. 1-Up Phone Message Bk, 4-1/4x3-1/16 Bk, 1 Form/Pg, 40 Messages/Bk, 3/Pk</c:v>
              </c:pt>
              <c:pt idx="1347">
                <c:v>Rediform S.O.S. Phone Message Books</c:v>
              </c:pt>
              <c:pt idx="1348">
                <c:v>Rediform Voice Mail Log Books</c:v>
              </c:pt>
              <c:pt idx="1349">
                <c:v>Rediform Wirebound "Phone Memo" Message Book, 11 x 5-3/4</c:v>
              </c:pt>
              <c:pt idx="1350">
                <c:v>Redi-Strip #10 Envelopes, 4 1/8 x 9 1/2</c:v>
              </c:pt>
              <c:pt idx="1351">
                <c:v>Regeneration Desk Collection</c:v>
              </c:pt>
              <c:pt idx="1352">
                <c:v>Revere Boxed Rubber Bands by Revere</c:v>
              </c:pt>
              <c:pt idx="1353">
                <c:v>Ricoh - Ink Collector Unit for GX3000 Series Printers</c:v>
              </c:pt>
              <c:pt idx="1354">
                <c:v>Riverleaf Stik-Withit Designer Note Cubes</c:v>
              </c:pt>
              <c:pt idx="1355">
                <c:v>Riverside Furniture Oval Coffee Table, Oval End Table, End Table with Drawer</c:v>
              </c:pt>
              <c:pt idx="1356">
                <c:v>Riverside Furniture Stanwyck Manor Table Series</c:v>
              </c:pt>
              <c:pt idx="1357">
                <c:v>Riverside Palais Royal Lawyers Bookcase, Royale Cherry Finish</c:v>
              </c:pt>
              <c:pt idx="1358">
                <c:v>Rogers Deluxe File Chest</c:v>
              </c:pt>
              <c:pt idx="1359">
                <c:v>Rogers Handheld Barrel Pencil Sharpener</c:v>
              </c:pt>
              <c:pt idx="1360">
                <c:v>Rogers Jumbo File, Granite</c:v>
              </c:pt>
              <c:pt idx="1361">
                <c:v>Rogers Profile Extra Capacity Storage Tub</c:v>
              </c:pt>
              <c:pt idx="1362">
                <c:v>Rosewill 107 Normal Keys USB Wired Standard Keyboard</c:v>
              </c:pt>
              <c:pt idx="1363">
                <c:v>Round Ring Binders</c:v>
              </c:pt>
              <c:pt idx="1364">
                <c:v>Round Specialty Laser Printer Labels</c:v>
              </c:pt>
              <c:pt idx="1365">
                <c:v>RSVP Cards &amp; Envelopes, Blank White, 8-1/2" X 11", 24 Cards/25 Envelopes/Set</c:v>
              </c:pt>
              <c:pt idx="1366">
                <c:v>Rubber Band Ball</c:v>
              </c:pt>
              <c:pt idx="1367">
                <c:v>Rubbermaid ClusterMat Chairmats, Mat Size- 66" x 60", Lip 20" x 11" -90 Degree Angle</c:v>
              </c:pt>
              <c:pt idx="1368">
                <c:v>Rush Hierlooms Collection 1" Thick Stackable Bookcases</c:v>
              </c:pt>
              <c:pt idx="1369">
                <c:v>Rush Hierlooms Collection Rich Wood Bookcases</c:v>
              </c:pt>
              <c:pt idx="1370">
                <c:v>Sabrent 4-Port USB 2.0 Hub</c:v>
              </c:pt>
              <c:pt idx="1371">
                <c:v>SAFCO Arco Folding Chair</c:v>
              </c:pt>
              <c:pt idx="1372">
                <c:v>SAFCO Boltless Steel Shelving</c:v>
              </c:pt>
              <c:pt idx="1373">
                <c:v>Safco Chair Connectors, 6/Carton</c:v>
              </c:pt>
              <c:pt idx="1374">
                <c:v>Safco Commercial Shelving</c:v>
              </c:pt>
              <c:pt idx="1375">
                <c:v>SAFCO Commercial Wire Shelving, 72h</c:v>
              </c:pt>
              <c:pt idx="1376">
                <c:v>SAFCO Commercial Wire Shelving, Black</c:v>
              </c:pt>
              <c:pt idx="1377">
                <c:v>Safco Contoured Stacking Chairs</c:v>
              </c:pt>
              <c:pt idx="1378">
                <c:v>Safco Drafting Table</c:v>
              </c:pt>
              <c:pt idx="1379">
                <c:v>SAFCO Folding Chair Trolley</c:v>
              </c:pt>
              <c:pt idx="1380">
                <c:v>Safco Industrial Shelving</c:v>
              </c:pt>
              <c:pt idx="1381">
                <c:v>Safco Industrial Wire Shelving</c:v>
              </c:pt>
              <c:pt idx="1382">
                <c:v>Safco Industrial Wire Shelving System</c:v>
              </c:pt>
              <c:pt idx="1383">
                <c:v>SAFCO Mobile Desk Side File, Wire Frame</c:v>
              </c:pt>
              <c:pt idx="1384">
                <c:v>SAFCO Optional Arm Kit for Workspace Cribbage Stacking Chair</c:v>
              </c:pt>
              <c:pt idx="1385">
                <c:v>SAFCO PlanMaster Boards, 60w x 37-1/2d, White Melamine</c:v>
              </c:pt>
              <c:pt idx="1386">
                <c:v>SAFCO PlanMaster Heigh-Adjustable Drafting Table Base, 43w x 30d x 30-37h, Black</c:v>
              </c:pt>
              <c:pt idx="1387">
                <c:v>Safco Steel Mobile File Cart</c:v>
              </c:pt>
              <c:pt idx="1388">
                <c:v>Safco Value Mate Series Steel Bookcases, Baked Enamel Finish on Steel, Gray</c:v>
              </c:pt>
              <c:pt idx="1389">
                <c:v>Safco Value Mate Steel Bookcase, Baked Enamel Finish on Steel, Black</c:v>
              </c:pt>
              <c:pt idx="1390">
                <c:v>Safco Wire Cube Shelving System, For Use as 4 or 5 14" Cubes, Black</c:v>
              </c:pt>
              <c:pt idx="1391">
                <c:v>Samsung Convoy 3</c:v>
              </c:pt>
              <c:pt idx="1392">
                <c:v>Samsung Galaxy Mega 6.3</c:v>
              </c:pt>
              <c:pt idx="1393">
                <c:v>Samsung Galaxy Note 2</c:v>
              </c:pt>
              <c:pt idx="1394">
                <c:v>Samsung Galaxy Note 3</c:v>
              </c:pt>
              <c:pt idx="1395">
                <c:v>Samsung Galaxy S III - 16GB - pebble blue (T-Mobile)</c:v>
              </c:pt>
              <c:pt idx="1396">
                <c:v>Samsung Galaxy S4</c:v>
              </c:pt>
              <c:pt idx="1397">
                <c:v>Samsung Galaxy S4 Active</c:v>
              </c:pt>
              <c:pt idx="1398">
                <c:v>Samsung Galaxy S4 Mini</c:v>
              </c:pt>
              <c:pt idx="1399">
                <c:v>Samsung HM1900 Bluetooth Headset</c:v>
              </c:pt>
              <c:pt idx="1400">
                <c:v>Samsung Replacement EH64AVFWE Premium Headset</c:v>
              </c:pt>
              <c:pt idx="1401">
                <c:v>Samsung Rugby III</c:v>
              </c:pt>
              <c:pt idx="1402">
                <c:v>SanDisk Cruzer 16 GB USB Flash Drive</c:v>
              </c:pt>
              <c:pt idx="1403">
                <c:v>SanDisk Cruzer 32 GB USB Flash Drive</c:v>
              </c:pt>
              <c:pt idx="1404">
                <c:v>SanDisk Cruzer 4 GB USB Flash Drive</c:v>
              </c:pt>
              <c:pt idx="1405">
                <c:v>SanDisk Cruzer 64 GB USB Flash Drive</c:v>
              </c:pt>
              <c:pt idx="1406">
                <c:v>SanDisk Cruzer 8 GB USB Flash Drive</c:v>
              </c:pt>
              <c:pt idx="1407">
                <c:v>SanDisk Ultra 16 GB MicroSDHC Class 10 Memory Card</c:v>
              </c:pt>
              <c:pt idx="1408">
                <c:v>SanDisk Ultra 32 GB MicroSDHC Class 10 Memory Card</c:v>
              </c:pt>
              <c:pt idx="1409">
                <c:v>SanDisk Ultra 64 GB MicroSDHC Class 10 Memory Card</c:v>
              </c:pt>
              <c:pt idx="1410">
                <c:v>Sanford 52201 APSCO Electric Pencil Sharpener</c:v>
              </c:pt>
              <c:pt idx="1411">
                <c:v>Sanford Colorific Colored Pencils, 12/Box</c:v>
              </c:pt>
              <c:pt idx="1412">
                <c:v>Sanford Colorific Eraseable Coloring Pencils, 12 Count</c:v>
              </c:pt>
              <c:pt idx="1413">
                <c:v>Sanford Colorific Scented Colored Pencils, 12/Pack</c:v>
              </c:pt>
              <c:pt idx="1414">
                <c:v>Sanford EarthWrite Recycled Pencils, Medium Soft, #2</c:v>
              </c:pt>
              <c:pt idx="1415">
                <c:v>Sanford Liquid Accent Highlighters</c:v>
              </c:pt>
              <c:pt idx="1416">
                <c:v>SANFORD Liquid Accent Tank-Style Highlighters</c:v>
              </c:pt>
              <c:pt idx="1417">
                <c:v>SANFORD Major Accent Highlighters</c:v>
              </c:pt>
              <c:pt idx="1418">
                <c:v>Sanford Pocket Accent Highlighters</c:v>
              </c:pt>
              <c:pt idx="1419">
                <c:v>Sanford Prismacolor Professional Thick Lead Art Pencils, 36-Color Set</c:v>
              </c:pt>
              <c:pt idx="1420">
                <c:v>Sanford Uni-Blazer View Highlighters, Chisel Tip, Yellow</c:v>
              </c:pt>
              <c:pt idx="1421">
                <c:v>Sanitaire Vibra Groomer IR Commercial Upright Vacuum, Replacement Belts</c:v>
              </c:pt>
              <c:pt idx="1422">
                <c:v>Sannysis Cute Owl Design Soft Skin Case Cover for Samsung Galaxy S4</c:v>
              </c:pt>
              <c:pt idx="1423">
                <c:v>Sanyo 2.5 Cubic Foot Mid-Size Office Refrigerators</c:v>
              </c:pt>
              <c:pt idx="1424">
                <c:v>Sanyo Counter Height Refrigerator with Crisper, 3.6 Cubic Foot, Stainless Steel/Black</c:v>
              </c:pt>
              <c:pt idx="1425">
                <c:v>Satellite Sectional Post Binders</c:v>
              </c:pt>
              <c:pt idx="1426">
                <c:v>Sauder Barrister Bookcases</c:v>
              </c:pt>
              <c:pt idx="1427">
                <c:v>Sauder Camden County Barrister Bookcase, Planked Cherry Finish</c:v>
              </c:pt>
              <c:pt idx="1428">
                <c:v>Sauder Camden County Collection Libraries, Planked Cherry Finish</c:v>
              </c:pt>
              <c:pt idx="1429">
                <c:v>Sauder Camden County Collection Library</c:v>
              </c:pt>
              <c:pt idx="1430">
                <c:v>Sauder Cornerstone Collection Library</c:v>
              </c:pt>
              <c:pt idx="1431">
                <c:v>Sauder Facets Collection Library, Sky Alder Finish</c:v>
              </c:pt>
              <c:pt idx="1432">
                <c:v>Sauder Facets Collection Locker/File Cabinet, Sky Alder Finish</c:v>
              </c:pt>
              <c:pt idx="1433">
                <c:v>Sauder Forest Hills Library with Doors, Woodland Oak Finish</c:v>
              </c:pt>
              <c:pt idx="1434">
                <c:v>Sauder Forest Hills Library, Woodland Oak Finish</c:v>
              </c:pt>
              <c:pt idx="1435">
                <c:v>Sauder Inglewood Library Bookcases</c:v>
              </c:pt>
              <c:pt idx="1436">
                <c:v>Sauder Mission Library with Doors, Fruitwood Finish</c:v>
              </c:pt>
              <c:pt idx="1437">
                <c:v>Security-Tint Envelopes</c:v>
              </c:pt>
              <c:pt idx="1438">
                <c:v>Seidio BD2-HK3IPH5-BK DILEX Case and Holster Combo for Apple iPhone 5/5s - Black</c:v>
              </c:pt>
              <c:pt idx="1439">
                <c:v>Self-Adhesive Address Labels for Typewriters by Universal</c:v>
              </c:pt>
              <c:pt idx="1440">
                <c:v>Self-Adhesive Address Labels for Typewriters with Dispenser Box</c:v>
              </c:pt>
              <c:pt idx="1441">
                <c:v>Self-Adhesive Removable Labels</c:v>
              </c:pt>
              <c:pt idx="1442">
                <c:v>Self-Adhesive Ring Binder Labels</c:v>
              </c:pt>
              <c:pt idx="1443">
                <c:v>Sensible Storage WireTech Storage Systems</c:v>
              </c:pt>
              <c:pt idx="1444">
                <c:v>Serrated Blade or Curved Handle Hand Letter Openers</c:v>
              </c:pt>
              <c:pt idx="1445">
                <c:v>Seth Thomas 12" Clock w/ Goldtone Case</c:v>
              </c:pt>
              <c:pt idx="1446">
                <c:v>Seth Thomas 13 1/2" Wall Clock</c:v>
              </c:pt>
              <c:pt idx="1447">
                <c:v>Seth Thomas 14" Day/Date Wall Clock</c:v>
              </c:pt>
              <c:pt idx="1448">
                <c:v>Seth Thomas 14" Putty-Colored Wall Clock</c:v>
              </c:pt>
              <c:pt idx="1449">
                <c:v>Seth Thomas 16" Steel Case Clock</c:v>
              </c:pt>
              <c:pt idx="1450">
                <c:v>Seth Thomas 8 1/2" Cubicle Clock</c:v>
              </c:pt>
              <c:pt idx="1451">
                <c:v>Sharp 1540cs Digital Laser Copier</c:v>
              </c:pt>
              <c:pt idx="1452">
                <c:v>Sharp AL-1530CS Digital Copier</c:v>
              </c:pt>
              <c:pt idx="1453">
                <c:v>Shocksock Galaxy S4 Armband</c:v>
              </c:pt>
              <c:pt idx="1454">
                <c:v>ShoreTel ShorePhone IP 230 VoIP phone</c:v>
              </c:pt>
              <c:pt idx="1455">
                <c:v>SimpliFile Personal File, Black Granite, 15w x 6-15/16d x 11-1/4h</c:v>
              </c:pt>
              <c:pt idx="1456">
                <c:v>Situations Contoured Folding Chairs, 4/Set</c:v>
              </c:pt>
              <c:pt idx="1457">
                <c:v>SKILCRAFT Telephone Shoulder Rest, 2" x 6.5" x 2.5", Black</c:v>
              </c:pt>
              <c:pt idx="1458">
                <c:v>SlimView Poly Binder, 3/8"</c:v>
              </c:pt>
              <c:pt idx="1459">
                <c:v>SmartStand Mobile Device Holder, Assorted Colors</c:v>
              </c:pt>
              <c:pt idx="1460">
                <c:v>Smead Adjustable Mobile File Trolley with Lockable Top</c:v>
              </c:pt>
              <c:pt idx="1461">
                <c:v>Smead Alpha-Z Color-Coded Name Labels First Letter Starter Set</c:v>
              </c:pt>
              <c:pt idx="1462">
                <c:v>Smead Alpha-Z Color-Coded Second Alphabetical Labels and Starter Set</c:v>
              </c:pt>
              <c:pt idx="1463">
                <c:v>Snap-A-Way Black Print Carbonless Ruled Speed Letter, Triplicate</c:v>
              </c:pt>
              <c:pt idx="1464">
                <c:v>Snap-A-Way Black Print Carbonless Speed Message, No Reply Area, Duplicate</c:v>
              </c:pt>
              <c:pt idx="1465">
                <c:v>Socket Bluetooth Cordless Hand Scanner (CHS)</c:v>
              </c:pt>
              <c:pt idx="1466">
                <c:v>Sony 16GB Class 10 Micro SDHC R40 Memory Card</c:v>
              </c:pt>
              <c:pt idx="1467">
                <c:v>Sony 32GB Class 10 Micro SDHC R40 Memory Card</c:v>
              </c:pt>
              <c:pt idx="1468">
                <c:v>Sony 64GB Class 10 Micro SDHC R40 Memory Card</c:v>
              </c:pt>
              <c:pt idx="1469">
                <c:v>Sony 8GB Class 10 Micro SDHC R40 Memory Card</c:v>
              </c:pt>
              <c:pt idx="1470">
                <c:v>Sony Micro Vault Click 16 GB USB 2.0 Flash Drive</c:v>
              </c:pt>
              <c:pt idx="1471">
                <c:v>Sony Micro Vault Click 4 GB USB 2.0 Flash Drive</c:v>
              </c:pt>
              <c:pt idx="1472">
                <c:v>Sony Micro Vault Click 8 GB USB 2.0 Flash Drive</c:v>
              </c:pt>
              <c:pt idx="1473">
                <c:v>Sortfiler Multipurpose Personal File Organizer, Black</c:v>
              </c:pt>
              <c:pt idx="1474">
                <c:v>Southworth 100% Cotton The Best Paper</c:v>
              </c:pt>
              <c:pt idx="1475">
                <c:v>Southworth 100% Résumé Paper, 24lb.</c:v>
              </c:pt>
              <c:pt idx="1476">
                <c:v>Southworth 25% Cotton Antique Laid Paper &amp; Envelopes</c:v>
              </c:pt>
              <c:pt idx="1477">
                <c:v>Southworth 25% Cotton Granite Paper &amp; Envelopes</c:v>
              </c:pt>
              <c:pt idx="1478">
                <c:v>Southworth 25% Cotton Linen-Finish Paper &amp; Envelopes</c:v>
              </c:pt>
              <c:pt idx="1479">
                <c:v>Southworth 25% Cotton Premium Laser Paper and Envelopes</c:v>
              </c:pt>
              <c:pt idx="1480">
                <c:v>Southworth Parchment Paper &amp; Envelopes</c:v>
              </c:pt>
              <c:pt idx="1481">
                <c:v>Southworth Structures Collection</c:v>
              </c:pt>
              <c:pt idx="1482">
                <c:v>Space Solutions Commercial Steel Shelving</c:v>
              </c:pt>
              <c:pt idx="1483">
                <c:v>Space Solutions HD Industrial Steel Shelving.</c:v>
              </c:pt>
              <c:pt idx="1484">
                <c:v>Space Solutions Industrial Galvanized Steel Shelving.</c:v>
              </c:pt>
              <c:pt idx="1485">
                <c:v>Speck Products Candyshell Flip Case</c:v>
              </c:pt>
              <c:pt idx="1486">
                <c:v>Speediset Carbonless Redi-Letter 7" x 8 1/2"</c:v>
              </c:pt>
              <c:pt idx="1487">
                <c:v>Spigen Samsung Galaxy S5 Case Wallet</c:v>
              </c:pt>
              <c:pt idx="1488">
                <c:v>SpineVue Locking Slant-D Ring Binders by Cardinal</c:v>
              </c:pt>
              <c:pt idx="1489">
                <c:v>Spiral Phone Message Books with Labels by Adams</c:v>
              </c:pt>
              <c:pt idx="1490">
                <c:v>Square Credit Card Reader</c:v>
              </c:pt>
              <c:pt idx="1491">
                <c:v>Square Credit Card Reader, 4 1/2" x 4 1/2" x 1", White</c:v>
              </c:pt>
              <c:pt idx="1492">
                <c:v>Square Ring Data Binders, Rigid 75 Pt. Covers, 11" x 14-7/8"</c:v>
              </c:pt>
              <c:pt idx="1493">
                <c:v>Stackable Trays</c:v>
              </c:pt>
              <c:pt idx="1494">
                <c:v>Stacking Tray, Side-Loading, Legal, Smoke</c:v>
              </c:pt>
              <c:pt idx="1495">
                <c:v>Stacking Trays by OIC</c:v>
              </c:pt>
              <c:pt idx="1496">
                <c:v>Standard Line “While You Were Out” Hardbound Telephone Message Book</c:v>
              </c:pt>
              <c:pt idx="1497">
                <c:v>Standard Rollaway File with Lock</c:v>
              </c:pt>
              <c:pt idx="1498">
                <c:v>Stanley Bostitch Contemporary Electric Pencil Sharpeners</c:v>
              </c:pt>
              <c:pt idx="1499">
                <c:v>Stanley Contemporary Battery Pencil Sharpeners</c:v>
              </c:pt>
              <c:pt idx="1500">
                <c:v>Staple envelope</c:v>
              </c:pt>
              <c:pt idx="1501">
                <c:v>Staple holder</c:v>
              </c:pt>
              <c:pt idx="1502">
                <c:v>Staple magnet</c:v>
              </c:pt>
              <c:pt idx="1503">
                <c:v>Staple remover</c:v>
              </c:pt>
              <c:pt idx="1504">
                <c:v>Staple-based wall hangings</c:v>
              </c:pt>
              <c:pt idx="1505">
                <c:v>Staple-on labels</c:v>
              </c:pt>
              <c:pt idx="1506">
                <c:v>Staples</c:v>
              </c:pt>
              <c:pt idx="1507">
                <c:v>Staples in misc. colors</c:v>
              </c:pt>
              <c:pt idx="1508">
                <c:v>Star Micronics TSP100 TSP143LAN Receipt Printer</c:v>
              </c:pt>
              <c:pt idx="1509">
                <c:v>Star Micronics TSP800 TSP847IIU Receipt Printer</c:v>
              </c:pt>
              <c:pt idx="1510">
                <c:v>StarTech.com 10/100 VDSL2 Ethernet Extender Kit</c:v>
              </c:pt>
              <c:pt idx="1511">
                <c:v>Steel Personal Filing/Posting Tote</c:v>
              </c:pt>
              <c:pt idx="1512">
                <c:v>Sterilite Officeware Hinged File Box</c:v>
              </c:pt>
              <c:pt idx="1513">
                <c:v>Sterilite Show Offs Storage Containers</c:v>
              </c:pt>
              <c:pt idx="1514">
                <c:v>Sterling Rubber Bands by Alliance</c:v>
              </c:pt>
              <c:pt idx="1515">
                <c:v>Stiletto Hand Letter Openers</c:v>
              </c:pt>
              <c:pt idx="1516">
                <c:v>Stockwell Gold Paper Clips</c:v>
              </c:pt>
              <c:pt idx="1517">
                <c:v>Stockwell Push Pins</c:v>
              </c:pt>
              <c:pt idx="1518">
                <c:v>Storex Dura Pro Binders</c:v>
              </c:pt>
              <c:pt idx="1519">
                <c:v>Storex DuraTech Recycled Plastic Frosted Binders</c:v>
              </c:pt>
              <c:pt idx="1520">
                <c:v>Storex Flexible Poly Binders with Double Pockets</c:v>
              </c:pt>
              <c:pt idx="1521">
                <c:v>Strathmore #10 Envelopes, Ultimate White</c:v>
              </c:pt>
              <c:pt idx="1522">
                <c:v>Strathmore Photo Frame Cards</c:v>
              </c:pt>
              <c:pt idx="1523">
                <c:v>Strathmore Photo Mount Cards</c:v>
              </c:pt>
              <c:pt idx="1524">
                <c:v>Stride Job 150 Highlighters, Chisel Tip, Assorted Colors</c:v>
              </c:pt>
              <c:pt idx="1525">
                <c:v>Stur-D-Stor Shelving, Vertical 5-Shelf: 72"H x 36"W x 18 1/2"D</c:v>
              </c:pt>
              <c:pt idx="1526">
                <c:v>Super Bands, 12/Pack</c:v>
              </c:pt>
              <c:pt idx="1527">
                <c:v>Super Decoflex Portable Personal File</c:v>
              </c:pt>
              <c:pt idx="1528">
                <c:v>Surelock Post Binders</c:v>
              </c:pt>
              <c:pt idx="1529">
                <c:v>Swingline SM12-08 MicroCut Jam Free Shredder</c:v>
              </c:pt>
              <c:pt idx="1530">
                <c:v>Telephone Message Books with Fax/Mobile Section, 4 1/4" x 6"</c:v>
              </c:pt>
              <c:pt idx="1531">
                <c:v>Telephone Message Books with Fax/Mobile Section, 5 1/2" x 3 3/16"</c:v>
              </c:pt>
              <c:pt idx="1532">
                <c:v>Telescoping Adjustable Floor Lamp</c:v>
              </c:pt>
              <c:pt idx="1533">
                <c:v>Tenex "The Solids" Textured Chair Mats</c:v>
              </c:pt>
              <c:pt idx="1534">
                <c:v>Tenex 46" x 60" Computer Anti-Static Chairmat, Rectangular Shaped</c:v>
              </c:pt>
              <c:pt idx="1535">
                <c:v>Tenex Antistatic Computer Chair Mats</c:v>
              </c:pt>
              <c:pt idx="1536">
                <c:v>Tenex B1-RE Series Chair Mats for Low Pile Carpets</c:v>
              </c:pt>
              <c:pt idx="1537">
                <c:v>Tenex Carpeted, Granite-Look or Clear Contemporary Contour Shape Chair Mats</c:v>
              </c:pt>
              <c:pt idx="1538">
                <c:v>Tenex Chairmat w/ Average Lip, 45" x 53"</c:v>
              </c:pt>
              <c:pt idx="1539">
                <c:v>Tenex Chairmats For Use With Carpeted Floors</c:v>
              </c:pt>
              <c:pt idx="1540">
                <c:v>Tenex Chairmats For Use with Hard Floors</c:v>
              </c:pt>
              <c:pt idx="1541">
                <c:v>Tenex Contemporary Contur Chairmats for Low and Medium Pile Carpet, Computer, 39" x 49"</c:v>
              </c:pt>
              <c:pt idx="1542">
                <c:v>Tenex File Box, Personal Filing Tote with Lid, Black</c:v>
              </c:pt>
              <c:pt idx="1543">
                <c:v>Tenex Personal Filing Tote With Secure Closure Lid, Black/Frost</c:v>
              </c:pt>
              <c:pt idx="1544">
                <c:v>Tenex Personal Project File with Scoop Front Design, Black</c:v>
              </c:pt>
              <c:pt idx="1545">
                <c:v>Tenex Personal Self-Stacking Standard File Box, Black/Gray</c:v>
              </c:pt>
              <c:pt idx="1546">
                <c:v>Tenex Traditional Chairmats for Hard Floors, Average Lip, 36" x 48"</c:v>
              </c:pt>
              <c:pt idx="1547">
                <c:v>Tenex Traditional Chairmats for Medium Pile Carpet, Standard Lip, 36" x 48"</c:v>
              </c:pt>
              <c:pt idx="1548">
                <c:v>Tenex V2T-RE Standard Weight Series Chair Mat, 45" x 53", Lip 25" x 12"</c:v>
              </c:pt>
              <c:pt idx="1549">
                <c:v>Tennsco 16-Compartment Lockers with Coat Rack</c:v>
              </c:pt>
              <c:pt idx="1550">
                <c:v>Tennsco 6- and 18-Compartment Lockers</c:v>
              </c:pt>
              <c:pt idx="1551">
                <c:v>Tennsco Commercial Shelving</c:v>
              </c:pt>
              <c:pt idx="1552">
                <c:v>Tennsco Double-Tier Lockers</c:v>
              </c:pt>
              <c:pt idx="1553">
                <c:v>Tennsco Industrial Shelving</c:v>
              </c:pt>
              <c:pt idx="1554">
                <c:v>Tennsco Lockers, Gray</c:v>
              </c:pt>
              <c:pt idx="1555">
                <c:v>Tennsco Lockers, Sand</c:v>
              </c:pt>
              <c:pt idx="1556">
                <c:v>Tennsco Regal Shelving Units</c:v>
              </c:pt>
              <c:pt idx="1557">
                <c:v>Tennsco Single-Tier Lockers</c:v>
              </c:pt>
              <c:pt idx="1558">
                <c:v>Tennsco Snap-Together Open Shelving Units, Starter Sets and Add-On Units</c:v>
              </c:pt>
              <c:pt idx="1559">
                <c:v>Tennsco Stur-D-Stor Boltless Shelving, 5 Shelves, 24" Deep, Sand</c:v>
              </c:pt>
              <c:pt idx="1560">
                <c:v>Tensor "Hersey Kiss" Styled Floor Lamp</c:v>
              </c:pt>
              <c:pt idx="1561">
                <c:v>Tensor Brushed Steel Torchiere Floor Lamp</c:v>
              </c:pt>
              <c:pt idx="1562">
                <c:v>Tensor Computer Mounted Lamp</c:v>
              </c:pt>
              <c:pt idx="1563">
                <c:v>Tensor Track Tree Floor Lamp</c:v>
              </c:pt>
              <c:pt idx="1564">
                <c:v>Texas Instrument TI-15 Fraction Calculator</c:v>
              </c:pt>
              <c:pt idx="1565">
                <c:v>Texas Instruments TI-34 Scientific Calculator</c:v>
              </c:pt>
              <c:pt idx="1566">
                <c:v>Things To Do Today Pad</c:v>
              </c:pt>
              <c:pt idx="1567">
                <c:v>Things To Do Today Spiral Book</c:v>
              </c:pt>
              <c:pt idx="1568">
                <c:v>TOPS "Important Message" Pads, Canary, 4-1/4 x 5-1/2, 50 Sheets per Pad</c:v>
              </c:pt>
              <c:pt idx="1569">
                <c:v>TOPS 4 x 6 Fluorescent Color Memo Sheets, 500 Sheets per Pack</c:v>
              </c:pt>
              <c:pt idx="1570">
                <c:v>TOPS Carbonless Receipt Book, Four 2-3/4 x 7-1/4 Money Receipts per Page</c:v>
              </c:pt>
              <c:pt idx="1571">
                <c:v>Tops Green Bar Computer Printout Paper</c:v>
              </c:pt>
              <c:pt idx="1572">
                <c:v>TOPS Money Receipt Book, Consecutively Numbered in Red,</c:v>
              </c:pt>
              <c:pt idx="1573">
                <c:v>TOPS Voice Message Log Book, Flash Format</c:v>
              </c:pt>
              <c:pt idx="1574">
                <c:v>Tops White Computer Printout Paper</c:v>
              </c:pt>
              <c:pt idx="1575">
                <c:v>Tops Wirebound Message Log Books</c:v>
              </c:pt>
              <c:pt idx="1576">
                <c:v>Toshiba IPT2010-SD IP Telephone</c:v>
              </c:pt>
              <c:pt idx="1577">
                <c:v>Translucent Push Pins by OIC</c:v>
              </c:pt>
              <c:pt idx="1578">
                <c:v>Trav-L-File Heavy-Duty Shuttle II, Black</c:v>
              </c:pt>
              <c:pt idx="1579">
                <c:v>TRENDnet 56K USB 2.0 Phone, Internet and Fax Modem</c:v>
              </c:pt>
              <c:pt idx="1580">
                <c:v>Trimflex Flexible Post Binders</c:v>
              </c:pt>
              <c:pt idx="1581">
                <c:v>Tripp Lite Isotel 6 Outlet Surge Protector with Fax/Modem Protection</c:v>
              </c:pt>
              <c:pt idx="1582">
                <c:v>Tripp Lite Isotel 8 Ultra 8 Outlet Metal Surge</c:v>
              </c:pt>
              <c:pt idx="1583">
                <c:v>Tripp Lite TLP810NET Broadband Surge for Modem/Fax</c:v>
              </c:pt>
              <c:pt idx="1584">
                <c:v>Tuff Stuff Recycled Round Ring Binders</c:v>
              </c:pt>
              <c:pt idx="1585">
                <c:v>Tuf-Vin Binders</c:v>
              </c:pt>
              <c:pt idx="1586">
                <c:v>Turquoise Lead Holder with Pocket Clip</c:v>
              </c:pt>
              <c:pt idx="1587">
                <c:v>Tyvek  Top-Opening Peel &amp; Seel  Envelopes, Gray</c:v>
              </c:pt>
              <c:pt idx="1588">
                <c:v>Tyvek  Top-Opening Peel &amp; Seel Envelopes, Plain White</c:v>
              </c:pt>
              <c:pt idx="1589">
                <c:v>Tyvek Interoffice Envelopes, 9 1/2" x 12 1/2", 100/Box</c:v>
              </c:pt>
              <c:pt idx="1590">
                <c:v>Tyvek Side-Opening Peel &amp; Seel Expanding Envelopes</c:v>
              </c:pt>
              <c:pt idx="1591">
                <c:v>Ultra Commercial Grade Dual Valve Door Closer</c:v>
              </c:pt>
              <c:pt idx="1592">
                <c:v>Ultra Door Kickplate, 8"H x 34"W</c:v>
              </c:pt>
              <c:pt idx="1593">
                <c:v>Ultra Door Pull Handle</c:v>
              </c:pt>
              <c:pt idx="1594">
                <c:v>Ultra Door Push Plate</c:v>
              </c:pt>
              <c:pt idx="1595">
                <c:v>UniKeep View Case Binders</c:v>
              </c:pt>
              <c:pt idx="1596">
                <c:v>Universal Premium White Copier/Laser Paper (20Lb. and 87 Bright)</c:v>
              </c:pt>
              <c:pt idx="1597">
                <c:v>Universal Recycled Hanging Pressboard Report Binders, Letter Size</c:v>
              </c:pt>
              <c:pt idx="1598">
                <c:v>Universal Ultra Bright White Copier/Laser Paper, 8 1/2" x 11", Ream</c:v>
              </c:pt>
              <c:pt idx="1599">
                <c:v>Unpadded Memo Slips</c:v>
              </c:pt>
              <c:pt idx="1600">
                <c:v>V7 USB Numeric Keypad</c:v>
              </c:pt>
              <c:pt idx="1601">
                <c:v>VariCap6 Expandable Binder</c:v>
              </c:pt>
              <c:pt idx="1602">
                <c:v>Verbatim 25 GB 6x Blu-ray Single Layer Recordable Disc, 1/Pack</c:v>
              </c:pt>
              <c:pt idx="1603">
                <c:v>Verbatim 25 GB 6x Blu-ray Single Layer Recordable Disc, 10/Pack</c:v>
              </c:pt>
              <c:pt idx="1604">
                <c:v>Verbatim 25 GB 6x Blu-ray Single Layer Recordable Disc, 25/Pack</c:v>
              </c:pt>
              <c:pt idx="1605">
                <c:v>Verbatim 25 GB 6x Blu-ray Single Layer Recordable Disc, 3/Pack</c:v>
              </c:pt>
              <c:pt idx="1606">
                <c:v>Verbatim Slim CD and DVD Storage Cases, 50/Pack</c:v>
              </c:pt>
              <c:pt idx="1607">
                <c:v>Vinyl Coated Wire Paper Clips in Organizer Box, 800/Box</c:v>
              </c:pt>
              <c:pt idx="1608">
                <c:v>Vinyl Sectional Post Binders</c:v>
              </c:pt>
              <c:pt idx="1609">
                <c:v>Vtech AT&amp;T CL2940 Corded Speakerphone, Black</c:v>
              </c:pt>
              <c:pt idx="1610">
                <c:v>Vtech CS6719</c:v>
              </c:pt>
              <c:pt idx="1611">
                <c:v>VTech DS6151</c:v>
              </c:pt>
              <c:pt idx="1612">
                <c:v>Wasp CCD Handheld Bar Code Reader</c:v>
              </c:pt>
              <c:pt idx="1613">
                <c:v>Wausau Papers Astrobrights Colored Envelopes</c:v>
              </c:pt>
              <c:pt idx="1614">
                <c:v>WD My Passport Ultra 1TB Portable External Hard Drive</c:v>
              </c:pt>
              <c:pt idx="1615">
                <c:v>WD My Passport Ultra 2TB Portable External Hard Drive</c:v>
              </c:pt>
              <c:pt idx="1616">
                <c:v>WD My Passport Ultra 500GB Portable External Hard Drive</c:v>
              </c:pt>
              <c:pt idx="1617">
                <c:v>Westinghouse Clip-On Gooseneck Lamps</c:v>
              </c:pt>
              <c:pt idx="1618">
                <c:v>Westinghouse Floor Lamp with Metal Mesh Shade, Black</c:v>
              </c:pt>
              <c:pt idx="1619">
                <c:v>Westinghouse Mesh Shade Clip-On Gooseneck Lamp, Black</c:v>
              </c:pt>
              <c:pt idx="1620">
                <c:v>Weyerhaeuser First Choice Laser/Copy Paper (20Lb. and 88 Bright)</c:v>
              </c:pt>
              <c:pt idx="1621">
                <c:v>While You Were Out Pads, 50 per Pad, 4 x 5 1/4, Green Cycle</c:v>
              </c:pt>
              <c:pt idx="1622">
                <c:v>White Business Envelopes with Contemporary Seam, Recycled White Business Envelopes</c:v>
              </c:pt>
              <c:pt idx="1623">
                <c:v>White Computer Printout Paper by Universal</c:v>
              </c:pt>
              <c:pt idx="1624">
                <c:v>White Dual Perf Computer Printout Paper, 2700 Sheets, 1 Part, Heavyweight, 20 lbs., 14 7/8 x 11</c:v>
              </c:pt>
              <c:pt idx="1625">
                <c:v>White Envelopes, White Envelopes with Clear Poly Window</c:v>
              </c:pt>
              <c:pt idx="1626">
                <c:v>White GlueTop Scratch Pads</c:v>
              </c:pt>
              <c:pt idx="1627">
                <c:v>Wi-Ex zBoost YX540 Cellular Phone Signal Booster</c:v>
              </c:pt>
              <c:pt idx="1628">
                <c:v>Wilson Electronics DB Pro Signal Booster</c:v>
              </c:pt>
              <c:pt idx="1629">
                <c:v>Wilson Jones “Snap” Scratch Pad Binder Tool for Ring Binders</c:v>
              </c:pt>
              <c:pt idx="1630">
                <c:v>Wilson Jones 1" Hanging DublLock Ring Binders</c:v>
              </c:pt>
              <c:pt idx="1631">
                <c:v>Wilson Jones 14 Line Acrylic Coated Pressboard Data Binders</c:v>
              </c:pt>
              <c:pt idx="1632">
                <c:v>Wilson Jones Active Use Binders</c:v>
              </c:pt>
              <c:pt idx="1633">
                <c:v>Wilson Jones Century Plastic Molded Ring Binders</c:v>
              </c:pt>
              <c:pt idx="1634">
                <c:v>Wilson Jones Clip &amp; Carry Folder Binder Tool for Ring Binders, Clear</c:v>
              </c:pt>
              <c:pt idx="1635">
                <c:v>Wilson Jones Custom Binder Spines &amp; Labels</c:v>
              </c:pt>
              <c:pt idx="1636">
                <c:v>Wilson Jones data.warehouse D-Ring Binders with DublLock</c:v>
              </c:pt>
              <c:pt idx="1637">
                <c:v>Wilson Jones DublLock D-Ring Binders</c:v>
              </c:pt>
              <c:pt idx="1638">
                <c:v>Wilson Jones Easy Flow II Sheet Lifters</c:v>
              </c:pt>
              <c:pt idx="1639">
                <c:v>Wilson Jones Elliptical Ring 3 1/2" Capacity Binders, 800 sheets</c:v>
              </c:pt>
              <c:pt idx="1640">
                <c:v>Wilson Jones Four-Pocket Poly Binders</c:v>
              </c:pt>
              <c:pt idx="1641">
                <c:v>Wilson Jones Hanging Recycled Pressboard Data Binders</c:v>
              </c:pt>
              <c:pt idx="1642">
                <c:v>Wilson Jones Hanging View Binder, White, 1"</c:v>
              </c:pt>
              <c:pt idx="1643">
                <c:v>Wilson Jones Heavy-Duty Casebound Ring Binders with Metal Hinges</c:v>
              </c:pt>
              <c:pt idx="1644">
                <c:v>Wilson Jones Impact Binders</c:v>
              </c:pt>
              <c:pt idx="1645">
                <c:v>Wilson Jones International Size A4 Ring Binders</c:v>
              </c:pt>
              <c:pt idx="1646">
                <c:v>Wilson Jones Leather-Like Binders with DublLock Round Rings</c:v>
              </c:pt>
              <c:pt idx="1647">
                <c:v>Wilson Jones Ledger-Size, Piano-Hinge Binder, 2", Blue</c:v>
              </c:pt>
              <c:pt idx="1648">
                <c:v>Wilson Jones Legal Size Ring Binders</c:v>
              </c:pt>
              <c:pt idx="1649">
                <c:v>Wilson Jones Standard D-Ring Binders</c:v>
              </c:pt>
              <c:pt idx="1650">
                <c:v>Wilson Jones Suede Grain Vinyl Binders</c:v>
              </c:pt>
              <c:pt idx="1651">
                <c:v>Wilson Jones Turn Tabs Binder Tool for Ring Binders</c:v>
              </c:pt>
              <c:pt idx="1652">
                <c:v>Wilson SignalBoost 841262 DB PRO Amplifier Kit</c:v>
              </c:pt>
              <c:pt idx="1653">
                <c:v>Wirebound Four 2-3/4 x 5 Forms per Page, 400 Sets per Book</c:v>
              </c:pt>
              <c:pt idx="1654">
                <c:v>Wirebound Message Book, 4 per Page</c:v>
              </c:pt>
              <c:pt idx="1655">
                <c:v>Wirebound Message Books, 2 7/8" x 5", 3 Forms per Page</c:v>
              </c:pt>
              <c:pt idx="1656">
                <c:v>Wirebound Message Books, 5-1/2 x 4 Forms, 2 or 4 Forms per Page</c:v>
              </c:pt>
              <c:pt idx="1657">
                <c:v>Wirebound Message Books, Four 2 3/4 x 5 Forms per Page, 200 Sets per Book</c:v>
              </c:pt>
              <c:pt idx="1658">
                <c:v>Wirebound Message Books, Four 2 3/4 x 5 White Forms per Page</c:v>
              </c:pt>
              <c:pt idx="1659">
                <c:v>Wirebound Message Books, Four 2 3/4" x 5" Forms per Page, 600 Sets per Book</c:v>
              </c:pt>
              <c:pt idx="1660">
                <c:v>Wirebound Message Books, Two 4 1/4" x 5" Forms per Page</c:v>
              </c:pt>
              <c:pt idx="1661">
                <c:v>Wirebound Message Forms, Four 2 3/4 x 5 Forms per Page, Pink Paper</c:v>
              </c:pt>
              <c:pt idx="1662">
                <c:v>Wirebound Service Call Books, 5 1/2" x 4"</c:v>
              </c:pt>
              <c:pt idx="1663">
                <c:v>Wirebound Voice Message Log Book</c:v>
              </c:pt>
              <c:pt idx="1664">
                <c:v>Wireless Extenders zBoost YX545 SOHO Signal Booster</c:v>
              </c:pt>
              <c:pt idx="1665">
                <c:v>Woodgrain Magazine Files by Perma</c:v>
              </c:pt>
              <c:pt idx="1666">
                <c:v>Xblue XB-1670-86 X16 Small Office Telephone - Titanium</c:v>
              </c:pt>
              <c:pt idx="1667">
                <c:v>Xerox 188</c:v>
              </c:pt>
              <c:pt idx="1668">
                <c:v>Xerox 1880</c:v>
              </c:pt>
              <c:pt idx="1669">
                <c:v>Xerox 1881</c:v>
              </c:pt>
              <c:pt idx="1670">
                <c:v>Xerox 1882</c:v>
              </c:pt>
              <c:pt idx="1671">
                <c:v>Xerox 1883</c:v>
              </c:pt>
              <c:pt idx="1672">
                <c:v>Xerox 1884</c:v>
              </c:pt>
              <c:pt idx="1673">
                <c:v>Xerox 1885</c:v>
              </c:pt>
              <c:pt idx="1674">
                <c:v>Xerox 1886</c:v>
              </c:pt>
              <c:pt idx="1675">
                <c:v>Xerox 1887</c:v>
              </c:pt>
              <c:pt idx="1676">
                <c:v>Xerox 1888</c:v>
              </c:pt>
              <c:pt idx="1677">
                <c:v>Xerox 1889</c:v>
              </c:pt>
              <c:pt idx="1678">
                <c:v>Xerox 189</c:v>
              </c:pt>
              <c:pt idx="1679">
                <c:v>Xerox 1890</c:v>
              </c:pt>
              <c:pt idx="1680">
                <c:v>Xerox 1891</c:v>
              </c:pt>
              <c:pt idx="1681">
                <c:v>Xerox 1892</c:v>
              </c:pt>
              <c:pt idx="1682">
                <c:v>Xerox 1893</c:v>
              </c:pt>
              <c:pt idx="1683">
                <c:v>Xerox 1894</c:v>
              </c:pt>
              <c:pt idx="1684">
                <c:v>Xerox 1895</c:v>
              </c:pt>
              <c:pt idx="1685">
                <c:v>Xerox 1896</c:v>
              </c:pt>
              <c:pt idx="1686">
                <c:v>Xerox 1897</c:v>
              </c:pt>
              <c:pt idx="1687">
                <c:v>Xerox 1898</c:v>
              </c:pt>
              <c:pt idx="1688">
                <c:v>Xerox 1899</c:v>
              </c:pt>
              <c:pt idx="1689">
                <c:v>Xerox 19</c:v>
              </c:pt>
              <c:pt idx="1690">
                <c:v>Xerox 190</c:v>
              </c:pt>
              <c:pt idx="1691">
                <c:v>Xerox 1900</c:v>
              </c:pt>
              <c:pt idx="1692">
                <c:v>Xerox 1901</c:v>
              </c:pt>
              <c:pt idx="1693">
                <c:v>Xerox 1902</c:v>
              </c:pt>
              <c:pt idx="1694">
                <c:v>Xerox 1903</c:v>
              </c:pt>
              <c:pt idx="1695">
                <c:v>Xerox 1905</c:v>
              </c:pt>
              <c:pt idx="1696">
                <c:v>Xerox 1906</c:v>
              </c:pt>
              <c:pt idx="1697">
                <c:v>Xerox 1907</c:v>
              </c:pt>
              <c:pt idx="1698">
                <c:v>Xerox 1908</c:v>
              </c:pt>
              <c:pt idx="1699">
                <c:v>Xerox 1909</c:v>
              </c:pt>
              <c:pt idx="1700">
                <c:v>Xerox 191</c:v>
              </c:pt>
              <c:pt idx="1701">
                <c:v>Xerox 1910</c:v>
              </c:pt>
              <c:pt idx="1702">
                <c:v>Xerox 1911</c:v>
              </c:pt>
              <c:pt idx="1703">
                <c:v>Xerox 1912</c:v>
              </c:pt>
              <c:pt idx="1704">
                <c:v>Xerox 1913</c:v>
              </c:pt>
              <c:pt idx="1705">
                <c:v>Xerox 1914</c:v>
              </c:pt>
              <c:pt idx="1706">
                <c:v>Xerox 1915</c:v>
              </c:pt>
              <c:pt idx="1707">
                <c:v>Xerox 1916</c:v>
              </c:pt>
              <c:pt idx="1708">
                <c:v>Xerox 1917</c:v>
              </c:pt>
              <c:pt idx="1709">
                <c:v>Xerox 1918</c:v>
              </c:pt>
              <c:pt idx="1710">
                <c:v>Xerox 1919</c:v>
              </c:pt>
              <c:pt idx="1711">
                <c:v>Xerox 192</c:v>
              </c:pt>
              <c:pt idx="1712">
                <c:v>Xerox 1920</c:v>
              </c:pt>
              <c:pt idx="1713">
                <c:v>Xerox 1921</c:v>
              </c:pt>
              <c:pt idx="1714">
                <c:v>Xerox 1922</c:v>
              </c:pt>
              <c:pt idx="1715">
                <c:v>Xerox 1923</c:v>
              </c:pt>
              <c:pt idx="1716">
                <c:v>Xerox 1924</c:v>
              </c:pt>
              <c:pt idx="1717">
                <c:v>Xerox 1925</c:v>
              </c:pt>
              <c:pt idx="1718">
                <c:v>Xerox 1926</c:v>
              </c:pt>
              <c:pt idx="1719">
                <c:v>Xerox 1927</c:v>
              </c:pt>
              <c:pt idx="1720">
                <c:v>Xerox 1928</c:v>
              </c:pt>
              <c:pt idx="1721">
                <c:v>Xerox 1929</c:v>
              </c:pt>
              <c:pt idx="1722">
                <c:v>Xerox 193</c:v>
              </c:pt>
              <c:pt idx="1723">
                <c:v>Xerox 1930</c:v>
              </c:pt>
              <c:pt idx="1724">
                <c:v>Xerox 1931</c:v>
              </c:pt>
              <c:pt idx="1725">
                <c:v>Xerox 1932</c:v>
              </c:pt>
              <c:pt idx="1726">
                <c:v>Xerox 1933</c:v>
              </c:pt>
              <c:pt idx="1727">
                <c:v>Xerox 1934</c:v>
              </c:pt>
              <c:pt idx="1728">
                <c:v>Xerox 1935</c:v>
              </c:pt>
              <c:pt idx="1729">
                <c:v>Xerox 1936</c:v>
              </c:pt>
              <c:pt idx="1730">
                <c:v>Xerox 1937</c:v>
              </c:pt>
              <c:pt idx="1731">
                <c:v>Xerox 1938</c:v>
              </c:pt>
              <c:pt idx="1732">
                <c:v>Xerox 1939</c:v>
              </c:pt>
              <c:pt idx="1733">
                <c:v>Xerox 194</c:v>
              </c:pt>
              <c:pt idx="1734">
                <c:v>Xerox 1940</c:v>
              </c:pt>
              <c:pt idx="1735">
                <c:v>Xerox 1941</c:v>
              </c:pt>
              <c:pt idx="1736">
                <c:v>Xerox 1942</c:v>
              </c:pt>
              <c:pt idx="1737">
                <c:v>Xerox 1943</c:v>
              </c:pt>
              <c:pt idx="1738">
                <c:v>Xerox 1944</c:v>
              </c:pt>
              <c:pt idx="1739">
                <c:v>Xerox 1945</c:v>
              </c:pt>
              <c:pt idx="1740">
                <c:v>Xerox 1946</c:v>
              </c:pt>
              <c:pt idx="1741">
                <c:v>Xerox 1947</c:v>
              </c:pt>
              <c:pt idx="1742">
                <c:v>Xerox 1948</c:v>
              </c:pt>
              <c:pt idx="1743">
                <c:v>Xerox 1949</c:v>
              </c:pt>
              <c:pt idx="1744">
                <c:v>Xerox 195</c:v>
              </c:pt>
              <c:pt idx="1745">
                <c:v>Xerox 1950</c:v>
              </c:pt>
              <c:pt idx="1746">
                <c:v>Xerox 1951</c:v>
              </c:pt>
              <c:pt idx="1747">
                <c:v>Xerox 1952</c:v>
              </c:pt>
              <c:pt idx="1748">
                <c:v>Xerox 1953</c:v>
              </c:pt>
              <c:pt idx="1749">
                <c:v>Xerox 1954</c:v>
              </c:pt>
              <c:pt idx="1750">
                <c:v>Xerox 1955</c:v>
              </c:pt>
              <c:pt idx="1751">
                <c:v>Xerox 1956</c:v>
              </c:pt>
              <c:pt idx="1752">
                <c:v>Xerox 1957</c:v>
              </c:pt>
              <c:pt idx="1753">
                <c:v>Xerox 1958</c:v>
              </c:pt>
              <c:pt idx="1754">
                <c:v>Xerox 1959</c:v>
              </c:pt>
              <c:pt idx="1755">
                <c:v>Xerox 196</c:v>
              </c:pt>
              <c:pt idx="1756">
                <c:v>Xerox 1960</c:v>
              </c:pt>
              <c:pt idx="1757">
                <c:v>Xerox 1962</c:v>
              </c:pt>
              <c:pt idx="1758">
                <c:v>Xerox 1963</c:v>
              </c:pt>
              <c:pt idx="1759">
                <c:v>Xerox 1964</c:v>
              </c:pt>
              <c:pt idx="1760">
                <c:v>Xerox 1965</c:v>
              </c:pt>
              <c:pt idx="1761">
                <c:v>Xerox 1966</c:v>
              </c:pt>
              <c:pt idx="1762">
                <c:v>Xerox 1967</c:v>
              </c:pt>
              <c:pt idx="1763">
                <c:v>Xerox 1968</c:v>
              </c:pt>
              <c:pt idx="1764">
                <c:v>Xerox 1969</c:v>
              </c:pt>
              <c:pt idx="1765">
                <c:v>Xerox 197</c:v>
              </c:pt>
              <c:pt idx="1766">
                <c:v>Xerox 1970</c:v>
              </c:pt>
              <c:pt idx="1767">
                <c:v>Xerox 1971</c:v>
              </c:pt>
              <c:pt idx="1768">
                <c:v>Xerox 1972</c:v>
              </c:pt>
              <c:pt idx="1769">
                <c:v>Xerox 1973</c:v>
              </c:pt>
              <c:pt idx="1770">
                <c:v>Xerox 1974</c:v>
              </c:pt>
              <c:pt idx="1771">
                <c:v>Xerox 1975</c:v>
              </c:pt>
              <c:pt idx="1772">
                <c:v>Xerox 1976</c:v>
              </c:pt>
              <c:pt idx="1773">
                <c:v>Xerox 1977</c:v>
              </c:pt>
              <c:pt idx="1774">
                <c:v>Xerox 1978</c:v>
              </c:pt>
              <c:pt idx="1775">
                <c:v>Xerox 1979</c:v>
              </c:pt>
              <c:pt idx="1776">
                <c:v>Xerox 198</c:v>
              </c:pt>
              <c:pt idx="1777">
                <c:v>Xerox 1980</c:v>
              </c:pt>
              <c:pt idx="1778">
                <c:v>Xerox 1981</c:v>
              </c:pt>
              <c:pt idx="1779">
                <c:v>Xerox 1982</c:v>
              </c:pt>
              <c:pt idx="1780">
                <c:v>Xerox 1983</c:v>
              </c:pt>
              <c:pt idx="1781">
                <c:v>Xerox 1984</c:v>
              </c:pt>
              <c:pt idx="1782">
                <c:v>Xerox 1985</c:v>
              </c:pt>
              <c:pt idx="1783">
                <c:v>Xerox 1986</c:v>
              </c:pt>
              <c:pt idx="1784">
                <c:v>Xerox 1987</c:v>
              </c:pt>
              <c:pt idx="1785">
                <c:v>Xerox 1988</c:v>
              </c:pt>
              <c:pt idx="1786">
                <c:v>Xerox 1989</c:v>
              </c:pt>
              <c:pt idx="1787">
                <c:v>Xerox 199</c:v>
              </c:pt>
              <c:pt idx="1788">
                <c:v>Xerox 1990</c:v>
              </c:pt>
              <c:pt idx="1789">
                <c:v>Xerox 1991</c:v>
              </c:pt>
              <c:pt idx="1790">
                <c:v>Xerox 1992</c:v>
              </c:pt>
              <c:pt idx="1791">
                <c:v>Xerox 1993</c:v>
              </c:pt>
              <c:pt idx="1792">
                <c:v>Xerox 1994</c:v>
              </c:pt>
              <c:pt idx="1793">
                <c:v>Xerox 1995</c:v>
              </c:pt>
              <c:pt idx="1794">
                <c:v>Xerox 1996</c:v>
              </c:pt>
              <c:pt idx="1795">
                <c:v>Xerox 1997</c:v>
              </c:pt>
              <c:pt idx="1796">
                <c:v>Xerox 1998</c:v>
              </c:pt>
              <c:pt idx="1797">
                <c:v>Xerox 1999</c:v>
              </c:pt>
              <c:pt idx="1798">
                <c:v>Xerox 2</c:v>
              </c:pt>
              <c:pt idx="1799">
                <c:v>Xerox 20</c:v>
              </c:pt>
              <c:pt idx="1800">
                <c:v>Xerox 200</c:v>
              </c:pt>
              <c:pt idx="1801">
                <c:v>Xerox 2000</c:v>
              </c:pt>
              <c:pt idx="1802">
                <c:v>Xerox 201</c:v>
              </c:pt>
              <c:pt idx="1803">
                <c:v>Xerox 202</c:v>
              </c:pt>
              <c:pt idx="1804">
                <c:v>Xerox 203</c:v>
              </c:pt>
              <c:pt idx="1805">
                <c:v>Xerox 204</c:v>
              </c:pt>
              <c:pt idx="1806">
                <c:v>Xerox 205</c:v>
              </c:pt>
              <c:pt idx="1807">
                <c:v>Xerox 206</c:v>
              </c:pt>
              <c:pt idx="1808">
                <c:v>Xerox 207</c:v>
              </c:pt>
              <c:pt idx="1809">
                <c:v>Xerox 208</c:v>
              </c:pt>
              <c:pt idx="1810">
                <c:v>Xerox 209</c:v>
              </c:pt>
              <c:pt idx="1811">
                <c:v>Xerox 21</c:v>
              </c:pt>
              <c:pt idx="1812">
                <c:v>Xerox 210</c:v>
              </c:pt>
              <c:pt idx="1813">
                <c:v>Xerox 211</c:v>
              </c:pt>
              <c:pt idx="1814">
                <c:v>Xerox 212</c:v>
              </c:pt>
              <c:pt idx="1815">
                <c:v>Xerox 213</c:v>
              </c:pt>
              <c:pt idx="1816">
                <c:v>Xerox 214</c:v>
              </c:pt>
              <c:pt idx="1817">
                <c:v>Xerox 215</c:v>
              </c:pt>
              <c:pt idx="1818">
                <c:v>Xerox 216</c:v>
              </c:pt>
              <c:pt idx="1819">
                <c:v>Xerox 217</c:v>
              </c:pt>
              <c:pt idx="1820">
                <c:v>Xerox 218</c:v>
              </c:pt>
              <c:pt idx="1821">
                <c:v>Xerox 219</c:v>
              </c:pt>
              <c:pt idx="1822">
                <c:v>Xerox 22</c:v>
              </c:pt>
              <c:pt idx="1823">
                <c:v>Xerox 220</c:v>
              </c:pt>
              <c:pt idx="1824">
                <c:v>Xerox 221</c:v>
              </c:pt>
              <c:pt idx="1825">
                <c:v>Xerox 222</c:v>
              </c:pt>
              <c:pt idx="1826">
                <c:v>Xerox 223</c:v>
              </c:pt>
              <c:pt idx="1827">
                <c:v>Xerox 224</c:v>
              </c:pt>
              <c:pt idx="1828">
                <c:v>Xerox 225</c:v>
              </c:pt>
              <c:pt idx="1829">
                <c:v>Xerox 226</c:v>
              </c:pt>
              <c:pt idx="1830">
                <c:v>Xerox 227</c:v>
              </c:pt>
              <c:pt idx="1831">
                <c:v>Xerox 228</c:v>
              </c:pt>
              <c:pt idx="1832">
                <c:v>Xerox 229</c:v>
              </c:pt>
              <c:pt idx="1833">
                <c:v>Xerox 23</c:v>
              </c:pt>
              <c:pt idx="1834">
                <c:v>Xerox 230</c:v>
              </c:pt>
              <c:pt idx="1835">
                <c:v>Xerox 231</c:v>
              </c:pt>
              <c:pt idx="1836">
                <c:v>Xerox 232</c:v>
              </c:pt>
              <c:pt idx="1837">
                <c:v>Xerox 4200 Series MultiUse Premium Copy Paper (20Lb. and 84 Bright)</c:v>
              </c:pt>
              <c:pt idx="1838">
                <c:v>Xerox Blank Computer Paper</c:v>
              </c:pt>
              <c:pt idx="1839">
                <c:v>Xerox Color Copier Paper, 11" x 17", Ream</c:v>
              </c:pt>
              <c:pt idx="1840">
                <c:v>Xerox WorkCentre 6505DN Laser Multifunction Printer</c:v>
              </c:pt>
              <c:pt idx="1841">
                <c:v>Xiaomi Mi3</c:v>
              </c:pt>
              <c:pt idx="1842">
                <c:v>X-Rack File for Hanging Folders</c:v>
              </c:pt>
              <c:pt idx="1843">
                <c:v>XtraLife ClearVue Slant-D Ring Binder, White, 3"</c:v>
              </c:pt>
              <c:pt idx="1844">
                <c:v>XtraLife ClearVue Slant-D Ring Binders by Cardinal</c:v>
              </c:pt>
              <c:pt idx="1845">
                <c:v>Zebra GK420t Direct Thermal/Thermal Transfer Printer</c:v>
              </c:pt>
              <c:pt idx="1846">
                <c:v>Zebra GX420t Direct Thermal/Thermal Transfer Printer</c:v>
              </c:pt>
              <c:pt idx="1847">
                <c:v>Zebra Zazzle Fluorescent Highlighters</c:v>
              </c:pt>
              <c:pt idx="1848">
                <c:v>Zebra ZM400 Thermal Label Printer</c:v>
              </c:pt>
              <c:pt idx="1849">
                <c:v>Zipper Ring Binder Pockets</c:v>
              </c:pt>
            </c:strLit>
          </c:cat>
          <c:val>
            <c:numLit>
              <c:formatCode>General</c:formatCode>
              <c:ptCount val="1850"/>
              <c:pt idx="0">
                <c:v>10.387999999999998</c:v>
              </c:pt>
              <c:pt idx="1">
                <c:v>115.28059999999998</c:v>
              </c:pt>
              <c:pt idx="2">
                <c:v>64.863600000000005</c:v>
              </c:pt>
              <c:pt idx="3">
                <c:v>16.767799999999998</c:v>
              </c:pt>
              <c:pt idx="4">
                <c:v>52.122999999999998</c:v>
              </c:pt>
              <c:pt idx="5">
                <c:v>223.14079999999993</c:v>
              </c:pt>
              <c:pt idx="6">
                <c:v>63.747</c:v>
              </c:pt>
              <c:pt idx="7">
                <c:v>24.947999999999993</c:v>
              </c:pt>
              <c:pt idx="8">
                <c:v>578.68480000000011</c:v>
              </c:pt>
              <c:pt idx="9">
                <c:v>22.711499999999997</c:v>
              </c:pt>
              <c:pt idx="10">
                <c:v>3.0160000000000018</c:v>
              </c:pt>
              <c:pt idx="11">
                <c:v>91.108800000000002</c:v>
              </c:pt>
              <c:pt idx="12">
                <c:v>172.94399999999996</c:v>
              </c:pt>
              <c:pt idx="13">
                <c:v>20.983199999999965</c:v>
              </c:pt>
              <c:pt idx="14">
                <c:v>536.90249999999969</c:v>
              </c:pt>
              <c:pt idx="15">
                <c:v>180.01980000000003</c:v>
              </c:pt>
              <c:pt idx="16">
                <c:v>-872.0752</c:v>
              </c:pt>
              <c:pt idx="17">
                <c:v>-40.49140000000002</c:v>
              </c:pt>
              <c:pt idx="18">
                <c:v>3717.9713999999994</c:v>
              </c:pt>
              <c:pt idx="19">
                <c:v>-467.99639999999994</c:v>
              </c:pt>
              <c:pt idx="20">
                <c:v>36.001000000000005</c:v>
              </c:pt>
              <c:pt idx="21">
                <c:v>90.93</c:v>
              </c:pt>
              <c:pt idx="22">
                <c:v>10.152000000000001</c:v>
              </c:pt>
              <c:pt idx="23">
                <c:v>75.345999999999975</c:v>
              </c:pt>
              <c:pt idx="24">
                <c:v>569.83680000000004</c:v>
              </c:pt>
              <c:pt idx="25">
                <c:v>-20.476799999999983</c:v>
              </c:pt>
              <c:pt idx="26">
                <c:v>16.694399999999995</c:v>
              </c:pt>
              <c:pt idx="27">
                <c:v>2.7336</c:v>
              </c:pt>
              <c:pt idx="28">
                <c:v>53.809599999999982</c:v>
              </c:pt>
              <c:pt idx="29">
                <c:v>32.918400000000005</c:v>
              </c:pt>
              <c:pt idx="30">
                <c:v>26.211599999999997</c:v>
              </c:pt>
              <c:pt idx="31">
                <c:v>183.13120000000001</c:v>
              </c:pt>
              <c:pt idx="32">
                <c:v>575.33160000000009</c:v>
              </c:pt>
              <c:pt idx="33">
                <c:v>482.58559999999994</c:v>
              </c:pt>
              <c:pt idx="34">
                <c:v>55.538399999999996</c:v>
              </c:pt>
              <c:pt idx="35">
                <c:v>-3.6608000000000018</c:v>
              </c:pt>
              <c:pt idx="36">
                <c:v>-113.76720000000003</c:v>
              </c:pt>
              <c:pt idx="37">
                <c:v>60.424000000000007</c:v>
              </c:pt>
              <c:pt idx="38">
                <c:v>22.970999999999982</c:v>
              </c:pt>
              <c:pt idx="39">
                <c:v>401.2139999999996</c:v>
              </c:pt>
              <c:pt idx="40">
                <c:v>18</c:v>
              </c:pt>
              <c:pt idx="41">
                <c:v>30.281499999999994</c:v>
              </c:pt>
              <c:pt idx="42">
                <c:v>64.144499999999965</c:v>
              </c:pt>
              <c:pt idx="43">
                <c:v>-102.83780000000004</c:v>
              </c:pt>
              <c:pt idx="44">
                <c:v>-5.7419999999999991</c:v>
              </c:pt>
              <c:pt idx="45">
                <c:v>1.0208000000000013</c:v>
              </c:pt>
              <c:pt idx="46">
                <c:v>111.28679999999996</c:v>
              </c:pt>
              <c:pt idx="47">
                <c:v>7.4499999999999904</c:v>
              </c:pt>
              <c:pt idx="48">
                <c:v>9.6039999999999992</c:v>
              </c:pt>
              <c:pt idx="49">
                <c:v>8.2295999999999996</c:v>
              </c:pt>
              <c:pt idx="50">
                <c:v>25.497499999999999</c:v>
              </c:pt>
              <c:pt idx="51">
                <c:v>5.9480000000000146</c:v>
              </c:pt>
              <c:pt idx="52">
                <c:v>16.574199999999994</c:v>
              </c:pt>
              <c:pt idx="53">
                <c:v>30.044</c:v>
              </c:pt>
              <c:pt idx="54">
                <c:v>13.182600000000004</c:v>
              </c:pt>
              <c:pt idx="55">
                <c:v>-13.906500000000007</c:v>
              </c:pt>
              <c:pt idx="56">
                <c:v>18.412499999999994</c:v>
              </c:pt>
              <c:pt idx="57">
                <c:v>34.899599999999992</c:v>
              </c:pt>
              <c:pt idx="58">
                <c:v>73.867400000000004</c:v>
              </c:pt>
              <c:pt idx="59">
                <c:v>-0.16139999999999688</c:v>
              </c:pt>
              <c:pt idx="60">
                <c:v>19.690799999999999</c:v>
              </c:pt>
              <c:pt idx="61">
                <c:v>8.6699999999999964</c:v>
              </c:pt>
              <c:pt idx="62">
                <c:v>-7.8075000000000045</c:v>
              </c:pt>
              <c:pt idx="63">
                <c:v>81.545200000000008</c:v>
              </c:pt>
              <c:pt idx="64">
                <c:v>-7.0416000000000096</c:v>
              </c:pt>
              <c:pt idx="65">
                <c:v>105.48499999999996</c:v>
              </c:pt>
              <c:pt idx="66">
                <c:v>-4.8927999999999976</c:v>
              </c:pt>
              <c:pt idx="67">
                <c:v>16.2864</c:v>
              </c:pt>
              <c:pt idx="68">
                <c:v>50.7164</c:v>
              </c:pt>
              <c:pt idx="69">
                <c:v>19.287100000000006</c:v>
              </c:pt>
              <c:pt idx="70">
                <c:v>-19.821999999999996</c:v>
              </c:pt>
              <c:pt idx="71">
                <c:v>129.72199999999995</c:v>
              </c:pt>
              <c:pt idx="72">
                <c:v>72.223800000000011</c:v>
              </c:pt>
              <c:pt idx="73">
                <c:v>10.191599999999999</c:v>
              </c:pt>
              <c:pt idx="74">
                <c:v>24.008400000000002</c:v>
              </c:pt>
              <c:pt idx="75">
                <c:v>21.016799999999996</c:v>
              </c:pt>
              <c:pt idx="76">
                <c:v>67.77679999999998</c:v>
              </c:pt>
              <c:pt idx="77">
                <c:v>49.864099999999979</c:v>
              </c:pt>
              <c:pt idx="78">
                <c:v>103.41599999999994</c:v>
              </c:pt>
              <c:pt idx="79">
                <c:v>11.174399999999995</c:v>
              </c:pt>
              <c:pt idx="80">
                <c:v>7.4619999999999962</c:v>
              </c:pt>
              <c:pt idx="81">
                <c:v>26.2242</c:v>
              </c:pt>
              <c:pt idx="82">
                <c:v>26.355199999999996</c:v>
              </c:pt>
              <c:pt idx="83">
                <c:v>-3.493600000000002</c:v>
              </c:pt>
              <c:pt idx="84">
                <c:v>-1.7490000000000001</c:v>
              </c:pt>
              <c:pt idx="85">
                <c:v>33.129799999999996</c:v>
              </c:pt>
              <c:pt idx="86">
                <c:v>12.431700000000005</c:v>
              </c:pt>
              <c:pt idx="87">
                <c:v>37.025999999999996</c:v>
              </c:pt>
              <c:pt idx="88">
                <c:v>20.23</c:v>
              </c:pt>
              <c:pt idx="89">
                <c:v>20.439999999999991</c:v>
              </c:pt>
              <c:pt idx="90">
                <c:v>32.734200000000001</c:v>
              </c:pt>
              <c:pt idx="91">
                <c:v>31.399999999999991</c:v>
              </c:pt>
              <c:pt idx="92">
                <c:v>104.43839999999999</c:v>
              </c:pt>
              <c:pt idx="93">
                <c:v>43.136400000000002</c:v>
              </c:pt>
              <c:pt idx="94">
                <c:v>72.703999999999979</c:v>
              </c:pt>
              <c:pt idx="95">
                <c:v>60.916799999999995</c:v>
              </c:pt>
              <c:pt idx="96">
                <c:v>111.72</c:v>
              </c:pt>
              <c:pt idx="97">
                <c:v>32.917999999999999</c:v>
              </c:pt>
              <c:pt idx="98">
                <c:v>16.358399999999996</c:v>
              </c:pt>
              <c:pt idx="99">
                <c:v>1932.5489999999982</c:v>
              </c:pt>
              <c:pt idx="100">
                <c:v>53.398400000000017</c:v>
              </c:pt>
              <c:pt idx="101">
                <c:v>312.45520000000005</c:v>
              </c:pt>
              <c:pt idx="102">
                <c:v>277.28640000000007</c:v>
              </c:pt>
              <c:pt idx="103">
                <c:v>311.77440000000001</c:v>
              </c:pt>
              <c:pt idx="104">
                <c:v>20.539999999999992</c:v>
              </c:pt>
              <c:pt idx="105">
                <c:v>94.32</c:v>
              </c:pt>
              <c:pt idx="106">
                <c:v>25.162000000000003</c:v>
              </c:pt>
              <c:pt idx="107">
                <c:v>108.09200000000001</c:v>
              </c:pt>
              <c:pt idx="108">
                <c:v>102.79999999999998</c:v>
              </c:pt>
              <c:pt idx="109">
                <c:v>20.208600000000004</c:v>
              </c:pt>
              <c:pt idx="110">
                <c:v>43.226399999999998</c:v>
              </c:pt>
              <c:pt idx="111">
                <c:v>233.18879999999996</c:v>
              </c:pt>
              <c:pt idx="112">
                <c:v>90.723499999999973</c:v>
              </c:pt>
              <c:pt idx="113">
                <c:v>19.777999999999999</c:v>
              </c:pt>
              <c:pt idx="114">
                <c:v>20.0244</c:v>
              </c:pt>
              <c:pt idx="115">
                <c:v>514.49090000000001</c:v>
              </c:pt>
              <c:pt idx="116">
                <c:v>-6.9432000000000142</c:v>
              </c:pt>
              <c:pt idx="117">
                <c:v>21.548099999999984</c:v>
              </c:pt>
              <c:pt idx="118">
                <c:v>0</c:v>
              </c:pt>
              <c:pt idx="119">
                <c:v>0.53759999999999941</c:v>
              </c:pt>
              <c:pt idx="120">
                <c:v>-10.347400000000004</c:v>
              </c:pt>
              <c:pt idx="121">
                <c:v>244.20000000000002</c:v>
              </c:pt>
              <c:pt idx="122">
                <c:v>56.211999999999968</c:v>
              </c:pt>
              <c:pt idx="123">
                <c:v>41.202000000000005</c:v>
              </c:pt>
              <c:pt idx="124">
                <c:v>32.293800000000005</c:v>
              </c:pt>
              <c:pt idx="125">
                <c:v>14.189699999999993</c:v>
              </c:pt>
              <c:pt idx="126">
                <c:v>559.30679999999995</c:v>
              </c:pt>
              <c:pt idx="127">
                <c:v>25.804800000000004</c:v>
              </c:pt>
              <c:pt idx="128">
                <c:v>11.292399999999997</c:v>
              </c:pt>
              <c:pt idx="129">
                <c:v>47.186999999999998</c:v>
              </c:pt>
              <c:pt idx="130">
                <c:v>56.16</c:v>
              </c:pt>
              <c:pt idx="131">
                <c:v>15.662999999999998</c:v>
              </c:pt>
              <c:pt idx="132">
                <c:v>-17.514500000000005</c:v>
              </c:pt>
              <c:pt idx="133">
                <c:v>35.331999999999987</c:v>
              </c:pt>
              <c:pt idx="134">
                <c:v>-1.9692000000000034</c:v>
              </c:pt>
              <c:pt idx="135">
                <c:v>14.067199999999998</c:v>
              </c:pt>
              <c:pt idx="136">
                <c:v>23.188400000000023</c:v>
              </c:pt>
              <c:pt idx="137">
                <c:v>-23.995200000000086</c:v>
              </c:pt>
              <c:pt idx="138">
                <c:v>-31.983999999999998</c:v>
              </c:pt>
              <c:pt idx="139">
                <c:v>99.55019999999999</c:v>
              </c:pt>
              <c:pt idx="140">
                <c:v>32.988999999999976</c:v>
              </c:pt>
              <c:pt idx="141">
                <c:v>80.479999999999961</c:v>
              </c:pt>
              <c:pt idx="142">
                <c:v>50.381999999999991</c:v>
              </c:pt>
              <c:pt idx="143">
                <c:v>1611.578400000001</c:v>
              </c:pt>
              <c:pt idx="144">
                <c:v>229.97699999999998</c:v>
              </c:pt>
              <c:pt idx="145">
                <c:v>512.99099999999953</c:v>
              </c:pt>
              <c:pt idx="146">
                <c:v>-15.594000000000019</c:v>
              </c:pt>
              <c:pt idx="147">
                <c:v>25.848199999999999</c:v>
              </c:pt>
              <c:pt idx="148">
                <c:v>49.504000000000005</c:v>
              </c:pt>
              <c:pt idx="149">
                <c:v>61.151999999999994</c:v>
              </c:pt>
              <c:pt idx="150">
                <c:v>8.9232999999999976</c:v>
              </c:pt>
              <c:pt idx="151">
                <c:v>65.049600000000012</c:v>
              </c:pt>
              <c:pt idx="152">
                <c:v>133.78799999999987</c:v>
              </c:pt>
              <c:pt idx="153">
                <c:v>145.20940000000002</c:v>
              </c:pt>
              <c:pt idx="154">
                <c:v>271.24020000000002</c:v>
              </c:pt>
              <c:pt idx="155">
                <c:v>167.38800000000001</c:v>
              </c:pt>
              <c:pt idx="156">
                <c:v>165.6</c:v>
              </c:pt>
              <c:pt idx="157">
                <c:v>50.395999999999987</c:v>
              </c:pt>
              <c:pt idx="158">
                <c:v>131.32469999999995</c:v>
              </c:pt>
              <c:pt idx="159">
                <c:v>473.77699999999993</c:v>
              </c:pt>
              <c:pt idx="160">
                <c:v>109.61129999999999</c:v>
              </c:pt>
              <c:pt idx="161">
                <c:v>89.746400000000023</c:v>
              </c:pt>
              <c:pt idx="162">
                <c:v>340.17300000000006</c:v>
              </c:pt>
              <c:pt idx="163">
                <c:v>593.96399999999983</c:v>
              </c:pt>
              <c:pt idx="164">
                <c:v>393.25629999999995</c:v>
              </c:pt>
              <c:pt idx="165">
                <c:v>3772.9460999999997</c:v>
              </c:pt>
              <c:pt idx="166">
                <c:v>-113.26060000000001</c:v>
              </c:pt>
              <c:pt idx="167">
                <c:v>780.33020000000033</c:v>
              </c:pt>
              <c:pt idx="168">
                <c:v>-126.44100000000056</c:v>
              </c:pt>
              <c:pt idx="169">
                <c:v>15.04899999999941</c:v>
              </c:pt>
              <c:pt idx="170">
                <c:v>476.62559999999996</c:v>
              </c:pt>
              <c:pt idx="171">
                <c:v>383.67759999999987</c:v>
              </c:pt>
              <c:pt idx="172">
                <c:v>79.865999999999929</c:v>
              </c:pt>
              <c:pt idx="173">
                <c:v>-10.878399999999999</c:v>
              </c:pt>
              <c:pt idx="174">
                <c:v>323.976</c:v>
              </c:pt>
              <c:pt idx="175">
                <c:v>362.68699999999995</c:v>
              </c:pt>
              <c:pt idx="176">
                <c:v>9.4989999999999988</c:v>
              </c:pt>
              <c:pt idx="177">
                <c:v>-14.407199999999982</c:v>
              </c:pt>
              <c:pt idx="178">
                <c:v>524.50540000000012</c:v>
              </c:pt>
              <c:pt idx="179">
                <c:v>119.232</c:v>
              </c:pt>
              <c:pt idx="180">
                <c:v>34.272000000000006</c:v>
              </c:pt>
              <c:pt idx="181">
                <c:v>133.20000000000002</c:v>
              </c:pt>
              <c:pt idx="182">
                <c:v>54.59859999999999</c:v>
              </c:pt>
              <c:pt idx="183">
                <c:v>244.24000000000004</c:v>
              </c:pt>
              <c:pt idx="184">
                <c:v>43.306199999999997</c:v>
              </c:pt>
              <c:pt idx="185">
                <c:v>6.8381999999999996</c:v>
              </c:pt>
              <c:pt idx="186">
                <c:v>39.69</c:v>
              </c:pt>
              <c:pt idx="187">
                <c:v>42.449999999999996</c:v>
              </c:pt>
              <c:pt idx="188">
                <c:v>43.12</c:v>
              </c:pt>
              <c:pt idx="189">
                <c:v>5.4332000000000003</c:v>
              </c:pt>
              <c:pt idx="190">
                <c:v>32.569199999999995</c:v>
              </c:pt>
              <c:pt idx="191">
                <c:v>3.3408000000000002</c:v>
              </c:pt>
              <c:pt idx="192">
                <c:v>300.34409999999991</c:v>
              </c:pt>
              <c:pt idx="193">
                <c:v>75.146799999999985</c:v>
              </c:pt>
              <c:pt idx="194">
                <c:v>35.977499999999999</c:v>
              </c:pt>
              <c:pt idx="195">
                <c:v>23.184000000000001</c:v>
              </c:pt>
              <c:pt idx="196">
                <c:v>73.277999999999992</c:v>
              </c:pt>
              <c:pt idx="197">
                <c:v>31.564799999999998</c:v>
              </c:pt>
              <c:pt idx="198">
                <c:v>81.400000000000006</c:v>
              </c:pt>
              <c:pt idx="199">
                <c:v>18.6676</c:v>
              </c:pt>
              <c:pt idx="200">
                <c:v>22.463999999999999</c:v>
              </c:pt>
              <c:pt idx="201">
                <c:v>23.420699999999997</c:v>
              </c:pt>
              <c:pt idx="202">
                <c:v>23.959799999999998</c:v>
              </c:pt>
              <c:pt idx="203">
                <c:v>42.587999999999994</c:v>
              </c:pt>
              <c:pt idx="204">
                <c:v>22.949999999999996</c:v>
              </c:pt>
              <c:pt idx="205">
                <c:v>11.211199999999998</c:v>
              </c:pt>
              <c:pt idx="206">
                <c:v>15.3459</c:v>
              </c:pt>
              <c:pt idx="207">
                <c:v>68.724000000000004</c:v>
              </c:pt>
              <c:pt idx="208">
                <c:v>2.8224</c:v>
              </c:pt>
              <c:pt idx="209">
                <c:v>102.74599999999998</c:v>
              </c:pt>
              <c:pt idx="210">
                <c:v>27.485599999999998</c:v>
              </c:pt>
              <c:pt idx="211">
                <c:v>23.394599999999997</c:v>
              </c:pt>
              <c:pt idx="212">
                <c:v>6.1739999999999995</c:v>
              </c:pt>
              <c:pt idx="213">
                <c:v>74.52</c:v>
              </c:pt>
              <c:pt idx="214">
                <c:v>165.76</c:v>
              </c:pt>
              <c:pt idx="215">
                <c:v>28.166599999999995</c:v>
              </c:pt>
              <c:pt idx="216">
                <c:v>8.639999999999997</c:v>
              </c:pt>
              <c:pt idx="217">
                <c:v>39.820099999999996</c:v>
              </c:pt>
              <c:pt idx="218">
                <c:v>14.041799999999999</c:v>
              </c:pt>
              <c:pt idx="219">
                <c:v>41.328000000000003</c:v>
              </c:pt>
              <c:pt idx="220">
                <c:v>8.0999999999999979</c:v>
              </c:pt>
              <c:pt idx="221">
                <c:v>24.639999999999997</c:v>
              </c:pt>
              <c:pt idx="222">
                <c:v>35.373599999999996</c:v>
              </c:pt>
              <c:pt idx="223">
                <c:v>34.461599999999997</c:v>
              </c:pt>
              <c:pt idx="224">
                <c:v>22.8384</c:v>
              </c:pt>
              <c:pt idx="225">
                <c:v>29.445499999999996</c:v>
              </c:pt>
              <c:pt idx="226">
                <c:v>51.535499999999999</c:v>
              </c:pt>
              <c:pt idx="227">
                <c:v>18.855899999999998</c:v>
              </c:pt>
              <c:pt idx="228">
                <c:v>49.14</c:v>
              </c:pt>
              <c:pt idx="229">
                <c:v>51.608600000000003</c:v>
              </c:pt>
              <c:pt idx="230">
                <c:v>31.4757</c:v>
              </c:pt>
              <c:pt idx="231">
                <c:v>22.050000000000004</c:v>
              </c:pt>
              <c:pt idx="232">
                <c:v>126.68400000000001</c:v>
              </c:pt>
              <c:pt idx="233">
                <c:v>87.149999999999807</c:v>
              </c:pt>
              <c:pt idx="234">
                <c:v>9.8805999999999994</c:v>
              </c:pt>
              <c:pt idx="235">
                <c:v>16.732999999999997</c:v>
              </c:pt>
              <c:pt idx="236">
                <c:v>13.824000000000003</c:v>
              </c:pt>
              <c:pt idx="237">
                <c:v>37.500400000000006</c:v>
              </c:pt>
              <c:pt idx="238">
                <c:v>-15.594600000000003</c:v>
              </c:pt>
              <c:pt idx="239">
                <c:v>-23.759999999999998</c:v>
              </c:pt>
              <c:pt idx="240">
                <c:v>12.456399999999997</c:v>
              </c:pt>
              <c:pt idx="241">
                <c:v>13.611600000000001</c:v>
              </c:pt>
              <c:pt idx="242">
                <c:v>48.844800000000006</c:v>
              </c:pt>
              <c:pt idx="243">
                <c:v>37.822199999999988</c:v>
              </c:pt>
              <c:pt idx="244">
                <c:v>9.3519999999999932</c:v>
              </c:pt>
              <c:pt idx="245">
                <c:v>-0.6986000000000061</c:v>
              </c:pt>
              <c:pt idx="246">
                <c:v>21.886799999999994</c:v>
              </c:pt>
              <c:pt idx="247">
                <c:v>29.239199999999997</c:v>
              </c:pt>
              <c:pt idx="248">
                <c:v>29.730799999999988</c:v>
              </c:pt>
              <c:pt idx="249">
                <c:v>-7.0328000000000035</c:v>
              </c:pt>
              <c:pt idx="250">
                <c:v>3.0419999999999998</c:v>
              </c:pt>
              <c:pt idx="251">
                <c:v>68.376000000000005</c:v>
              </c:pt>
              <c:pt idx="252">
                <c:v>7.5036000000000005</c:v>
              </c:pt>
              <c:pt idx="253">
                <c:v>9.6496000000000013</c:v>
              </c:pt>
              <c:pt idx="254">
                <c:v>3.157</c:v>
              </c:pt>
              <c:pt idx="255">
                <c:v>34.105599999999995</c:v>
              </c:pt>
              <c:pt idx="256">
                <c:v>14.827399999999997</c:v>
              </c:pt>
              <c:pt idx="257">
                <c:v>90.213999999999999</c:v>
              </c:pt>
              <c:pt idx="258">
                <c:v>43.433399999999999</c:v>
              </c:pt>
              <c:pt idx="259">
                <c:v>43.552999999999976</c:v>
              </c:pt>
              <c:pt idx="260">
                <c:v>30.8568</c:v>
              </c:pt>
              <c:pt idx="261">
                <c:v>37.851199999999992</c:v>
              </c:pt>
              <c:pt idx="262">
                <c:v>14.749599999999994</c:v>
              </c:pt>
              <c:pt idx="263">
                <c:v>29.416799999999995</c:v>
              </c:pt>
              <c:pt idx="264">
                <c:v>42.311999999999998</c:v>
              </c:pt>
              <c:pt idx="265">
                <c:v>-69.5702</c:v>
              </c:pt>
              <c:pt idx="266">
                <c:v>-16.137</c:v>
              </c:pt>
              <c:pt idx="267">
                <c:v>12.297199999999998</c:v>
              </c:pt>
              <c:pt idx="268">
                <c:v>-2.1792000000000114</c:v>
              </c:pt>
              <c:pt idx="269">
                <c:v>2.1316282072803006E-14</c:v>
              </c:pt>
              <c:pt idx="270">
                <c:v>85.238399999999956</c:v>
              </c:pt>
              <c:pt idx="271">
                <c:v>-4.9199999999999982</c:v>
              </c:pt>
              <c:pt idx="272">
                <c:v>41.832000000000001</c:v>
              </c:pt>
              <c:pt idx="273">
                <c:v>29.946799999999996</c:v>
              </c:pt>
              <c:pt idx="274">
                <c:v>1327.9833999999989</c:v>
              </c:pt>
              <c:pt idx="275">
                <c:v>0.3024</c:v>
              </c:pt>
              <c:pt idx="276">
                <c:v>-216.25450000000006</c:v>
              </c:pt>
              <c:pt idx="277">
                <c:v>-1201.0581</c:v>
              </c:pt>
              <c:pt idx="278">
                <c:v>-357.97500000000002</c:v>
              </c:pt>
              <c:pt idx="279">
                <c:v>17.6358</c:v>
              </c:pt>
              <c:pt idx="280">
                <c:v>-104.83200000000001</c:v>
              </c:pt>
              <c:pt idx="281">
                <c:v>15.352199999999989</c:v>
              </c:pt>
              <c:pt idx="282">
                <c:v>-47.184000000000026</c:v>
              </c:pt>
              <c:pt idx="283">
                <c:v>-179.66519999999997</c:v>
              </c:pt>
              <c:pt idx="284">
                <c:v>199.61700000000008</c:v>
              </c:pt>
              <c:pt idx="285">
                <c:v>207.02400000000014</c:v>
              </c:pt>
              <c:pt idx="286">
                <c:v>28.749600000000001</c:v>
              </c:pt>
              <c:pt idx="287">
                <c:v>176.87040000000002</c:v>
              </c:pt>
              <c:pt idx="288">
                <c:v>17.765999999999991</c:v>
              </c:pt>
              <c:pt idx="289">
                <c:v>2.794000000000004</c:v>
              </c:pt>
              <c:pt idx="290">
                <c:v>188.50799999999995</c:v>
              </c:pt>
              <c:pt idx="291">
                <c:v>89.970000000000027</c:v>
              </c:pt>
              <c:pt idx="292">
                <c:v>168.4384</c:v>
              </c:pt>
              <c:pt idx="293">
                <c:v>83.375999999999976</c:v>
              </c:pt>
              <c:pt idx="294">
                <c:v>110.30399999999996</c:v>
              </c:pt>
              <c:pt idx="295">
                <c:v>66.27789999999996</c:v>
              </c:pt>
              <c:pt idx="296">
                <c:v>162.5791999999999</c:v>
              </c:pt>
              <c:pt idx="297">
                <c:v>122.83679999999997</c:v>
              </c:pt>
              <c:pt idx="298">
                <c:v>101.0029999999999</c:v>
              </c:pt>
              <c:pt idx="299">
                <c:v>-120.17600000000004</c:v>
              </c:pt>
              <c:pt idx="300">
                <c:v>12.994400000000001</c:v>
              </c:pt>
              <c:pt idx="301">
                <c:v>6.2957999999999954</c:v>
              </c:pt>
              <c:pt idx="302">
                <c:v>0</c:v>
              </c:pt>
              <c:pt idx="303">
                <c:v>55.381199999999794</c:v>
              </c:pt>
              <c:pt idx="304">
                <c:v>16.107000000000014</c:v>
              </c:pt>
              <c:pt idx="305">
                <c:v>79.2971</c:v>
              </c:pt>
              <c:pt idx="306">
                <c:v>5.1064999999999845</c:v>
              </c:pt>
              <c:pt idx="307">
                <c:v>49.780699999999968</c:v>
              </c:pt>
              <c:pt idx="308">
                <c:v>-612.93870000000004</c:v>
              </c:pt>
              <c:pt idx="309">
                <c:v>448.16399999999982</c:v>
              </c:pt>
              <c:pt idx="310">
                <c:v>-164.72000000000037</c:v>
              </c:pt>
              <c:pt idx="311">
                <c:v>-445.58700000000022</c:v>
              </c:pt>
              <c:pt idx="312">
                <c:v>-856.01440000000105</c:v>
              </c:pt>
              <c:pt idx="313">
                <c:v>-586.83959999999979</c:v>
              </c:pt>
              <c:pt idx="314">
                <c:v>-192.18540000000002</c:v>
              </c:pt>
              <c:pt idx="315">
                <c:v>-39.44380000000006</c:v>
              </c:pt>
              <c:pt idx="316">
                <c:v>100.97459999999988</c:v>
              </c:pt>
              <c:pt idx="317">
                <c:v>-519.9409999999998</c:v>
              </c:pt>
              <c:pt idx="318">
                <c:v>117.05899999999997</c:v>
              </c:pt>
              <c:pt idx="319">
                <c:v>-456.70320000000004</c:v>
              </c:pt>
              <c:pt idx="320">
                <c:v>8.9379999999999971</c:v>
              </c:pt>
              <c:pt idx="321">
                <c:v>43.714399999999998</c:v>
              </c:pt>
              <c:pt idx="322">
                <c:v>30.884399999999999</c:v>
              </c:pt>
              <c:pt idx="323">
                <c:v>30.585599999999992</c:v>
              </c:pt>
              <c:pt idx="324">
                <c:v>53.576800000000013</c:v>
              </c:pt>
              <c:pt idx="325">
                <c:v>15.332799999999999</c:v>
              </c:pt>
              <c:pt idx="326">
                <c:v>7.8063999999999991</c:v>
              </c:pt>
              <c:pt idx="327">
                <c:v>182.60419999999996</c:v>
              </c:pt>
              <c:pt idx="328">
                <c:v>26.853999999999999</c:v>
              </c:pt>
              <c:pt idx="329">
                <c:v>6.740000000000002</c:v>
              </c:pt>
              <c:pt idx="330">
                <c:v>13.458999999999996</c:v>
              </c:pt>
              <c:pt idx="331">
                <c:v>5.7456000000000014</c:v>
              </c:pt>
              <c:pt idx="332">
                <c:v>10.670400000000001</c:v>
              </c:pt>
              <c:pt idx="333">
                <c:v>17.52</c:v>
              </c:pt>
              <c:pt idx="334">
                <c:v>201.15810000000002</c:v>
              </c:pt>
              <c:pt idx="335">
                <c:v>53.696000000000005</c:v>
              </c:pt>
              <c:pt idx="336">
                <c:v>15.5608</c:v>
              </c:pt>
              <c:pt idx="337">
                <c:v>20.820799999999991</c:v>
              </c:pt>
              <c:pt idx="338">
                <c:v>65.136499999999984</c:v>
              </c:pt>
              <c:pt idx="339">
                <c:v>548.05650000000003</c:v>
              </c:pt>
              <c:pt idx="340">
                <c:v>12.602399999999999</c:v>
              </c:pt>
              <c:pt idx="341">
                <c:v>127.48299999999989</c:v>
              </c:pt>
              <c:pt idx="342">
                <c:v>299.84999999999991</c:v>
              </c:pt>
              <c:pt idx="343">
                <c:v>76.774400000000014</c:v>
              </c:pt>
              <c:pt idx="344">
                <c:v>967.1400000000001</c:v>
              </c:pt>
              <c:pt idx="345">
                <c:v>206.26620000000003</c:v>
              </c:pt>
              <c:pt idx="346">
                <c:v>19.127999999999989</c:v>
              </c:pt>
              <c:pt idx="347">
                <c:v>13.124999999999996</c:v>
              </c:pt>
              <c:pt idx="348">
                <c:v>16.324000000000005</c:v>
              </c:pt>
              <c:pt idx="349">
                <c:v>69.991799999999998</c:v>
              </c:pt>
              <c:pt idx="350">
                <c:v>44.470399999999998</c:v>
              </c:pt>
              <c:pt idx="351">
                <c:v>109.116</c:v>
              </c:pt>
              <c:pt idx="352">
                <c:v>17.846999999999994</c:v>
              </c:pt>
              <c:pt idx="353">
                <c:v>4.4939999999999998</c:v>
              </c:pt>
              <c:pt idx="354">
                <c:v>92.488500000000002</c:v>
              </c:pt>
              <c:pt idx="355">
                <c:v>118.23000000000003</c:v>
              </c:pt>
              <c:pt idx="356">
                <c:v>310.88999999999987</c:v>
              </c:pt>
              <c:pt idx="357">
                <c:v>70.477000000000004</c:v>
              </c:pt>
              <c:pt idx="358">
                <c:v>119.548</c:v>
              </c:pt>
              <c:pt idx="359">
                <c:v>109.78499999999995</c:v>
              </c:pt>
              <c:pt idx="360">
                <c:v>113.27399999999993</c:v>
              </c:pt>
              <c:pt idx="361">
                <c:v>120.33369999999996</c:v>
              </c:pt>
              <c:pt idx="362">
                <c:v>149.94319999999996</c:v>
              </c:pt>
              <c:pt idx="363">
                <c:v>-1148.4375</c:v>
              </c:pt>
              <c:pt idx="364">
                <c:v>-795.97250000000042</c:v>
              </c:pt>
              <c:pt idx="365">
                <c:v>20.832499999999996</c:v>
              </c:pt>
              <c:pt idx="366">
                <c:v>-964.19400000000064</c:v>
              </c:pt>
              <c:pt idx="367">
                <c:v>-532.76129999999989</c:v>
              </c:pt>
              <c:pt idx="368">
                <c:v>461.1269999999999</c:v>
              </c:pt>
              <c:pt idx="369">
                <c:v>-327.23309999999913</c:v>
              </c:pt>
              <c:pt idx="370">
                <c:v>-0.51479999999999948</c:v>
              </c:pt>
              <c:pt idx="371">
                <c:v>1154.9615000000001</c:v>
              </c:pt>
              <c:pt idx="372">
                <c:v>-319.19159999999999</c:v>
              </c:pt>
              <c:pt idx="373">
                <c:v>117.16199999999999</c:v>
              </c:pt>
              <c:pt idx="374">
                <c:v>22.582299999999996</c:v>
              </c:pt>
              <c:pt idx="375">
                <c:v>59.590299999999978</c:v>
              </c:pt>
              <c:pt idx="376">
                <c:v>-1934.3975999999998</c:v>
              </c:pt>
              <c:pt idx="377">
                <c:v>210.47399999999973</c:v>
              </c:pt>
              <c:pt idx="378">
                <c:v>135.58869999999968</c:v>
              </c:pt>
              <c:pt idx="379">
                <c:v>-143.62319999999997</c:v>
              </c:pt>
              <c:pt idx="380">
                <c:v>-117.88199999999998</c:v>
              </c:pt>
              <c:pt idx="381">
                <c:v>48.615600000000029</c:v>
              </c:pt>
              <c:pt idx="382">
                <c:v>311.82300000000015</c:v>
              </c:pt>
              <c:pt idx="383">
                <c:v>-208.65039999999999</c:v>
              </c:pt>
              <c:pt idx="384">
                <c:v>24.15679999999999</c:v>
              </c:pt>
              <c:pt idx="385">
                <c:v>-12.688200000000002</c:v>
              </c:pt>
              <c:pt idx="386">
                <c:v>-56.321399999999954</c:v>
              </c:pt>
              <c:pt idx="387">
                <c:v>-97.406400000000019</c:v>
              </c:pt>
              <c:pt idx="388">
                <c:v>-190.85220000000004</c:v>
              </c:pt>
              <c:pt idx="389">
                <c:v>73.715399999999875</c:v>
              </c:pt>
              <c:pt idx="390">
                <c:v>-20.29299999999995</c:v>
              </c:pt>
              <c:pt idx="391">
                <c:v>632.25679999999988</c:v>
              </c:pt>
              <c:pt idx="392">
                <c:v>43.199100000000044</c:v>
              </c:pt>
              <c:pt idx="393">
                <c:v>1691.9717999999998</c:v>
              </c:pt>
              <c:pt idx="394">
                <c:v>25199.927999999993</c:v>
              </c:pt>
              <c:pt idx="395">
                <c:v>2799.9599999999996</c:v>
              </c:pt>
              <c:pt idx="396">
                <c:v>1995.99</c:v>
              </c:pt>
              <c:pt idx="397">
                <c:v>4570.9346999999998</c:v>
              </c:pt>
              <c:pt idx="398">
                <c:v>1973.9671000000003</c:v>
              </c:pt>
              <c:pt idx="399">
                <c:v>67.178999999999974</c:v>
              </c:pt>
              <c:pt idx="400">
                <c:v>1469.9265</c:v>
              </c:pt>
              <c:pt idx="401">
                <c:v>2092.4534999999996</c:v>
              </c:pt>
              <c:pt idx="402">
                <c:v>59.067200000000028</c:v>
              </c:pt>
              <c:pt idx="403">
                <c:v>26.506000000000004</c:v>
              </c:pt>
              <c:pt idx="404">
                <c:v>22.908000000000001</c:v>
              </c:pt>
              <c:pt idx="405">
                <c:v>-12.4488</c:v>
              </c:pt>
              <c:pt idx="406">
                <c:v>38.729599999999991</c:v>
              </c:pt>
              <c:pt idx="407">
                <c:v>4.3677000000000046</c:v>
              </c:pt>
              <c:pt idx="408">
                <c:v>12.599999999999998</c:v>
              </c:pt>
              <c:pt idx="409">
                <c:v>5.3877999999999995</c:v>
              </c:pt>
              <c:pt idx="410">
                <c:v>46.057000000000002</c:v>
              </c:pt>
              <c:pt idx="411">
                <c:v>68.951999999999998</c:v>
              </c:pt>
              <c:pt idx="412">
                <c:v>-110.13279999999989</c:v>
              </c:pt>
              <c:pt idx="413">
                <c:v>-3.2392000000001389</c:v>
              </c:pt>
              <c:pt idx="414">
                <c:v>-121.96000000000001</c:v>
              </c:pt>
              <c:pt idx="415">
                <c:v>-68.807599999999823</c:v>
              </c:pt>
              <c:pt idx="416">
                <c:v>-11.997600000000151</c:v>
              </c:pt>
              <c:pt idx="417">
                <c:v>-242.20800000000008</c:v>
              </c:pt>
              <c:pt idx="418">
                <c:v>52.769200000000012</c:v>
              </c:pt>
              <c:pt idx="419">
                <c:v>-404.00640000000004</c:v>
              </c:pt>
              <c:pt idx="420">
                <c:v>-611.58780000000036</c:v>
              </c:pt>
              <c:pt idx="421">
                <c:v>-2876.1156000000005</c:v>
              </c:pt>
              <c:pt idx="422">
                <c:v>100.2109999999997</c:v>
              </c:pt>
              <c:pt idx="423">
                <c:v>-450.24300000000068</c:v>
              </c:pt>
              <c:pt idx="424">
                <c:v>-189.97610000000003</c:v>
              </c:pt>
              <c:pt idx="425">
                <c:v>-164.9538</c:v>
              </c:pt>
              <c:pt idx="426">
                <c:v>83.693799999999825</c:v>
              </c:pt>
              <c:pt idx="427">
                <c:v>466.39999999999964</c:v>
              </c:pt>
              <c:pt idx="428">
                <c:v>-55.655999999999949</c:v>
              </c:pt>
              <c:pt idx="429">
                <c:v>130.20749999999998</c:v>
              </c:pt>
              <c:pt idx="430">
                <c:v>-119.11899999999974</c:v>
              </c:pt>
              <c:pt idx="431">
                <c:v>228.39599999999984</c:v>
              </c:pt>
              <c:pt idx="432">
                <c:v>58.464899999999993</c:v>
              </c:pt>
              <c:pt idx="433">
                <c:v>16.010999999999981</c:v>
              </c:pt>
              <c:pt idx="434">
                <c:v>299.875</c:v>
              </c:pt>
              <c:pt idx="435">
                <c:v>87.37049999999995</c:v>
              </c:pt>
              <c:pt idx="436">
                <c:v>904.74199999999985</c:v>
              </c:pt>
              <c:pt idx="437">
                <c:v>207.86849999999995</c:v>
              </c:pt>
              <c:pt idx="438">
                <c:v>648.56240000000003</c:v>
              </c:pt>
              <c:pt idx="439">
                <c:v>43.091999999999977</c:v>
              </c:pt>
              <c:pt idx="440">
                <c:v>-1811.0784000000021</c:v>
              </c:pt>
              <c:pt idx="441">
                <c:v>102.29699999999994</c:v>
              </c:pt>
              <c:pt idx="442">
                <c:v>68.629600000000039</c:v>
              </c:pt>
              <c:pt idx="443">
                <c:v>40.196000000000012</c:v>
              </c:pt>
              <c:pt idx="444">
                <c:v>90.272699999999986</c:v>
              </c:pt>
              <c:pt idx="445">
                <c:v>1053.9829999999995</c:v>
              </c:pt>
              <c:pt idx="446">
                <c:v>273.46280000000002</c:v>
              </c:pt>
              <c:pt idx="447">
                <c:v>-48.832599999999978</c:v>
              </c:pt>
              <c:pt idx="448">
                <c:v>162.3768</c:v>
              </c:pt>
              <c:pt idx="449">
                <c:v>23.538199999999975</c:v>
              </c:pt>
              <c:pt idx="450">
                <c:v>47.725700000000018</c:v>
              </c:pt>
              <c:pt idx="451">
                <c:v>56.118400000000008</c:v>
              </c:pt>
              <c:pt idx="452">
                <c:v>15.096900000000003</c:v>
              </c:pt>
              <c:pt idx="453">
                <c:v>7.4783999999999953</c:v>
              </c:pt>
              <c:pt idx="454">
                <c:v>7.2176999999999998</c:v>
              </c:pt>
              <c:pt idx="455">
                <c:v>19.040399999999998</c:v>
              </c:pt>
              <c:pt idx="456">
                <c:v>7.6020000000000003</c:v>
              </c:pt>
              <c:pt idx="457">
                <c:v>116.29800000000002</c:v>
              </c:pt>
              <c:pt idx="458">
                <c:v>11.300399999999994</c:v>
              </c:pt>
              <c:pt idx="459">
                <c:v>1.6338000000000008</c:v>
              </c:pt>
              <c:pt idx="460">
                <c:v>-57.268799999999956</c:v>
              </c:pt>
              <c:pt idx="461">
                <c:v>149.52960000000004</c:v>
              </c:pt>
              <c:pt idx="462">
                <c:v>-2.0160000000000036</c:v>
              </c:pt>
              <c:pt idx="463">
                <c:v>91.967999999999989</c:v>
              </c:pt>
              <c:pt idx="464">
                <c:v>169.21239999999997</c:v>
              </c:pt>
              <c:pt idx="465">
                <c:v>179.28959999999992</c:v>
              </c:pt>
              <c:pt idx="466">
                <c:v>61.516799999999918</c:v>
              </c:pt>
              <c:pt idx="467">
                <c:v>3.6161999999999992</c:v>
              </c:pt>
              <c:pt idx="468">
                <c:v>4.8479999999999812</c:v>
              </c:pt>
              <c:pt idx="469">
                <c:v>-57.372</c:v>
              </c:pt>
              <c:pt idx="470">
                <c:v>29.453200000000002</c:v>
              </c:pt>
              <c:pt idx="471">
                <c:v>24.109200000000001</c:v>
              </c:pt>
              <c:pt idx="472">
                <c:v>31.391999999999989</c:v>
              </c:pt>
              <c:pt idx="473">
                <c:v>24.660999999999998</c:v>
              </c:pt>
              <c:pt idx="474">
                <c:v>32.79999999999999</c:v>
              </c:pt>
              <c:pt idx="475">
                <c:v>-8879.970400000002</c:v>
              </c:pt>
              <c:pt idx="476">
                <c:v>-3839.9903999999988</c:v>
              </c:pt>
              <c:pt idx="477">
                <c:v>3.910499999999999</c:v>
              </c:pt>
              <c:pt idx="478">
                <c:v>-20.5242</c:v>
              </c:pt>
              <c:pt idx="479">
                <c:v>81.567999999999955</c:v>
              </c:pt>
              <c:pt idx="480">
                <c:v>288.42880000000008</c:v>
              </c:pt>
              <c:pt idx="481">
                <c:v>-11.213999999999997</c:v>
              </c:pt>
              <c:pt idx="482">
                <c:v>99.580799999999968</c:v>
              </c:pt>
              <c:pt idx="483">
                <c:v>61.433599999999984</c:v>
              </c:pt>
              <c:pt idx="484">
                <c:v>48.822000000000003</c:v>
              </c:pt>
              <c:pt idx="485">
                <c:v>15.36479999999999</c:v>
              </c:pt>
              <c:pt idx="486">
                <c:v>27.702000000000009</c:v>
              </c:pt>
              <c:pt idx="487">
                <c:v>97.151999999999987</c:v>
              </c:pt>
              <c:pt idx="488">
                <c:v>39.752800000000008</c:v>
              </c:pt>
              <c:pt idx="489">
                <c:v>20.771999999999998</c:v>
              </c:pt>
              <c:pt idx="490">
                <c:v>52.448400000000007</c:v>
              </c:pt>
              <c:pt idx="491">
                <c:v>55.100399999999979</c:v>
              </c:pt>
              <c:pt idx="492">
                <c:v>26.1096</c:v>
              </c:pt>
              <c:pt idx="493">
                <c:v>123.92639999999996</c:v>
              </c:pt>
              <c:pt idx="494">
                <c:v>33.315699999999993</c:v>
              </c:pt>
              <c:pt idx="495">
                <c:v>73.944000000000003</c:v>
              </c:pt>
              <c:pt idx="496">
                <c:v>84.805600000000013</c:v>
              </c:pt>
              <c:pt idx="497">
                <c:v>52.483199999999997</c:v>
              </c:pt>
              <c:pt idx="498">
                <c:v>126.316</c:v>
              </c:pt>
              <c:pt idx="499">
                <c:v>7.6887999999999934</c:v>
              </c:pt>
              <c:pt idx="500">
                <c:v>12.0276</c:v>
              </c:pt>
              <c:pt idx="501">
                <c:v>124.13100000000001</c:v>
              </c:pt>
              <c:pt idx="502">
                <c:v>244.38879999999995</c:v>
              </c:pt>
              <c:pt idx="503">
                <c:v>72.078499999999934</c:v>
              </c:pt>
              <c:pt idx="504">
                <c:v>123.95999999999998</c:v>
              </c:pt>
              <c:pt idx="505">
                <c:v>-125.19959999999993</c:v>
              </c:pt>
              <c:pt idx="506">
                <c:v>318.36160000000001</c:v>
              </c:pt>
              <c:pt idx="507">
                <c:v>37.036999999999992</c:v>
              </c:pt>
              <c:pt idx="508">
                <c:v>-343.09560000000016</c:v>
              </c:pt>
              <c:pt idx="509">
                <c:v>138.31319999999999</c:v>
              </c:pt>
              <c:pt idx="510">
                <c:v>30</c:v>
              </c:pt>
              <c:pt idx="511">
                <c:v>76.460999999999999</c:v>
              </c:pt>
              <c:pt idx="512">
                <c:v>88.241999999999976</c:v>
              </c:pt>
              <c:pt idx="513">
                <c:v>1380.7215999999999</c:v>
              </c:pt>
              <c:pt idx="514">
                <c:v>2.3073999999999995</c:v>
              </c:pt>
              <c:pt idx="515">
                <c:v>59.510000000000012</c:v>
              </c:pt>
              <c:pt idx="516">
                <c:v>-14.622499999999981</c:v>
              </c:pt>
              <c:pt idx="517">
                <c:v>571.42570000000001</c:v>
              </c:pt>
              <c:pt idx="518">
                <c:v>11.362000000000002</c:v>
              </c:pt>
              <c:pt idx="519">
                <c:v>17.023499999999991</c:v>
              </c:pt>
              <c:pt idx="520">
                <c:v>8.6172000000000004</c:v>
              </c:pt>
              <c:pt idx="521">
                <c:v>42.898200000000003</c:v>
              </c:pt>
              <c:pt idx="522">
                <c:v>58.668399999999991</c:v>
              </c:pt>
              <c:pt idx="523">
                <c:v>165.20600000000002</c:v>
              </c:pt>
              <c:pt idx="524">
                <c:v>26.784000000000006</c:v>
              </c:pt>
              <c:pt idx="525">
                <c:v>20.092799999999997</c:v>
              </c:pt>
              <c:pt idx="526">
                <c:v>4.9120000000000008</c:v>
              </c:pt>
              <c:pt idx="527">
                <c:v>9.2678000000000029</c:v>
              </c:pt>
              <c:pt idx="528">
                <c:v>486.15560000000011</c:v>
              </c:pt>
              <c:pt idx="529">
                <c:v>90.17639999999929</c:v>
              </c:pt>
              <c:pt idx="530">
                <c:v>16.012800000000002</c:v>
              </c:pt>
              <c:pt idx="531">
                <c:v>1517.9064000000001</c:v>
              </c:pt>
              <c:pt idx="532">
                <c:v>1640.5348000000004</c:v>
              </c:pt>
              <c:pt idx="533">
                <c:v>15.086</c:v>
              </c:pt>
              <c:pt idx="534">
                <c:v>66.691499999999991</c:v>
              </c:pt>
              <c:pt idx="535">
                <c:v>42.049799999999998</c:v>
              </c:pt>
              <c:pt idx="536">
                <c:v>463.971</c:v>
              </c:pt>
              <c:pt idx="537">
                <c:v>1096.0292000000002</c:v>
              </c:pt>
              <c:pt idx="538">
                <c:v>492.66240000000005</c:v>
              </c:pt>
              <c:pt idx="539">
                <c:v>28.271999999999998</c:v>
              </c:pt>
              <c:pt idx="540">
                <c:v>8.9908000000000001</c:v>
              </c:pt>
              <c:pt idx="541">
                <c:v>9.7968000000000011</c:v>
              </c:pt>
              <c:pt idx="542">
                <c:v>693.83999999999992</c:v>
              </c:pt>
              <c:pt idx="543">
                <c:v>21.6</c:v>
              </c:pt>
              <c:pt idx="544">
                <c:v>-267.44960000000015</c:v>
              </c:pt>
              <c:pt idx="545">
                <c:v>-4.8528000000000002</c:v>
              </c:pt>
              <c:pt idx="546">
                <c:v>39.18719999999999</c:v>
              </c:pt>
              <c:pt idx="547">
                <c:v>28.636800000000001</c:v>
              </c:pt>
              <c:pt idx="548">
                <c:v>44.588000000000008</c:v>
              </c:pt>
              <c:pt idx="549">
                <c:v>58.027200000000008</c:v>
              </c:pt>
              <c:pt idx="550">
                <c:v>13.068000000000003</c:v>
              </c:pt>
              <c:pt idx="551">
                <c:v>47.600000000000023</c:v>
              </c:pt>
              <c:pt idx="552">
                <c:v>60.470700000000001</c:v>
              </c:pt>
              <c:pt idx="553">
                <c:v>56.302999999999948</c:v>
              </c:pt>
              <c:pt idx="554">
                <c:v>-48.780000000000037</c:v>
              </c:pt>
              <c:pt idx="555">
                <c:v>46.327599999999883</c:v>
              </c:pt>
              <c:pt idx="556">
                <c:v>-52.569000000000116</c:v>
              </c:pt>
              <c:pt idx="557">
                <c:v>-42.179999999999964</c:v>
              </c:pt>
              <c:pt idx="558">
                <c:v>-111.32800000000015</c:v>
              </c:pt>
              <c:pt idx="559">
                <c:v>-256.56359999999984</c:v>
              </c:pt>
              <c:pt idx="560">
                <c:v>17.447799999999951</c:v>
              </c:pt>
              <c:pt idx="561">
                <c:v>39.811199999999985</c:v>
              </c:pt>
              <c:pt idx="562">
                <c:v>-78.508799999999979</c:v>
              </c:pt>
              <c:pt idx="563">
                <c:v>50.008700000000005</c:v>
              </c:pt>
              <c:pt idx="564">
                <c:v>6.7549999999999937</c:v>
              </c:pt>
              <c:pt idx="565">
                <c:v>-7.6160000000000423</c:v>
              </c:pt>
              <c:pt idx="566">
                <c:v>23.400000000000006</c:v>
              </c:pt>
              <c:pt idx="567">
                <c:v>20.636000000000003</c:v>
              </c:pt>
              <c:pt idx="568">
                <c:v>21.705600000000004</c:v>
              </c:pt>
              <c:pt idx="569">
                <c:v>46.556599999999989</c:v>
              </c:pt>
              <c:pt idx="570">
                <c:v>41.916000000000004</c:v>
              </c:pt>
              <c:pt idx="571">
                <c:v>10.110599999999977</c:v>
              </c:pt>
              <c:pt idx="572">
                <c:v>5.9550000000000054</c:v>
              </c:pt>
              <c:pt idx="573">
                <c:v>63.748799999999996</c:v>
              </c:pt>
              <c:pt idx="574">
                <c:v>-0.60560000000002567</c:v>
              </c:pt>
              <c:pt idx="575">
                <c:v>17.056799999999999</c:v>
              </c:pt>
              <c:pt idx="576">
                <c:v>28.256799999999998</c:v>
              </c:pt>
              <c:pt idx="577">
                <c:v>6.3666000000000054</c:v>
              </c:pt>
              <c:pt idx="578">
                <c:v>55.822000000000003</c:v>
              </c:pt>
              <c:pt idx="579">
                <c:v>3.6744000000000039</c:v>
              </c:pt>
              <c:pt idx="580">
                <c:v>205.75499999999997</c:v>
              </c:pt>
              <c:pt idx="581">
                <c:v>13.736800000000002</c:v>
              </c:pt>
              <c:pt idx="582">
                <c:v>197.39440000000002</c:v>
              </c:pt>
              <c:pt idx="583">
                <c:v>127.446</c:v>
              </c:pt>
              <c:pt idx="584">
                <c:v>135.93199999999996</c:v>
              </c:pt>
              <c:pt idx="585">
                <c:v>13.116400000000001</c:v>
              </c:pt>
              <c:pt idx="586">
                <c:v>8.9087999999999994</c:v>
              </c:pt>
              <c:pt idx="587">
                <c:v>-7.6780000000000133</c:v>
              </c:pt>
              <c:pt idx="588">
                <c:v>77.128</c:v>
              </c:pt>
              <c:pt idx="589">
                <c:v>9.2851999999999943</c:v>
              </c:pt>
              <c:pt idx="590">
                <c:v>52.8292</c:v>
              </c:pt>
              <c:pt idx="591">
                <c:v>98.999600000000015</c:v>
              </c:pt>
              <c:pt idx="592">
                <c:v>78.256</c:v>
              </c:pt>
              <c:pt idx="593">
                <c:v>627.17219999999975</c:v>
              </c:pt>
              <c:pt idx="594">
                <c:v>73.023200000000031</c:v>
              </c:pt>
              <c:pt idx="595">
                <c:v>314.76599999999991</c:v>
              </c:pt>
              <c:pt idx="596">
                <c:v>-16.492499999999989</c:v>
              </c:pt>
              <c:pt idx="597">
                <c:v>37.179999999999978</c:v>
              </c:pt>
              <c:pt idx="598">
                <c:v>108.336</c:v>
              </c:pt>
              <c:pt idx="599">
                <c:v>630.46799999999985</c:v>
              </c:pt>
              <c:pt idx="600">
                <c:v>722.10600000000022</c:v>
              </c:pt>
              <c:pt idx="601">
                <c:v>150.37479999999999</c:v>
              </c:pt>
              <c:pt idx="602">
                <c:v>-172.49250000000001</c:v>
              </c:pt>
              <c:pt idx="603">
                <c:v>-1057.23</c:v>
              </c:pt>
              <c:pt idx="604">
                <c:v>120.3828</c:v>
              </c:pt>
              <c:pt idx="605">
                <c:v>-4.4660000000000002</c:v>
              </c:pt>
              <c:pt idx="606">
                <c:v>55.36160000000001</c:v>
              </c:pt>
              <c:pt idx="607">
                <c:v>46.137599999999992</c:v>
              </c:pt>
              <c:pt idx="608">
                <c:v>53.027200000000022</c:v>
              </c:pt>
              <c:pt idx="609">
                <c:v>12.760400000000001</c:v>
              </c:pt>
              <c:pt idx="610">
                <c:v>241.13540000000003</c:v>
              </c:pt>
              <c:pt idx="611">
                <c:v>291.7824</c:v>
              </c:pt>
              <c:pt idx="612">
                <c:v>146.50999999999988</c:v>
              </c:pt>
              <c:pt idx="613">
                <c:v>-325.63320000000004</c:v>
              </c:pt>
              <c:pt idx="614">
                <c:v>143.74719999999999</c:v>
              </c:pt>
              <c:pt idx="615">
                <c:v>87.964799999999983</c:v>
              </c:pt>
              <c:pt idx="616">
                <c:v>23.324400000000004</c:v>
              </c:pt>
              <c:pt idx="617">
                <c:v>72.332999999999984</c:v>
              </c:pt>
              <c:pt idx="618">
                <c:v>88.458000000000013</c:v>
              </c:pt>
              <c:pt idx="619">
                <c:v>21.317999999999998</c:v>
              </c:pt>
              <c:pt idx="620">
                <c:v>166.28040000000004</c:v>
              </c:pt>
              <c:pt idx="621">
                <c:v>93.588299999999961</c:v>
              </c:pt>
              <c:pt idx="622">
                <c:v>-1.7783999999999871</c:v>
              </c:pt>
              <c:pt idx="623">
                <c:v>94.515200000000036</c:v>
              </c:pt>
              <c:pt idx="624">
                <c:v>-1.0687999999999924</c:v>
              </c:pt>
              <c:pt idx="625">
                <c:v>18.511999999999997</c:v>
              </c:pt>
              <c:pt idx="626">
                <c:v>266.07199999999995</c:v>
              </c:pt>
              <c:pt idx="627">
                <c:v>14.083200000000001</c:v>
              </c:pt>
              <c:pt idx="628">
                <c:v>36.517499999999998</c:v>
              </c:pt>
              <c:pt idx="629">
                <c:v>166.83999999999992</c:v>
              </c:pt>
              <c:pt idx="630">
                <c:v>43.705999999999953</c:v>
              </c:pt>
              <c:pt idx="631">
                <c:v>41.64</c:v>
              </c:pt>
              <c:pt idx="632">
                <c:v>100.66200000000002</c:v>
              </c:pt>
              <c:pt idx="633">
                <c:v>-30.228800000000049</c:v>
              </c:pt>
              <c:pt idx="634">
                <c:v>153.35280000000006</c:v>
              </c:pt>
              <c:pt idx="635">
                <c:v>-12.792000000000002</c:v>
              </c:pt>
              <c:pt idx="636">
                <c:v>201.07159999999996</c:v>
              </c:pt>
              <c:pt idx="637">
                <c:v>58.280199999999951</c:v>
              </c:pt>
              <c:pt idx="638">
                <c:v>71.954999999999956</c:v>
              </c:pt>
              <c:pt idx="639">
                <c:v>-4.4155999999999995</c:v>
              </c:pt>
              <c:pt idx="640">
                <c:v>-78.01600000000002</c:v>
              </c:pt>
              <c:pt idx="641">
                <c:v>50.362500000000004</c:v>
              </c:pt>
              <c:pt idx="642">
                <c:v>-56.219400000000036</c:v>
              </c:pt>
              <c:pt idx="643">
                <c:v>419.33219999999983</c:v>
              </c:pt>
              <c:pt idx="644">
                <c:v>67.296400000000006</c:v>
              </c:pt>
              <c:pt idx="645">
                <c:v>485.00400000000002</c:v>
              </c:pt>
              <c:pt idx="646">
                <c:v>-18.188800000000015</c:v>
              </c:pt>
              <c:pt idx="647">
                <c:v>-332.37100000000015</c:v>
              </c:pt>
              <c:pt idx="648">
                <c:v>693.55919999999992</c:v>
              </c:pt>
              <c:pt idx="649">
                <c:v>2518.0551</c:v>
              </c:pt>
              <c:pt idx="650">
                <c:v>7753.0389999999998</c:v>
              </c:pt>
              <c:pt idx="651">
                <c:v>52.645600000000016</c:v>
              </c:pt>
              <c:pt idx="652">
                <c:v>1092.6795</c:v>
              </c:pt>
              <c:pt idx="653">
                <c:v>169.26320000000001</c:v>
              </c:pt>
              <c:pt idx="654">
                <c:v>21.824999999999989</c:v>
              </c:pt>
              <c:pt idx="655">
                <c:v>48.85319999999993</c:v>
              </c:pt>
              <c:pt idx="656">
                <c:v>50.584800000000008</c:v>
              </c:pt>
              <c:pt idx="657">
                <c:v>509.96880000000004</c:v>
              </c:pt>
              <c:pt idx="658">
                <c:v>78.252599999999717</c:v>
              </c:pt>
              <c:pt idx="659">
                <c:v>388.74599999999998</c:v>
              </c:pt>
              <c:pt idx="660">
                <c:v>67.709999999999951</c:v>
              </c:pt>
              <c:pt idx="661">
                <c:v>473.34150000000011</c:v>
              </c:pt>
              <c:pt idx="662">
                <c:v>57.089999999999911</c:v>
              </c:pt>
              <c:pt idx="663">
                <c:v>-3.2160000000000082</c:v>
              </c:pt>
              <c:pt idx="664">
                <c:v>51.420600000000007</c:v>
              </c:pt>
              <c:pt idx="665">
                <c:v>260.95299999999997</c:v>
              </c:pt>
              <c:pt idx="666">
                <c:v>15.799999999999784</c:v>
              </c:pt>
              <c:pt idx="667">
                <c:v>119.952</c:v>
              </c:pt>
              <c:pt idx="668">
                <c:v>45.858399999999968</c:v>
              </c:pt>
              <c:pt idx="669">
                <c:v>27.350400000000004</c:v>
              </c:pt>
              <c:pt idx="670">
                <c:v>86.083200000000033</c:v>
              </c:pt>
              <c:pt idx="671">
                <c:v>13.420800000000002</c:v>
              </c:pt>
              <c:pt idx="672">
                <c:v>120.95280000000004</c:v>
              </c:pt>
              <c:pt idx="673">
                <c:v>18.940000000000012</c:v>
              </c:pt>
              <c:pt idx="674">
                <c:v>197.10399999999998</c:v>
              </c:pt>
              <c:pt idx="675">
                <c:v>22.447199999999995</c:v>
              </c:pt>
              <c:pt idx="676">
                <c:v>22.894400000000001</c:v>
              </c:pt>
              <c:pt idx="677">
                <c:v>25.763200000000001</c:v>
              </c:pt>
              <c:pt idx="678">
                <c:v>58.922499999999992</c:v>
              </c:pt>
              <c:pt idx="679">
                <c:v>13.643999999999991</c:v>
              </c:pt>
              <c:pt idx="680">
                <c:v>1052.45</c:v>
              </c:pt>
              <c:pt idx="681">
                <c:v>494.42119999999977</c:v>
              </c:pt>
              <c:pt idx="682">
                <c:v>489.64099999999996</c:v>
              </c:pt>
              <c:pt idx="683">
                <c:v>-1878.1662000000028</c:v>
              </c:pt>
              <c:pt idx="684">
                <c:v>569.42200000000003</c:v>
              </c:pt>
              <c:pt idx="685">
                <c:v>1592.4977999999999</c:v>
              </c:pt>
              <c:pt idx="686">
                <c:v>2233.5050999999985</c:v>
              </c:pt>
              <c:pt idx="687">
                <c:v>14.318999999999965</c:v>
              </c:pt>
              <c:pt idx="688">
                <c:v>760.97999999999956</c:v>
              </c:pt>
              <c:pt idx="689">
                <c:v>39.967200000000005</c:v>
              </c:pt>
              <c:pt idx="690">
                <c:v>-12.431999999999999</c:v>
              </c:pt>
              <c:pt idx="691">
                <c:v>3.2349999999999923</c:v>
              </c:pt>
              <c:pt idx="692">
                <c:v>18.40829999999999</c:v>
              </c:pt>
              <c:pt idx="693">
                <c:v>-82.406800000000032</c:v>
              </c:pt>
              <c:pt idx="694">
                <c:v>-11.261200000000004</c:v>
              </c:pt>
              <c:pt idx="695">
                <c:v>59.778000000000006</c:v>
              </c:pt>
              <c:pt idx="696">
                <c:v>-68.420800000000014</c:v>
              </c:pt>
              <c:pt idx="697">
                <c:v>102.44879999999998</c:v>
              </c:pt>
              <c:pt idx="698">
                <c:v>49.512799999999871</c:v>
              </c:pt>
              <c:pt idx="699">
                <c:v>52.447199999999995</c:v>
              </c:pt>
              <c:pt idx="700">
                <c:v>125.78379999999993</c:v>
              </c:pt>
              <c:pt idx="701">
                <c:v>364.71530000000001</c:v>
              </c:pt>
              <c:pt idx="702">
                <c:v>-461.33079999999995</c:v>
              </c:pt>
              <c:pt idx="703">
                <c:v>562.38419999999996</c:v>
              </c:pt>
              <c:pt idx="704">
                <c:v>-13.281800000000008</c:v>
              </c:pt>
              <c:pt idx="705">
                <c:v>107.074</c:v>
              </c:pt>
              <c:pt idx="706">
                <c:v>451.93679999999989</c:v>
              </c:pt>
              <c:pt idx="707">
                <c:v>100.87679999999992</c:v>
              </c:pt>
              <c:pt idx="708">
                <c:v>-2.920499999999997</c:v>
              </c:pt>
              <c:pt idx="709">
                <c:v>5.0239999999999778</c:v>
              </c:pt>
              <c:pt idx="710">
                <c:v>-27.165600000000023</c:v>
              </c:pt>
              <c:pt idx="711">
                <c:v>8.4728000000000314</c:v>
              </c:pt>
              <c:pt idx="712">
                <c:v>413.24639999999994</c:v>
              </c:pt>
              <c:pt idx="713">
                <c:v>259.584</c:v>
              </c:pt>
              <c:pt idx="714">
                <c:v>-2.2830000000000474</c:v>
              </c:pt>
              <c:pt idx="715">
                <c:v>18.528000000000016</c:v>
              </c:pt>
              <c:pt idx="716">
                <c:v>-9.2449999999999974</c:v>
              </c:pt>
              <c:pt idx="717">
                <c:v>-411.33199999999994</c:v>
              </c:pt>
              <c:pt idx="718">
                <c:v>280.72200000000009</c:v>
              </c:pt>
              <c:pt idx="719">
                <c:v>-23.807999999999993</c:v>
              </c:pt>
              <c:pt idx="720">
                <c:v>31.421599999999994</c:v>
              </c:pt>
              <c:pt idx="721">
                <c:v>41.566799999999994</c:v>
              </c:pt>
              <c:pt idx="722">
                <c:v>-18.409199999999984</c:v>
              </c:pt>
              <c:pt idx="723">
                <c:v>94.755399999999923</c:v>
              </c:pt>
              <c:pt idx="724">
                <c:v>336.37099999999987</c:v>
              </c:pt>
              <c:pt idx="725">
                <c:v>838.83719999999948</c:v>
              </c:pt>
              <c:pt idx="726">
                <c:v>42.243600000000001</c:v>
              </c:pt>
              <c:pt idx="727">
                <c:v>1260.221</c:v>
              </c:pt>
              <c:pt idx="728">
                <c:v>69.982499999999945</c:v>
              </c:pt>
              <c:pt idx="729">
                <c:v>14.549999999999997</c:v>
              </c:pt>
              <c:pt idx="730">
                <c:v>3.1410000000000053</c:v>
              </c:pt>
              <c:pt idx="731">
                <c:v>-11.950800000000012</c:v>
              </c:pt>
              <c:pt idx="732">
                <c:v>384.19199999999955</c:v>
              </c:pt>
              <c:pt idx="733">
                <c:v>29.541599999999999</c:v>
              </c:pt>
              <c:pt idx="734">
                <c:v>206.87039999999979</c:v>
              </c:pt>
              <c:pt idx="735">
                <c:v>354.03480000000002</c:v>
              </c:pt>
              <c:pt idx="736">
                <c:v>573.72399999999959</c:v>
              </c:pt>
              <c:pt idx="737">
                <c:v>-20.733200000000021</c:v>
              </c:pt>
              <c:pt idx="738">
                <c:v>15.083200000000019</c:v>
              </c:pt>
              <c:pt idx="739">
                <c:v>697.14149999999995</c:v>
              </c:pt>
              <c:pt idx="740">
                <c:v>514.3660000000001</c:v>
              </c:pt>
              <c:pt idx="741">
                <c:v>926.18500000000006</c:v>
              </c:pt>
              <c:pt idx="742">
                <c:v>41.11679999999923</c:v>
              </c:pt>
              <c:pt idx="743">
                <c:v>1558.590999999999</c:v>
              </c:pt>
              <c:pt idx="744">
                <c:v>-149.58900000000011</c:v>
              </c:pt>
              <c:pt idx="745">
                <c:v>229.39220000000012</c:v>
              </c:pt>
              <c:pt idx="746">
                <c:v>76.979799999999969</c:v>
              </c:pt>
              <c:pt idx="747">
                <c:v>-216.31380000000013</c:v>
              </c:pt>
              <c:pt idx="748">
                <c:v>-460.66600000000028</c:v>
              </c:pt>
              <c:pt idx="749">
                <c:v>25.897999999999982</c:v>
              </c:pt>
              <c:pt idx="750">
                <c:v>785.45319999999992</c:v>
              </c:pt>
              <c:pt idx="751">
                <c:v>750.72839999999997</c:v>
              </c:pt>
              <c:pt idx="752">
                <c:v>499.85100000000011</c:v>
              </c:pt>
              <c:pt idx="753">
                <c:v>-166.00900000000021</c:v>
              </c:pt>
              <c:pt idx="754">
                <c:v>49.134600000000205</c:v>
              </c:pt>
              <c:pt idx="755">
                <c:v>-474.74140000000034</c:v>
              </c:pt>
              <c:pt idx="756">
                <c:v>204.32879999999997</c:v>
              </c:pt>
              <c:pt idx="757">
                <c:v>-114.67639999999992</c:v>
              </c:pt>
              <c:pt idx="758">
                <c:v>854.78319999999917</c:v>
              </c:pt>
              <c:pt idx="759">
                <c:v>701.97999999999934</c:v>
              </c:pt>
              <c:pt idx="760">
                <c:v>267.30340000000012</c:v>
              </c:pt>
              <c:pt idx="761">
                <c:v>63.89289999999977</c:v>
              </c:pt>
              <c:pt idx="762">
                <c:v>-246.39120000000023</c:v>
              </c:pt>
              <c:pt idx="763">
                <c:v>493.70459999999963</c:v>
              </c:pt>
              <c:pt idx="764">
                <c:v>283.74739999999986</c:v>
              </c:pt>
              <c:pt idx="765">
                <c:v>125.01659999999998</c:v>
              </c:pt>
              <c:pt idx="766">
                <c:v>44.166000000000025</c:v>
              </c:pt>
              <c:pt idx="767">
                <c:v>-1.9539925233402755E-13</c:v>
              </c:pt>
              <c:pt idx="768">
                <c:v>-80.40619999999997</c:v>
              </c:pt>
              <c:pt idx="769">
                <c:v>951.86199999999985</c:v>
              </c:pt>
              <c:pt idx="770">
                <c:v>197.89249999999981</c:v>
              </c:pt>
              <c:pt idx="771">
                <c:v>245.99700000000004</c:v>
              </c:pt>
              <c:pt idx="772">
                <c:v>-503.11940000000021</c:v>
              </c:pt>
              <c:pt idx="773">
                <c:v>164.86199999999997</c:v>
              </c:pt>
              <c:pt idx="774">
                <c:v>710.96050000000014</c:v>
              </c:pt>
              <c:pt idx="775">
                <c:v>-172.94120000000015</c:v>
              </c:pt>
              <c:pt idx="776">
                <c:v>-63.588000000000036</c:v>
              </c:pt>
              <c:pt idx="777">
                <c:v>157.70559999999992</c:v>
              </c:pt>
              <c:pt idx="778">
                <c:v>45.894000000000013</c:v>
              </c:pt>
              <c:pt idx="779">
                <c:v>64.584000000000003</c:v>
              </c:pt>
              <c:pt idx="780">
                <c:v>380.87280000000004</c:v>
              </c:pt>
              <c:pt idx="781">
                <c:v>162.63999999999999</c:v>
              </c:pt>
              <c:pt idx="782">
                <c:v>46.054400000000008</c:v>
              </c:pt>
              <c:pt idx="783">
                <c:v>17.991999999999976</c:v>
              </c:pt>
              <c:pt idx="784">
                <c:v>2.3868</c:v>
              </c:pt>
              <c:pt idx="785">
                <c:v>773.26080000000024</c:v>
              </c:pt>
              <c:pt idx="786">
                <c:v>13.486499999999999</c:v>
              </c:pt>
              <c:pt idx="787">
                <c:v>15.089400000000001</c:v>
              </c:pt>
              <c:pt idx="788">
                <c:v>68.45999999999998</c:v>
              </c:pt>
              <c:pt idx="789">
                <c:v>51.025000000000013</c:v>
              </c:pt>
              <c:pt idx="790">
                <c:v>254.8244</c:v>
              </c:pt>
              <c:pt idx="791">
                <c:v>336.37499999999989</c:v>
              </c:pt>
              <c:pt idx="792">
                <c:v>374.21999999999986</c:v>
              </c:pt>
              <c:pt idx="793">
                <c:v>37.44</c:v>
              </c:pt>
              <c:pt idx="794">
                <c:v>9.0553000000000061</c:v>
              </c:pt>
              <c:pt idx="795">
                <c:v>839.97199999999964</c:v>
              </c:pt>
              <c:pt idx="796">
                <c:v>3124.9375</c:v>
              </c:pt>
              <c:pt idx="797">
                <c:v>6983.8836000000001</c:v>
              </c:pt>
              <c:pt idx="798">
                <c:v>60.305999999999983</c:v>
              </c:pt>
              <c:pt idx="799">
                <c:v>1459.2</c:v>
              </c:pt>
              <c:pt idx="800">
                <c:v>49.760999999999967</c:v>
              </c:pt>
              <c:pt idx="801">
                <c:v>139.62099999999992</c:v>
              </c:pt>
              <c:pt idx="802">
                <c:v>139.98999999999995</c:v>
              </c:pt>
              <c:pt idx="803">
                <c:v>-71.39579999999998</c:v>
              </c:pt>
              <c:pt idx="804">
                <c:v>1668.2049999999999</c:v>
              </c:pt>
              <c:pt idx="805">
                <c:v>-262.00480000000084</c:v>
              </c:pt>
              <c:pt idx="806">
                <c:v>-197.58480000000003</c:v>
              </c:pt>
              <c:pt idx="807">
                <c:v>86.856599999999986</c:v>
              </c:pt>
              <c:pt idx="808">
                <c:v>48.754999999999981</c:v>
              </c:pt>
              <c:pt idx="809">
                <c:v>290.30160000000001</c:v>
              </c:pt>
              <c:pt idx="810">
                <c:v>41.381999999999991</c:v>
              </c:pt>
              <c:pt idx="811">
                <c:v>67.773999999999972</c:v>
              </c:pt>
              <c:pt idx="812">
                <c:v>47.984400000000001</c:v>
              </c:pt>
              <c:pt idx="813">
                <c:v>87.694200000000023</c:v>
              </c:pt>
              <c:pt idx="814">
                <c:v>381.20740000000006</c:v>
              </c:pt>
              <c:pt idx="815">
                <c:v>10.187999999999999</c:v>
              </c:pt>
              <c:pt idx="816">
                <c:v>198.13199999999995</c:v>
              </c:pt>
              <c:pt idx="817">
                <c:v>-989.04960000000096</c:v>
              </c:pt>
              <c:pt idx="818">
                <c:v>-401.99040000000025</c:v>
              </c:pt>
              <c:pt idx="819">
                <c:v>-115.3074000000001</c:v>
              </c:pt>
              <c:pt idx="820">
                <c:v>-177.35120000000001</c:v>
              </c:pt>
              <c:pt idx="821">
                <c:v>96.285599999999903</c:v>
              </c:pt>
              <c:pt idx="822">
                <c:v>1388.6347999999998</c:v>
              </c:pt>
              <c:pt idx="823">
                <c:v>1052.8144</c:v>
              </c:pt>
              <c:pt idx="824">
                <c:v>832.99319999999898</c:v>
              </c:pt>
              <c:pt idx="825">
                <c:v>-191.86199999999985</c:v>
              </c:pt>
              <c:pt idx="826">
                <c:v>-238.60360000000037</c:v>
              </c:pt>
              <c:pt idx="827">
                <c:v>3.979039320256561E-13</c:v>
              </c:pt>
              <c:pt idx="828">
                <c:v>-148.39619999999999</c:v>
              </c:pt>
              <c:pt idx="829">
                <c:v>-681.21399999999971</c:v>
              </c:pt>
              <c:pt idx="830">
                <c:v>-36.473600000000012</c:v>
              </c:pt>
              <c:pt idx="831">
                <c:v>-48.795999999999744</c:v>
              </c:pt>
              <c:pt idx="832">
                <c:v>1927.4419999999998</c:v>
              </c:pt>
              <c:pt idx="833">
                <c:v>73.19399999999996</c:v>
              </c:pt>
              <c:pt idx="834">
                <c:v>12.097999999999992</c:v>
              </c:pt>
              <c:pt idx="835">
                <c:v>281.97000000000025</c:v>
              </c:pt>
              <c:pt idx="836">
                <c:v>1233.0848000000001</c:v>
              </c:pt>
              <c:pt idx="837">
                <c:v>-26.97239999999988</c:v>
              </c:pt>
              <c:pt idx="838">
                <c:v>229.9752</c:v>
              </c:pt>
              <c:pt idx="839">
                <c:v>362.70779999999991</c:v>
              </c:pt>
              <c:pt idx="840">
                <c:v>499.33940000000001</c:v>
              </c:pt>
              <c:pt idx="841">
                <c:v>814.41600000000017</c:v>
              </c:pt>
              <c:pt idx="842">
                <c:v>541.65399999999977</c:v>
              </c:pt>
              <c:pt idx="843">
                <c:v>1292.1263999999996</c:v>
              </c:pt>
              <c:pt idx="844">
                <c:v>833.59519999999986</c:v>
              </c:pt>
              <c:pt idx="845">
                <c:v>1540.7039999999995</c:v>
              </c:pt>
              <c:pt idx="846">
                <c:v>430.06950000000006</c:v>
              </c:pt>
              <c:pt idx="847">
                <c:v>-598.52280000000042</c:v>
              </c:pt>
              <c:pt idx="848">
                <c:v>-295.8150000000004</c:v>
              </c:pt>
              <c:pt idx="849">
                <c:v>139.35240000000005</c:v>
              </c:pt>
              <c:pt idx="850">
                <c:v>-177.22320000000008</c:v>
              </c:pt>
              <c:pt idx="851">
                <c:v>1503.5202000000002</c:v>
              </c:pt>
              <c:pt idx="852">
                <c:v>3247.0199999999995</c:v>
              </c:pt>
              <c:pt idx="853">
                <c:v>417.02440000000001</c:v>
              </c:pt>
              <c:pt idx="854">
                <c:v>549.76349999999991</c:v>
              </c:pt>
              <c:pt idx="855">
                <c:v>-2.505600000000002</c:v>
              </c:pt>
              <c:pt idx="856">
                <c:v>-9.3032000000000608</c:v>
              </c:pt>
              <c:pt idx="857">
                <c:v>-10.411799999999996</c:v>
              </c:pt>
              <c:pt idx="858">
                <c:v>35.307999999999993</c:v>
              </c:pt>
              <c:pt idx="859">
                <c:v>1.3439999999999985</c:v>
              </c:pt>
              <c:pt idx="860">
                <c:v>0.44399999999999906</c:v>
              </c:pt>
              <c:pt idx="861">
                <c:v>3.4760000000000018</c:v>
              </c:pt>
              <c:pt idx="862">
                <c:v>715.63999999999965</c:v>
              </c:pt>
              <c:pt idx="863">
                <c:v>460.35269999999883</c:v>
              </c:pt>
              <c:pt idx="864">
                <c:v>697.44000000000028</c:v>
              </c:pt>
              <c:pt idx="865">
                <c:v>2016.7109999999989</c:v>
              </c:pt>
              <c:pt idx="866">
                <c:v>256.19220000000007</c:v>
              </c:pt>
              <c:pt idx="867">
                <c:v>101.7868</c:v>
              </c:pt>
              <c:pt idx="868">
                <c:v>448.76159999999999</c:v>
              </c:pt>
              <c:pt idx="869">
                <c:v>127.29959999999994</c:v>
              </c:pt>
              <c:pt idx="870">
                <c:v>147.93720000000008</c:v>
              </c:pt>
              <c:pt idx="871">
                <c:v>294.31380000000001</c:v>
              </c:pt>
              <c:pt idx="872">
                <c:v>340.51420000000007</c:v>
              </c:pt>
              <c:pt idx="873">
                <c:v>247.57200000000006</c:v>
              </c:pt>
              <c:pt idx="874">
                <c:v>201.82499999999996</c:v>
              </c:pt>
              <c:pt idx="875">
                <c:v>375.96720000000005</c:v>
              </c:pt>
              <c:pt idx="876">
                <c:v>107.41919999999999</c:v>
              </c:pt>
              <c:pt idx="877">
                <c:v>192.21420000000001</c:v>
              </c:pt>
              <c:pt idx="878">
                <c:v>4094.9765999999986</c:v>
              </c:pt>
              <c:pt idx="879">
                <c:v>38.209599999999995</c:v>
              </c:pt>
              <c:pt idx="880">
                <c:v>50.343800000000002</c:v>
              </c:pt>
              <c:pt idx="881">
                <c:v>47.996799999999951</c:v>
              </c:pt>
              <c:pt idx="882">
                <c:v>58</c:v>
              </c:pt>
              <c:pt idx="883">
                <c:v>125.98739999999984</c:v>
              </c:pt>
              <c:pt idx="884">
                <c:v>317.49480000000011</c:v>
              </c:pt>
              <c:pt idx="885">
                <c:v>111.30239999999998</c:v>
              </c:pt>
              <c:pt idx="886">
                <c:v>153.95600000000002</c:v>
              </c:pt>
              <c:pt idx="887">
                <c:v>15.857600000000005</c:v>
              </c:pt>
              <c:pt idx="888">
                <c:v>448.16399999999976</c:v>
              </c:pt>
              <c:pt idx="889">
                <c:v>275.31000000000006</c:v>
              </c:pt>
              <c:pt idx="890">
                <c:v>95.201600000000013</c:v>
              </c:pt>
              <c:pt idx="891">
                <c:v>152.08829999999998</c:v>
              </c:pt>
              <c:pt idx="892">
                <c:v>-58.818900000000028</c:v>
              </c:pt>
              <c:pt idx="893">
                <c:v>57.499999999999986</c:v>
              </c:pt>
              <c:pt idx="894">
                <c:v>1086.3771999999999</c:v>
              </c:pt>
              <c:pt idx="895">
                <c:v>3345.2822999999999</c:v>
              </c:pt>
              <c:pt idx="896">
                <c:v>-304.99000000000069</c:v>
              </c:pt>
              <c:pt idx="897">
                <c:v>2318.3369999999995</c:v>
              </c:pt>
              <c:pt idx="898">
                <c:v>138.33599999999996</c:v>
              </c:pt>
              <c:pt idx="899">
                <c:v>21.580799999999989</c:v>
              </c:pt>
              <c:pt idx="900">
                <c:v>328.928</c:v>
              </c:pt>
              <c:pt idx="901">
                <c:v>15.084199999999999</c:v>
              </c:pt>
              <c:pt idx="902">
                <c:v>3.4540000000000113</c:v>
              </c:pt>
              <c:pt idx="903">
                <c:v>262.48320000000001</c:v>
              </c:pt>
              <c:pt idx="904">
                <c:v>104.81280000000002</c:v>
              </c:pt>
              <c:pt idx="905">
                <c:v>185.87999999999997</c:v>
              </c:pt>
              <c:pt idx="906">
                <c:v>1388.6081999999997</c:v>
              </c:pt>
              <c:pt idx="907">
                <c:v>253.83920000000003</c:v>
              </c:pt>
              <c:pt idx="908">
                <c:v>-392.54800000000023</c:v>
              </c:pt>
              <c:pt idx="909">
                <c:v>24.863699999999994</c:v>
              </c:pt>
              <c:pt idx="910">
                <c:v>17.497500000000045</c:v>
              </c:pt>
              <c:pt idx="911">
                <c:v>115.64399999999999</c:v>
              </c:pt>
              <c:pt idx="912">
                <c:v>881.52960000000007</c:v>
              </c:pt>
              <c:pt idx="913">
                <c:v>398.97600000000011</c:v>
              </c:pt>
              <c:pt idx="914">
                <c:v>342.56420000000003</c:v>
              </c:pt>
              <c:pt idx="915">
                <c:v>8.5559999999999903</c:v>
              </c:pt>
              <c:pt idx="916">
                <c:v>143.76000000000002</c:v>
              </c:pt>
              <c:pt idx="917">
                <c:v>23.250000000000007</c:v>
              </c:pt>
              <c:pt idx="918">
                <c:v>8.755100000000013</c:v>
              </c:pt>
              <c:pt idx="919">
                <c:v>1.8800000000000008</c:v>
              </c:pt>
              <c:pt idx="920">
                <c:v>196.02839999999998</c:v>
              </c:pt>
              <c:pt idx="921">
                <c:v>408.74399999999991</c:v>
              </c:pt>
              <c:pt idx="922">
                <c:v>17.6235</c:v>
              </c:pt>
              <c:pt idx="923">
                <c:v>8.9081999999999972</c:v>
              </c:pt>
              <c:pt idx="924">
                <c:v>22.47</c:v>
              </c:pt>
              <c:pt idx="925">
                <c:v>48.556799999999996</c:v>
              </c:pt>
              <c:pt idx="926">
                <c:v>302.33279999999991</c:v>
              </c:pt>
              <c:pt idx="927">
                <c:v>-4.8336000000000032</c:v>
              </c:pt>
              <c:pt idx="928">
                <c:v>-39.699000000000019</c:v>
              </c:pt>
              <c:pt idx="929">
                <c:v>81.326000000000008</c:v>
              </c:pt>
              <c:pt idx="930">
                <c:v>171.26479999999998</c:v>
              </c:pt>
              <c:pt idx="931">
                <c:v>-11.994000000000026</c:v>
              </c:pt>
              <c:pt idx="932">
                <c:v>-50.374800000000008</c:v>
              </c:pt>
              <c:pt idx="933">
                <c:v>-43.4512</c:v>
              </c:pt>
              <c:pt idx="934">
                <c:v>47.879999999999988</c:v>
              </c:pt>
              <c:pt idx="935">
                <c:v>59.57</c:v>
              </c:pt>
              <c:pt idx="936">
                <c:v>129.52979999999991</c:v>
              </c:pt>
              <c:pt idx="937">
                <c:v>654.17039999999997</c:v>
              </c:pt>
              <c:pt idx="938">
                <c:v>10.29949999999991</c:v>
              </c:pt>
              <c:pt idx="939">
                <c:v>259.17839999999995</c:v>
              </c:pt>
              <c:pt idx="940">
                <c:v>192.279</c:v>
              </c:pt>
              <c:pt idx="941">
                <c:v>872.10480000000007</c:v>
              </c:pt>
              <c:pt idx="942">
                <c:v>-339.71040000000016</c:v>
              </c:pt>
              <c:pt idx="943">
                <c:v>14.997500000000038</c:v>
              </c:pt>
              <c:pt idx="944">
                <c:v>88.281599999999983</c:v>
              </c:pt>
              <c:pt idx="945">
                <c:v>177.65549999999993</c:v>
              </c:pt>
              <c:pt idx="946">
                <c:v>10.805399999999997</c:v>
              </c:pt>
              <c:pt idx="947">
                <c:v>50.190400000000018</c:v>
              </c:pt>
              <c:pt idx="948">
                <c:v>380.57759999999985</c:v>
              </c:pt>
              <c:pt idx="949">
                <c:v>110.59199999999998</c:v>
              </c:pt>
              <c:pt idx="950">
                <c:v>235.52639999999991</c:v>
              </c:pt>
              <c:pt idx="951">
                <c:v>-36.882000000000026</c:v>
              </c:pt>
              <c:pt idx="952">
                <c:v>563.81599999999992</c:v>
              </c:pt>
              <c:pt idx="953">
                <c:v>229.59419999999969</c:v>
              </c:pt>
              <c:pt idx="954">
                <c:v>311.2199999999998</c:v>
              </c:pt>
              <c:pt idx="955">
                <c:v>360.9619999999997</c:v>
              </c:pt>
              <c:pt idx="956">
                <c:v>106.17599999999999</c:v>
              </c:pt>
              <c:pt idx="957">
                <c:v>357.54039999999981</c:v>
              </c:pt>
              <c:pt idx="958">
                <c:v>120.97580000000001</c:v>
              </c:pt>
              <c:pt idx="959">
                <c:v>127.06900000000002</c:v>
              </c:pt>
              <c:pt idx="960">
                <c:v>58.319999999999965</c:v>
              </c:pt>
              <c:pt idx="961">
                <c:v>24.67199999999999</c:v>
              </c:pt>
              <c:pt idx="962">
                <c:v>1.2015999999999982</c:v>
              </c:pt>
              <c:pt idx="963">
                <c:v>-248.48219999999998</c:v>
              </c:pt>
              <c:pt idx="964">
                <c:v>-479.21639999999979</c:v>
              </c:pt>
              <c:pt idx="965">
                <c:v>64.708499999999944</c:v>
              </c:pt>
              <c:pt idx="966">
                <c:v>5.4239999999999871</c:v>
              </c:pt>
              <c:pt idx="967">
                <c:v>16.214399999999983</c:v>
              </c:pt>
              <c:pt idx="968">
                <c:v>-2.0229999999999997</c:v>
              </c:pt>
              <c:pt idx="969">
                <c:v>36.64439999999999</c:v>
              </c:pt>
              <c:pt idx="970">
                <c:v>2.2879999999999994</c:v>
              </c:pt>
              <c:pt idx="971">
                <c:v>324.69480000000004</c:v>
              </c:pt>
              <c:pt idx="972">
                <c:v>118.37040000000002</c:v>
              </c:pt>
              <c:pt idx="973">
                <c:v>-206.5342000000002</c:v>
              </c:pt>
              <c:pt idx="974">
                <c:v>-19.461000000000027</c:v>
              </c:pt>
              <c:pt idx="975">
                <c:v>83.225999999999999</c:v>
              </c:pt>
              <c:pt idx="976">
                <c:v>54.58799999999998</c:v>
              </c:pt>
              <c:pt idx="977">
                <c:v>22.43339999999997</c:v>
              </c:pt>
              <c:pt idx="978">
                <c:v>-328.58999999999986</c:v>
              </c:pt>
              <c:pt idx="979">
                <c:v>-12.132900000000333</c:v>
              </c:pt>
              <c:pt idx="980">
                <c:v>15.002400000000002</c:v>
              </c:pt>
              <c:pt idx="981">
                <c:v>1252.8821999999996</c:v>
              </c:pt>
              <c:pt idx="982">
                <c:v>59.549999999999962</c:v>
              </c:pt>
              <c:pt idx="983">
                <c:v>0.30240000000000045</c:v>
              </c:pt>
              <c:pt idx="984">
                <c:v>52.034399999999991</c:v>
              </c:pt>
              <c:pt idx="985">
                <c:v>218.39999999999998</c:v>
              </c:pt>
              <c:pt idx="986">
                <c:v>-506.45699999999971</c:v>
              </c:pt>
              <c:pt idx="987">
                <c:v>-4589.9730000000036</c:v>
              </c:pt>
              <c:pt idx="988">
                <c:v>34.996499999999983</c:v>
              </c:pt>
              <c:pt idx="989">
                <c:v>190.07999999999998</c:v>
              </c:pt>
              <c:pt idx="990">
                <c:v>41.856000000000009</c:v>
              </c:pt>
              <c:pt idx="991">
                <c:v>133.30240000000006</c:v>
              </c:pt>
              <c:pt idx="992">
                <c:v>-212.14640000000009</c:v>
              </c:pt>
              <c:pt idx="993">
                <c:v>-374.99250000000006</c:v>
              </c:pt>
              <c:pt idx="994">
                <c:v>411.57899999999989</c:v>
              </c:pt>
              <c:pt idx="995">
                <c:v>972.63679999999988</c:v>
              </c:pt>
              <c:pt idx="996">
                <c:v>41.867199999999997</c:v>
              </c:pt>
              <c:pt idx="997">
                <c:v>30.581999999999987</c:v>
              </c:pt>
              <c:pt idx="998">
                <c:v>39.371399999999994</c:v>
              </c:pt>
              <c:pt idx="999">
                <c:v>536.22120000000018</c:v>
              </c:pt>
              <c:pt idx="1000">
                <c:v>64.732500000000016</c:v>
              </c:pt>
              <c:pt idx="1001">
                <c:v>160.21629999999996</c:v>
              </c:pt>
              <c:pt idx="1002">
                <c:v>42.535999999999959</c:v>
              </c:pt>
              <c:pt idx="1003">
                <c:v>1432.4427000000001</c:v>
              </c:pt>
              <c:pt idx="1004">
                <c:v>78.36839999999998</c:v>
              </c:pt>
              <c:pt idx="1005">
                <c:v>43.194600000000058</c:v>
              </c:pt>
              <c:pt idx="1006">
                <c:v>729.06119999999964</c:v>
              </c:pt>
              <c:pt idx="1007">
                <c:v>699.34620000000007</c:v>
              </c:pt>
              <c:pt idx="1008">
                <c:v>377.55279999999999</c:v>
              </c:pt>
              <c:pt idx="1009">
                <c:v>429.73859999999996</c:v>
              </c:pt>
              <c:pt idx="1010">
                <c:v>540.73239999999987</c:v>
              </c:pt>
              <c:pt idx="1011">
                <c:v>515.13559999999995</c:v>
              </c:pt>
              <c:pt idx="1012">
                <c:v>889.91100000000006</c:v>
              </c:pt>
              <c:pt idx="1013">
                <c:v>70.097700000000003</c:v>
              </c:pt>
              <c:pt idx="1014">
                <c:v>47.281499999999959</c:v>
              </c:pt>
              <c:pt idx="1015">
                <c:v>-19.601999999999986</c:v>
              </c:pt>
              <c:pt idx="1016">
                <c:v>52.386899999999997</c:v>
              </c:pt>
              <c:pt idx="1017">
                <c:v>50.385599999999982</c:v>
              </c:pt>
              <c:pt idx="1018">
                <c:v>241.6141999999999</c:v>
              </c:pt>
              <c:pt idx="1019">
                <c:v>286.70440000000002</c:v>
              </c:pt>
              <c:pt idx="1020">
                <c:v>89.984999999999985</c:v>
              </c:pt>
              <c:pt idx="1021">
                <c:v>763.15230000000008</c:v>
              </c:pt>
              <c:pt idx="1022">
                <c:v>133.26900000000001</c:v>
              </c:pt>
              <c:pt idx="1023">
                <c:v>719.92799999999988</c:v>
              </c:pt>
              <c:pt idx="1024">
                <c:v>554.88900000000001</c:v>
              </c:pt>
              <c:pt idx="1025">
                <c:v>497.9502</c:v>
              </c:pt>
              <c:pt idx="1026">
                <c:v>53.728499999999947</c:v>
              </c:pt>
              <c:pt idx="1027">
                <c:v>676.52039999999988</c:v>
              </c:pt>
              <c:pt idx="1028">
                <c:v>515.91399999999999</c:v>
              </c:pt>
              <c:pt idx="1029">
                <c:v>62.768599999999978</c:v>
              </c:pt>
              <c:pt idx="1030">
                <c:v>211.81589999999997</c:v>
              </c:pt>
              <c:pt idx="1031">
                <c:v>1645.3610999999987</c:v>
              </c:pt>
              <c:pt idx="1032">
                <c:v>21.598799999999784</c:v>
              </c:pt>
              <c:pt idx="1033">
                <c:v>148.95999999999998</c:v>
              </c:pt>
              <c:pt idx="1034">
                <c:v>2243.9319999999998</c:v>
              </c:pt>
              <c:pt idx="1035">
                <c:v>44.721600000000002</c:v>
              </c:pt>
              <c:pt idx="1036">
                <c:v>8.5774999999999988</c:v>
              </c:pt>
              <c:pt idx="1037">
                <c:v>55.357000000000006</c:v>
              </c:pt>
              <c:pt idx="1038">
                <c:v>6.1229999999999833</c:v>
              </c:pt>
              <c:pt idx="1039">
                <c:v>362.46719999999999</c:v>
              </c:pt>
              <c:pt idx="1040">
                <c:v>94.914400000000029</c:v>
              </c:pt>
              <c:pt idx="1041">
                <c:v>345.774</c:v>
              </c:pt>
              <c:pt idx="1042">
                <c:v>289.57920000000013</c:v>
              </c:pt>
              <c:pt idx="1043">
                <c:v>106.09020000000007</c:v>
              </c:pt>
              <c:pt idx="1044">
                <c:v>-31.07</c:v>
              </c:pt>
              <c:pt idx="1045">
                <c:v>28.052400000000006</c:v>
              </c:pt>
              <c:pt idx="1046">
                <c:v>65.457599999999999</c:v>
              </c:pt>
              <c:pt idx="1047">
                <c:v>27.967999999999996</c:v>
              </c:pt>
              <c:pt idx="1048">
                <c:v>52.374600000000008</c:v>
              </c:pt>
              <c:pt idx="1049">
                <c:v>-1299.1835999999998</c:v>
              </c:pt>
              <c:pt idx="1050">
                <c:v>-12.880000000000003</c:v>
              </c:pt>
              <c:pt idx="1051">
                <c:v>42.767999999999994</c:v>
              </c:pt>
              <c:pt idx="1052">
                <c:v>49.377599999999987</c:v>
              </c:pt>
              <c:pt idx="1053">
                <c:v>14.223999999999998</c:v>
              </c:pt>
              <c:pt idx="1054">
                <c:v>14.559999999999999</c:v>
              </c:pt>
              <c:pt idx="1055">
                <c:v>42.296800000000019</c:v>
              </c:pt>
              <c:pt idx="1056">
                <c:v>31.574400000000001</c:v>
              </c:pt>
              <c:pt idx="1057">
                <c:v>4.6034999999999995</c:v>
              </c:pt>
              <c:pt idx="1058">
                <c:v>88.411500000000004</c:v>
              </c:pt>
              <c:pt idx="1059">
                <c:v>411.22619999999995</c:v>
              </c:pt>
              <c:pt idx="1060">
                <c:v>7.3656000000000024</c:v>
              </c:pt>
              <c:pt idx="1061">
                <c:v>41.417999999999999</c:v>
              </c:pt>
              <c:pt idx="1062">
                <c:v>181.18079999999998</c:v>
              </c:pt>
              <c:pt idx="1063">
                <c:v>72.567599999999999</c:v>
              </c:pt>
              <c:pt idx="1064">
                <c:v>3.7035999999999989</c:v>
              </c:pt>
              <c:pt idx="1065">
                <c:v>127.55520000000001</c:v>
              </c:pt>
              <c:pt idx="1066">
                <c:v>122.36000000000001</c:v>
              </c:pt>
              <c:pt idx="1067">
                <c:v>1184.8220000000003</c:v>
              </c:pt>
              <c:pt idx="1068">
                <c:v>156.46409999999989</c:v>
              </c:pt>
              <c:pt idx="1069">
                <c:v>-3.8909999999999982</c:v>
              </c:pt>
              <c:pt idx="1070">
                <c:v>-38.960999999999999</c:v>
              </c:pt>
              <c:pt idx="1071">
                <c:v>36.396000000000001</c:v>
              </c:pt>
              <c:pt idx="1072">
                <c:v>24.805400000000006</c:v>
              </c:pt>
              <c:pt idx="1073">
                <c:v>-32.269500000000015</c:v>
              </c:pt>
              <c:pt idx="1074">
                <c:v>42.421400000000006</c:v>
              </c:pt>
              <c:pt idx="1075">
                <c:v>189.57</c:v>
              </c:pt>
              <c:pt idx="1076">
                <c:v>126.16109999999998</c:v>
              </c:pt>
              <c:pt idx="1077">
                <c:v>129.97560000000001</c:v>
              </c:pt>
              <c:pt idx="1078">
                <c:v>37.418000000000006</c:v>
              </c:pt>
              <c:pt idx="1079">
                <c:v>113.09999999999998</c:v>
              </c:pt>
              <c:pt idx="1080">
                <c:v>280.27350000000001</c:v>
              </c:pt>
              <c:pt idx="1081">
                <c:v>109.20000000000002</c:v>
              </c:pt>
              <c:pt idx="1082">
                <c:v>3.5742000000000012</c:v>
              </c:pt>
              <c:pt idx="1083">
                <c:v>228.31200000000001</c:v>
              </c:pt>
              <c:pt idx="1084">
                <c:v>53.268000000000001</c:v>
              </c:pt>
              <c:pt idx="1085">
                <c:v>52.006999999999998</c:v>
              </c:pt>
              <c:pt idx="1086">
                <c:v>24.139200000000002</c:v>
              </c:pt>
              <c:pt idx="1087">
                <c:v>54.07279999999998</c:v>
              </c:pt>
              <c:pt idx="1088">
                <c:v>115.73539999999997</c:v>
              </c:pt>
              <c:pt idx="1089">
                <c:v>84.5</c:v>
              </c:pt>
              <c:pt idx="1090">
                <c:v>9.5967999999999964</c:v>
              </c:pt>
              <c:pt idx="1091">
                <c:v>66.966499999999982</c:v>
              </c:pt>
              <c:pt idx="1092">
                <c:v>91.123999999999995</c:v>
              </c:pt>
              <c:pt idx="1093">
                <c:v>107.66409999999996</c:v>
              </c:pt>
              <c:pt idx="1094">
                <c:v>20.95799999999997</c:v>
              </c:pt>
              <c:pt idx="1095">
                <c:v>634.40600000000006</c:v>
              </c:pt>
              <c:pt idx="1096">
                <c:v>183.95399999999995</c:v>
              </c:pt>
              <c:pt idx="1097">
                <c:v>287.91399999999999</c:v>
              </c:pt>
              <c:pt idx="1098">
                <c:v>211.66880000000009</c:v>
              </c:pt>
              <c:pt idx="1099">
                <c:v>780.97159999999974</c:v>
              </c:pt>
              <c:pt idx="1100">
                <c:v>90.635400000000004</c:v>
              </c:pt>
              <c:pt idx="1101">
                <c:v>92.108800000000002</c:v>
              </c:pt>
              <c:pt idx="1102">
                <c:v>201.57479999999995</c:v>
              </c:pt>
              <c:pt idx="1103">
                <c:v>122.60499999999999</c:v>
              </c:pt>
              <c:pt idx="1104">
                <c:v>341.97720000000004</c:v>
              </c:pt>
              <c:pt idx="1105">
                <c:v>-91.500199999999936</c:v>
              </c:pt>
              <c:pt idx="1106">
                <c:v>467.96999999999997</c:v>
              </c:pt>
              <c:pt idx="1107">
                <c:v>-13.337100000000028</c:v>
              </c:pt>
              <c:pt idx="1108">
                <c:v>142.79580000000004</c:v>
              </c:pt>
              <c:pt idx="1109">
                <c:v>851.38199999999983</c:v>
              </c:pt>
              <c:pt idx="1110">
                <c:v>149.8956</c:v>
              </c:pt>
              <c:pt idx="1111">
                <c:v>93.156800000000004</c:v>
              </c:pt>
              <c:pt idx="1112">
                <c:v>58.017599999999987</c:v>
              </c:pt>
              <c:pt idx="1113">
                <c:v>55.998599999999954</c:v>
              </c:pt>
              <c:pt idx="1114">
                <c:v>723.15479999999991</c:v>
              </c:pt>
              <c:pt idx="1115">
                <c:v>622.79999999999995</c:v>
              </c:pt>
              <c:pt idx="1116">
                <c:v>11.995199999999997</c:v>
              </c:pt>
              <c:pt idx="1117">
                <c:v>430.41800000000001</c:v>
              </c:pt>
              <c:pt idx="1118">
                <c:v>3.5672000000000001</c:v>
              </c:pt>
              <c:pt idx="1119">
                <c:v>2.0999999999999996</c:v>
              </c:pt>
              <c:pt idx="1120">
                <c:v>34.649999999999991</c:v>
              </c:pt>
              <c:pt idx="1121">
                <c:v>23.623600000000003</c:v>
              </c:pt>
              <c:pt idx="1122">
                <c:v>7.4799999999999986</c:v>
              </c:pt>
              <c:pt idx="1123">
                <c:v>13.039000000000001</c:v>
              </c:pt>
              <c:pt idx="1124">
                <c:v>34.455999999999996</c:v>
              </c:pt>
              <c:pt idx="1125">
                <c:v>4.2640000000000011</c:v>
              </c:pt>
              <c:pt idx="1126">
                <c:v>17.855999999999987</c:v>
              </c:pt>
              <c:pt idx="1127">
                <c:v>33.786999999999999</c:v>
              </c:pt>
              <c:pt idx="1128">
                <c:v>8.2152000000000029</c:v>
              </c:pt>
              <c:pt idx="1129">
                <c:v>13.171199999999995</c:v>
              </c:pt>
              <c:pt idx="1130">
                <c:v>14.400399999999998</c:v>
              </c:pt>
              <c:pt idx="1131">
                <c:v>123.00799999999995</c:v>
              </c:pt>
              <c:pt idx="1132">
                <c:v>11.9808</c:v>
              </c:pt>
              <c:pt idx="1133">
                <c:v>9.4588000000000001</c:v>
              </c:pt>
              <c:pt idx="1134">
                <c:v>14.366399999999992</c:v>
              </c:pt>
              <c:pt idx="1135">
                <c:v>6.6612000000000009</c:v>
              </c:pt>
              <c:pt idx="1136">
                <c:v>3.7632000000000008</c:v>
              </c:pt>
              <c:pt idx="1137">
                <c:v>72.072000000000003</c:v>
              </c:pt>
              <c:pt idx="1138">
                <c:v>29.735999999999994</c:v>
              </c:pt>
              <c:pt idx="1139">
                <c:v>7.8671999999999995</c:v>
              </c:pt>
              <c:pt idx="1140">
                <c:v>10.740600000000001</c:v>
              </c:pt>
              <c:pt idx="1141">
                <c:v>19.739199999999997</c:v>
              </c:pt>
              <c:pt idx="1142">
                <c:v>4.8543999999999983</c:v>
              </c:pt>
              <c:pt idx="1143">
                <c:v>8.3699999999999921</c:v>
              </c:pt>
              <c:pt idx="1144">
                <c:v>11.122800000000002</c:v>
              </c:pt>
              <c:pt idx="1145">
                <c:v>14.6211</c:v>
              </c:pt>
              <c:pt idx="1146">
                <c:v>15.523200000000003</c:v>
              </c:pt>
              <c:pt idx="1147">
                <c:v>18.848399999999998</c:v>
              </c:pt>
              <c:pt idx="1148">
                <c:v>135.30880000000002</c:v>
              </c:pt>
              <c:pt idx="1149">
                <c:v>10.022399999999998</c:v>
              </c:pt>
              <c:pt idx="1150">
                <c:v>13.781599999999992</c:v>
              </c:pt>
              <c:pt idx="1151">
                <c:v>1.1807999999999983</c:v>
              </c:pt>
              <c:pt idx="1152">
                <c:v>6.3504000000000005</c:v>
              </c:pt>
              <c:pt idx="1153">
                <c:v>6.1159999999999988</c:v>
              </c:pt>
              <c:pt idx="1154">
                <c:v>93.248000000000019</c:v>
              </c:pt>
              <c:pt idx="1155">
                <c:v>7.5167999999999999</c:v>
              </c:pt>
              <c:pt idx="1156">
                <c:v>26.835599999999992</c:v>
              </c:pt>
              <c:pt idx="1157">
                <c:v>2.8535999999999988</c:v>
              </c:pt>
              <c:pt idx="1158">
                <c:v>13.7592</c:v>
              </c:pt>
              <c:pt idx="1159">
                <c:v>8.5624000000000002</c:v>
              </c:pt>
              <c:pt idx="1160">
                <c:v>94.438400000000016</c:v>
              </c:pt>
              <c:pt idx="1161">
                <c:v>8.6112000000000002</c:v>
              </c:pt>
              <c:pt idx="1162">
                <c:v>30.302399999999988</c:v>
              </c:pt>
              <c:pt idx="1163">
                <c:v>9.7087999999999912</c:v>
              </c:pt>
              <c:pt idx="1164">
                <c:v>10.036799999999994</c:v>
              </c:pt>
              <c:pt idx="1165">
                <c:v>23.28799999999999</c:v>
              </c:pt>
              <c:pt idx="1166">
                <c:v>15.743999999999991</c:v>
              </c:pt>
              <c:pt idx="1167">
                <c:v>22.107199999999992</c:v>
              </c:pt>
              <c:pt idx="1168">
                <c:v>3.6559999999999988</c:v>
              </c:pt>
              <c:pt idx="1169">
                <c:v>36.591799999999999</c:v>
              </c:pt>
              <c:pt idx="1170">
                <c:v>143.99680000000006</c:v>
              </c:pt>
              <c:pt idx="1171">
                <c:v>83.972000000000023</c:v>
              </c:pt>
              <c:pt idx="1172">
                <c:v>284.73740000000009</c:v>
              </c:pt>
              <c:pt idx="1173">
                <c:v>18.233600000000003</c:v>
              </c:pt>
              <c:pt idx="1174">
                <c:v>100.07280000000006</c:v>
              </c:pt>
              <c:pt idx="1175">
                <c:v>936.25919999999951</c:v>
              </c:pt>
              <c:pt idx="1176">
                <c:v>253.77100000000002</c:v>
              </c:pt>
              <c:pt idx="1177">
                <c:v>397.74150000000009</c:v>
              </c:pt>
              <c:pt idx="1178">
                <c:v>-131.10700000000003</c:v>
              </c:pt>
              <c:pt idx="1179">
                <c:v>-133.44240000000011</c:v>
              </c:pt>
              <c:pt idx="1180">
                <c:v>-445.39100000000002</c:v>
              </c:pt>
              <c:pt idx="1181">
                <c:v>-32.650800000000004</c:v>
              </c:pt>
              <c:pt idx="1182">
                <c:v>98.971199999999982</c:v>
              </c:pt>
              <c:pt idx="1183">
                <c:v>0.78800000000000026</c:v>
              </c:pt>
              <c:pt idx="1184">
                <c:v>56.035200000000017</c:v>
              </c:pt>
              <c:pt idx="1185">
                <c:v>81.4512</c:v>
              </c:pt>
              <c:pt idx="1186">
                <c:v>35.457599999999985</c:v>
              </c:pt>
              <c:pt idx="1187">
                <c:v>-66.82719999999955</c:v>
              </c:pt>
              <c:pt idx="1188">
                <c:v>-167.27</c:v>
              </c:pt>
              <c:pt idx="1189">
                <c:v>425.75959999999964</c:v>
              </c:pt>
              <c:pt idx="1190">
                <c:v>155.37199999999996</c:v>
              </c:pt>
              <c:pt idx="1191">
                <c:v>-158.48579999999998</c:v>
              </c:pt>
              <c:pt idx="1192">
                <c:v>-491.1750000000003</c:v>
              </c:pt>
              <c:pt idx="1193">
                <c:v>231.65440000000024</c:v>
              </c:pt>
              <c:pt idx="1194">
                <c:v>-42.109599999999929</c:v>
              </c:pt>
              <c:pt idx="1195">
                <c:v>-130.98000000000008</c:v>
              </c:pt>
              <c:pt idx="1196">
                <c:v>342.88739999999973</c:v>
              </c:pt>
              <c:pt idx="1197">
                <c:v>1305.6456000000003</c:v>
              </c:pt>
              <c:pt idx="1198">
                <c:v>47.309599999999989</c:v>
              </c:pt>
              <c:pt idx="1199">
                <c:v>413.64899999999994</c:v>
              </c:pt>
              <c:pt idx="1200">
                <c:v>-228.61880000000002</c:v>
              </c:pt>
              <c:pt idx="1201">
                <c:v>8.1403999999999979</c:v>
              </c:pt>
              <c:pt idx="1202">
                <c:v>60.143999999999991</c:v>
              </c:pt>
              <c:pt idx="1203">
                <c:v>7.0804</c:v>
              </c:pt>
              <c:pt idx="1204">
                <c:v>35.598000000000006</c:v>
              </c:pt>
              <c:pt idx="1205">
                <c:v>59.284799999999997</c:v>
              </c:pt>
              <c:pt idx="1206">
                <c:v>26.720000000000006</c:v>
              </c:pt>
              <c:pt idx="1207">
                <c:v>5.1413999999999991</c:v>
              </c:pt>
              <c:pt idx="1208">
                <c:v>115.82999999999987</c:v>
              </c:pt>
              <c:pt idx="1209">
                <c:v>-251.98739999999992</c:v>
              </c:pt>
              <c:pt idx="1210">
                <c:v>111.68000000000018</c:v>
              </c:pt>
              <c:pt idx="1211">
                <c:v>-292.0500000000003</c:v>
              </c:pt>
              <c:pt idx="1212">
                <c:v>-434.12999999999977</c:v>
              </c:pt>
              <c:pt idx="1213">
                <c:v>881.36999999999921</c:v>
              </c:pt>
              <c:pt idx="1214">
                <c:v>314.97500000000002</c:v>
              </c:pt>
              <c:pt idx="1215">
                <c:v>566.46739999999954</c:v>
              </c:pt>
              <c:pt idx="1216">
                <c:v>-133.10919999999987</c:v>
              </c:pt>
              <c:pt idx="1217">
                <c:v>147.09420000000003</c:v>
              </c:pt>
              <c:pt idx="1218">
                <c:v>-975.0988000000001</c:v>
              </c:pt>
              <c:pt idx="1219">
                <c:v>-12.291000000000004</c:v>
              </c:pt>
              <c:pt idx="1220">
                <c:v>-78.363600000000005</c:v>
              </c:pt>
              <c:pt idx="1221">
                <c:v>27.193599999999975</c:v>
              </c:pt>
              <c:pt idx="1222">
                <c:v>-68.109599999999944</c:v>
              </c:pt>
              <c:pt idx="1223">
                <c:v>-78.637</c:v>
              </c:pt>
              <c:pt idx="1224">
                <c:v>-170.83300000000023</c:v>
              </c:pt>
              <c:pt idx="1225">
                <c:v>-755.75160000000039</c:v>
              </c:pt>
              <c:pt idx="1226">
                <c:v>-285.94839999999988</c:v>
              </c:pt>
              <c:pt idx="1227">
                <c:v>-767.74359999999967</c:v>
              </c:pt>
              <c:pt idx="1228">
                <c:v>102.91319999999999</c:v>
              </c:pt>
              <c:pt idx="1229">
                <c:v>-55.977599999999995</c:v>
              </c:pt>
              <c:pt idx="1230">
                <c:v>3.6979999999999933</c:v>
              </c:pt>
              <c:pt idx="1231">
                <c:v>122.95899999999989</c:v>
              </c:pt>
              <c:pt idx="1232">
                <c:v>80.980000000000146</c:v>
              </c:pt>
              <c:pt idx="1233">
                <c:v>163.81799999999998</c:v>
              </c:pt>
              <c:pt idx="1234">
                <c:v>126.8064</c:v>
              </c:pt>
              <c:pt idx="1235">
                <c:v>59.345999999999997</c:v>
              </c:pt>
              <c:pt idx="1236">
                <c:v>26.280799999999992</c:v>
              </c:pt>
              <c:pt idx="1237">
                <c:v>111.53799999999994</c:v>
              </c:pt>
              <c:pt idx="1238">
                <c:v>67.929599999999994</c:v>
              </c:pt>
              <c:pt idx="1239">
                <c:v>122.42340000000002</c:v>
              </c:pt>
              <c:pt idx="1240">
                <c:v>179.73000000000013</c:v>
              </c:pt>
              <c:pt idx="1241">
                <c:v>-22.497500000000059</c:v>
              </c:pt>
              <c:pt idx="1242">
                <c:v>75.992399999999947</c:v>
              </c:pt>
              <c:pt idx="1243">
                <c:v>134.95499999999998</c:v>
              </c:pt>
              <c:pt idx="1244">
                <c:v>154.80840000000012</c:v>
              </c:pt>
              <c:pt idx="1245">
                <c:v>44.274599999999985</c:v>
              </c:pt>
              <c:pt idx="1246">
                <c:v>178.47899999999981</c:v>
              </c:pt>
              <c:pt idx="1247">
                <c:v>75.228600000000071</c:v>
              </c:pt>
              <c:pt idx="1248">
                <c:v>1168.1004000000003</c:v>
              </c:pt>
              <c:pt idx="1249">
                <c:v>1147.4235000000001</c:v>
              </c:pt>
              <c:pt idx="1250">
                <c:v>95.19929999999998</c:v>
              </c:pt>
              <c:pt idx="1251">
                <c:v>29.271599999999999</c:v>
              </c:pt>
              <c:pt idx="1252">
                <c:v>31.4496</c:v>
              </c:pt>
              <c:pt idx="1253">
                <c:v>17.482499999999995</c:v>
              </c:pt>
              <c:pt idx="1254">
                <c:v>26.539200000000001</c:v>
              </c:pt>
              <c:pt idx="1255">
                <c:v>113.48399999999999</c:v>
              </c:pt>
              <c:pt idx="1256">
                <c:v>4.3199999999999967</c:v>
              </c:pt>
              <c:pt idx="1257">
                <c:v>109.4286</c:v>
              </c:pt>
              <c:pt idx="1258">
                <c:v>3.7667999999999986</c:v>
              </c:pt>
              <c:pt idx="1259">
                <c:v>-1.8294999999999959</c:v>
              </c:pt>
              <c:pt idx="1260">
                <c:v>106.51399999999998</c:v>
              </c:pt>
              <c:pt idx="1261">
                <c:v>29.391600000000011</c:v>
              </c:pt>
              <c:pt idx="1262">
                <c:v>16.803799999999978</c:v>
              </c:pt>
              <c:pt idx="1263">
                <c:v>19.000799999999998</c:v>
              </c:pt>
              <c:pt idx="1264">
                <c:v>55.061999999999991</c:v>
              </c:pt>
              <c:pt idx="1265">
                <c:v>157.50560000000002</c:v>
              </c:pt>
              <c:pt idx="1266">
                <c:v>37.391999999999996</c:v>
              </c:pt>
              <c:pt idx="1267">
                <c:v>112.9128</c:v>
              </c:pt>
              <c:pt idx="1268">
                <c:v>35.871999999999993</c:v>
              </c:pt>
              <c:pt idx="1269">
                <c:v>94.359999999999985</c:v>
              </c:pt>
              <c:pt idx="1270">
                <c:v>94.610400000000027</c:v>
              </c:pt>
              <c:pt idx="1271">
                <c:v>112.18300000000002</c:v>
              </c:pt>
              <c:pt idx="1272">
                <c:v>514.89699999999993</c:v>
              </c:pt>
              <c:pt idx="1273">
                <c:v>587.13300000000004</c:v>
              </c:pt>
              <c:pt idx="1274">
                <c:v>505.65420000000012</c:v>
              </c:pt>
              <c:pt idx="1275">
                <c:v>219.83550000000008</c:v>
              </c:pt>
              <c:pt idx="1276">
                <c:v>178.14690000000007</c:v>
              </c:pt>
              <c:pt idx="1277">
                <c:v>3085.0324999999984</c:v>
              </c:pt>
              <c:pt idx="1278">
                <c:v>163.61799999999997</c:v>
              </c:pt>
              <c:pt idx="1279">
                <c:v>250.53839999999977</c:v>
              </c:pt>
              <c:pt idx="1280">
                <c:v>-6.4425000000000185</c:v>
              </c:pt>
              <c:pt idx="1281">
                <c:v>754.53</c:v>
              </c:pt>
              <c:pt idx="1282">
                <c:v>3696.2820000000006</c:v>
              </c:pt>
              <c:pt idx="1283">
                <c:v>-21.944999999999993</c:v>
              </c:pt>
              <c:pt idx="1284">
                <c:v>376.94200000000001</c:v>
              </c:pt>
              <c:pt idx="1285">
                <c:v>173.03159999999994</c:v>
              </c:pt>
              <c:pt idx="1286">
                <c:v>84.991499999999988</c:v>
              </c:pt>
              <c:pt idx="1287">
                <c:v>2.6783999999999999</c:v>
              </c:pt>
              <c:pt idx="1288">
                <c:v>-3.2969999999999993</c:v>
              </c:pt>
              <c:pt idx="1289">
                <c:v>-2.0773999999999999</c:v>
              </c:pt>
              <c:pt idx="1290">
                <c:v>106.34399999999999</c:v>
              </c:pt>
              <c:pt idx="1291">
                <c:v>30.293999999999993</c:v>
              </c:pt>
              <c:pt idx="1292">
                <c:v>59.996000000000009</c:v>
              </c:pt>
              <c:pt idx="1293">
                <c:v>896.85050000000012</c:v>
              </c:pt>
              <c:pt idx="1294">
                <c:v>162.61920000000003</c:v>
              </c:pt>
              <c:pt idx="1295">
                <c:v>276.05679999999995</c:v>
              </c:pt>
              <c:pt idx="1296">
                <c:v>518.33599999999979</c:v>
              </c:pt>
              <c:pt idx="1297">
                <c:v>339.19250000000011</c:v>
              </c:pt>
              <c:pt idx="1298">
                <c:v>899.95000000000027</c:v>
              </c:pt>
              <c:pt idx="1299">
                <c:v>55.311300000000024</c:v>
              </c:pt>
              <c:pt idx="1300">
                <c:v>7.4340000000000002</c:v>
              </c:pt>
              <c:pt idx="1301">
                <c:v>28.537600000000005</c:v>
              </c:pt>
              <c:pt idx="1302">
                <c:v>52.347599999999993</c:v>
              </c:pt>
              <c:pt idx="1303">
                <c:v>38.808000000000007</c:v>
              </c:pt>
              <c:pt idx="1304">
                <c:v>27.077199999999998</c:v>
              </c:pt>
              <c:pt idx="1305">
                <c:v>18.815999999999999</c:v>
              </c:pt>
              <c:pt idx="1306">
                <c:v>-427.85859999999991</c:v>
              </c:pt>
              <c:pt idx="1307">
                <c:v>-1.9184653865522705E-13</c:v>
              </c:pt>
              <c:pt idx="1308">
                <c:v>-201.5128</c:v>
              </c:pt>
              <c:pt idx="1309">
                <c:v>284.06919999999991</c:v>
              </c:pt>
              <c:pt idx="1310">
                <c:v>90.74519999999994</c:v>
              </c:pt>
              <c:pt idx="1311">
                <c:v>19.429600000000004</c:v>
              </c:pt>
              <c:pt idx="1312">
                <c:v>-11.882200000000008</c:v>
              </c:pt>
              <c:pt idx="1313">
                <c:v>7.1555999999999989</c:v>
              </c:pt>
              <c:pt idx="1314">
                <c:v>22.908599999999993</c:v>
              </c:pt>
              <c:pt idx="1315">
                <c:v>-10.135200000000012</c:v>
              </c:pt>
              <c:pt idx="1316">
                <c:v>24.569999999999997</c:v>
              </c:pt>
              <c:pt idx="1317">
                <c:v>18.057599999999994</c:v>
              </c:pt>
              <c:pt idx="1318">
                <c:v>155.54560000000004</c:v>
              </c:pt>
              <c:pt idx="1319">
                <c:v>44.194499999999969</c:v>
              </c:pt>
              <c:pt idx="1320">
                <c:v>218.29079999999993</c:v>
              </c:pt>
              <c:pt idx="1321">
                <c:v>576.89989999999989</c:v>
              </c:pt>
              <c:pt idx="1322">
                <c:v>22.676399999999994</c:v>
              </c:pt>
              <c:pt idx="1323">
                <c:v>88.192899999999995</c:v>
              </c:pt>
              <c:pt idx="1324">
                <c:v>6.0996000000000006</c:v>
              </c:pt>
              <c:pt idx="1325">
                <c:v>34.163999999999994</c:v>
              </c:pt>
              <c:pt idx="1326">
                <c:v>29.537500000000001</c:v>
              </c:pt>
              <c:pt idx="1327">
                <c:v>995.9004000000001</c:v>
              </c:pt>
              <c:pt idx="1328">
                <c:v>479.93999999999977</c:v>
              </c:pt>
              <c:pt idx="1329">
                <c:v>2155.8922000000002</c:v>
              </c:pt>
              <c:pt idx="1330">
                <c:v>2.3996999999999815</c:v>
              </c:pt>
              <c:pt idx="1331">
                <c:v>13.998599999999989</c:v>
              </c:pt>
              <c:pt idx="1332">
                <c:v>36.44729999999997</c:v>
              </c:pt>
              <c:pt idx="1333">
                <c:v>90.992999999999967</c:v>
              </c:pt>
              <c:pt idx="1334">
                <c:v>130.63050000000004</c:v>
              </c:pt>
              <c:pt idx="1335">
                <c:v>414.91799999999995</c:v>
              </c:pt>
              <c:pt idx="1336">
                <c:v>123.50999999999996</c:v>
              </c:pt>
              <c:pt idx="1337">
                <c:v>21.633999999999965</c:v>
              </c:pt>
              <c:pt idx="1338">
                <c:v>58.943999999999988</c:v>
              </c:pt>
              <c:pt idx="1339">
                <c:v>23.044499999999999</c:v>
              </c:pt>
              <c:pt idx="1340">
                <c:v>115.152</c:v>
              </c:pt>
              <c:pt idx="1341">
                <c:v>39.880799999999994</c:v>
              </c:pt>
              <c:pt idx="1342">
                <c:v>13.759800000000006</c:v>
              </c:pt>
              <c:pt idx="1343">
                <c:v>151.65949999999998</c:v>
              </c:pt>
              <c:pt idx="1344">
                <c:v>254.334</c:v>
              </c:pt>
              <c:pt idx="1345">
                <c:v>127.60199999999999</c:v>
              </c:pt>
              <c:pt idx="1346">
                <c:v>94.550400000000025</c:v>
              </c:pt>
              <c:pt idx="1347">
                <c:v>9.7608000000000015</c:v>
              </c:pt>
              <c:pt idx="1348">
                <c:v>12.1584</c:v>
              </c:pt>
              <c:pt idx="1349">
                <c:v>43.777200000000001</c:v>
              </c:pt>
              <c:pt idx="1350">
                <c:v>39.53</c:v>
              </c:pt>
              <c:pt idx="1351">
                <c:v>15.206400000000002</c:v>
              </c:pt>
              <c:pt idx="1352">
                <c:v>-5.7077999999999971</c:v>
              </c:pt>
              <c:pt idx="1353">
                <c:v>36.916000000000025</c:v>
              </c:pt>
              <c:pt idx="1354">
                <c:v>55.330000000000005</c:v>
              </c:pt>
              <c:pt idx="1355">
                <c:v>-1147.4000000000001</c:v>
              </c:pt>
              <c:pt idx="1356">
                <c:v>-415.93250000000006</c:v>
              </c:pt>
              <c:pt idx="1357">
                <c:v>-669.54480000000001</c:v>
              </c:pt>
              <c:pt idx="1358">
                <c:v>-34.728400000000015</c:v>
              </c:pt>
              <c:pt idx="1359">
                <c:v>15.618000000000007</c:v>
              </c:pt>
              <c:pt idx="1360">
                <c:v>-4.8888000000000069</c:v>
              </c:pt>
              <c:pt idx="1361">
                <c:v>4.6871999999999723</c:v>
              </c:pt>
              <c:pt idx="1362">
                <c:v>0.80879999999999797</c:v>
              </c:pt>
              <c:pt idx="1363">
                <c:v>-0.91520000000000135</c:v>
              </c:pt>
              <c:pt idx="1364">
                <c:v>162.01289999999995</c:v>
              </c:pt>
              <c:pt idx="1365">
                <c:v>38.252400000000002</c:v>
              </c:pt>
              <c:pt idx="1366">
                <c:v>-0.29919999999999702</c:v>
              </c:pt>
              <c:pt idx="1367">
                <c:v>-173.12880000000001</c:v>
              </c:pt>
              <c:pt idx="1368">
                <c:v>410.35199999999992</c:v>
              </c:pt>
              <c:pt idx="1369">
                <c:v>-70.831199999999967</c:v>
              </c:pt>
              <c:pt idx="1370">
                <c:v>29.197000000000003</c:v>
              </c:pt>
              <c:pt idx="1371">
                <c:v>1179.3739999999989</c:v>
              </c:pt>
              <c:pt idx="1372">
                <c:v>-470.46960000000024</c:v>
              </c:pt>
              <c:pt idx="1373">
                <c:v>170.85119999999986</c:v>
              </c:pt>
              <c:pt idx="1374">
                <c:v>-7.4416000000000153</c:v>
              </c:pt>
              <c:pt idx="1375">
                <c:v>-24.496000000000002</c:v>
              </c:pt>
              <c:pt idx="1376">
                <c:v>-635.44399999999996</c:v>
              </c:pt>
              <c:pt idx="1377">
                <c:v>870.15999999999985</c:v>
              </c:pt>
              <c:pt idx="1378">
                <c:v>34.070399999999928</c:v>
              </c:pt>
              <c:pt idx="1379">
                <c:v>151.32320000000001</c:v>
              </c:pt>
              <c:pt idx="1380">
                <c:v>-104.12849999999992</c:v>
              </c:pt>
              <c:pt idx="1381">
                <c:v>-126.70680000000002</c:v>
              </c:pt>
              <c:pt idx="1382">
                <c:v>-218.352</c:v>
              </c:pt>
              <c:pt idx="1383">
                <c:v>259.12559999999996</c:v>
              </c:pt>
              <c:pt idx="1384">
                <c:v>14.918399999999988</c:v>
              </c:pt>
              <c:pt idx="1385">
                <c:v>54.716400000000164</c:v>
              </c:pt>
              <c:pt idx="1386">
                <c:v>608.04300000000001</c:v>
              </c:pt>
              <c:pt idx="1387">
                <c:v>120.87200000000003</c:v>
              </c:pt>
              <c:pt idx="1388">
                <c:v>-9.93719999999999</c:v>
              </c:pt>
              <c:pt idx="1389">
                <c:v>106.46999999999997</c:v>
              </c:pt>
              <c:pt idx="1390">
                <c:v>14.300999999999981</c:v>
              </c:pt>
              <c:pt idx="1391">
                <c:v>-31.077199999999948</c:v>
              </c:pt>
              <c:pt idx="1392">
                <c:v>1822.7566000000002</c:v>
              </c:pt>
              <c:pt idx="1393">
                <c:v>-128.79719999999941</c:v>
              </c:pt>
              <c:pt idx="1394">
                <c:v>153.99299999999968</c:v>
              </c:pt>
              <c:pt idx="1395">
                <c:v>83.997600000000347</c:v>
              </c:pt>
              <c:pt idx="1396">
                <c:v>438.19299999999947</c:v>
              </c:pt>
              <c:pt idx="1397">
                <c:v>1039.9792000000002</c:v>
              </c:pt>
              <c:pt idx="1398">
                <c:v>1104.4764999999993</c:v>
              </c:pt>
              <c:pt idx="1399">
                <c:v>195.35499999999999</c:v>
              </c:pt>
              <c:pt idx="1400">
                <c:v>17.875</c:v>
              </c:pt>
              <c:pt idx="1401">
                <c:v>229.64520000000007</c:v>
              </c:pt>
              <c:pt idx="1402">
                <c:v>14.923999999999985</c:v>
              </c:pt>
              <c:pt idx="1403">
                <c:v>102.70799999999997</c:v>
              </c:pt>
              <c:pt idx="1404">
                <c:v>5.5164999999999997</c:v>
              </c:pt>
              <c:pt idx="1405">
                <c:v>319.61599999999987</c:v>
              </c:pt>
              <c:pt idx="1406">
                <c:v>-1.3583999999999987</c:v>
              </c:pt>
              <c:pt idx="1407">
                <c:v>-48.582600000000035</c:v>
              </c:pt>
              <c:pt idx="1408">
                <c:v>38.012000000000029</c:v>
              </c:pt>
              <c:pt idx="1409">
                <c:v>37.990499999999926</c:v>
              </c:pt>
              <c:pt idx="1410">
                <c:v>140.93680000000001</c:v>
              </c:pt>
              <c:pt idx="1411">
                <c:v>20.735999999999997</c:v>
              </c:pt>
              <c:pt idx="1412">
                <c:v>17.876000000000001</c:v>
              </c:pt>
              <c:pt idx="1413">
                <c:v>14.594799999999999</c:v>
              </c:pt>
              <c:pt idx="1414">
                <c:v>8.2320000000000011</c:v>
              </c:pt>
              <c:pt idx="1415">
                <c:v>48.630399999999987</c:v>
              </c:pt>
              <c:pt idx="1416">
                <c:v>4.4019999999999992</c:v>
              </c:pt>
              <c:pt idx="1417">
                <c:v>77.88000000000001</c:v>
              </c:pt>
              <c:pt idx="1418">
                <c:v>9.6320000000000014</c:v>
              </c:pt>
              <c:pt idx="1419">
                <c:v>49.795200000000008</c:v>
              </c:pt>
              <c:pt idx="1420">
                <c:v>13.552000000000003</c:v>
              </c:pt>
              <c:pt idx="1421">
                <c:v>1.3000000000000007</c:v>
              </c:pt>
              <c:pt idx="1422">
                <c:v>2.2968000000000002</c:v>
              </c:pt>
              <c:pt idx="1423">
                <c:v>956.95019999999977</c:v>
              </c:pt>
              <c:pt idx="1424">
                <c:v>1653.8255999999999</c:v>
              </c:pt>
              <c:pt idx="1425">
                <c:v>329.04779999999994</c:v>
              </c:pt>
              <c:pt idx="1426">
                <c:v>-294.7672</c:v>
              </c:pt>
              <c:pt idx="1427">
                <c:v>24.196000000000055</c:v>
              </c:pt>
              <c:pt idx="1428">
                <c:v>-78.186400000000191</c:v>
              </c:pt>
              <c:pt idx="1429">
                <c:v>-103.48200000000011</c:v>
              </c:pt>
              <c:pt idx="1430">
                <c:v>-81.167600000000036</c:v>
              </c:pt>
              <c:pt idx="1431">
                <c:v>-8.5490000000000776</c:v>
              </c:pt>
              <c:pt idx="1432">
                <c:v>222.58799999999991</c:v>
              </c:pt>
              <c:pt idx="1433">
                <c:v>-418.548</c:v>
              </c:pt>
              <c:pt idx="1434">
                <c:v>-70.48999999999991</c:v>
              </c:pt>
              <c:pt idx="1435">
                <c:v>311.18360000000001</c:v>
              </c:pt>
              <c:pt idx="1436">
                <c:v>-125.74080000000009</c:v>
              </c:pt>
              <c:pt idx="1437">
                <c:v>73.878799999999998</c:v>
              </c:pt>
              <c:pt idx="1438">
                <c:v>27.288799999999988</c:v>
              </c:pt>
              <c:pt idx="1439">
                <c:v>64.4011</c:v>
              </c:pt>
              <c:pt idx="1440">
                <c:v>8.9666999999999994</c:v>
              </c:pt>
              <c:pt idx="1441">
                <c:v>52.92</c:v>
              </c:pt>
              <c:pt idx="1442">
                <c:v>2.3583999999999987</c:v>
              </c:pt>
              <c:pt idx="1443">
                <c:v>-78.078000000000301</c:v>
              </c:pt>
              <c:pt idx="1444">
                <c:v>-4.1133999999999995</c:v>
              </c:pt>
              <c:pt idx="1445">
                <c:v>132.8244</c:v>
              </c:pt>
              <c:pt idx="1446">
                <c:v>71.119999999999976</c:v>
              </c:pt>
              <c:pt idx="1447">
                <c:v>162.05119999999999</c:v>
              </c:pt>
              <c:pt idx="1448">
                <c:v>94.768199999999979</c:v>
              </c:pt>
              <c:pt idx="1449">
                <c:v>28.257600000000011</c:v>
              </c:pt>
              <c:pt idx="1450">
                <c:v>59.21759999999999</c:v>
              </c:pt>
              <c:pt idx="1451">
                <c:v>1649.9700000000003</c:v>
              </c:pt>
              <c:pt idx="1452">
                <c:v>2064.9587000000001</c:v>
              </c:pt>
              <c:pt idx="1453">
                <c:v>-10.074000000000009</c:v>
              </c:pt>
              <c:pt idx="1454">
                <c:v>422.47499999999968</c:v>
              </c:pt>
              <c:pt idx="1455">
                <c:v>85.80600000000004</c:v>
              </c:pt>
              <c:pt idx="1456">
                <c:v>234.23400000000029</c:v>
              </c:pt>
              <c:pt idx="1457">
                <c:v>13.006400000000003</c:v>
              </c:pt>
              <c:pt idx="1458">
                <c:v>5.697999999999988</c:v>
              </c:pt>
              <c:pt idx="1459">
                <c:v>10.065600000000002</c:v>
              </c:pt>
              <c:pt idx="1460">
                <c:v>1106.6616000000004</c:v>
              </c:pt>
              <c:pt idx="1461">
                <c:v>32.25</c:v>
              </c:pt>
              <c:pt idx="1462">
                <c:v>22.4224</c:v>
              </c:pt>
              <c:pt idx="1463">
                <c:v>453.7623999999999</c:v>
              </c:pt>
              <c:pt idx="1464">
                <c:v>31.4712</c:v>
              </c:pt>
              <c:pt idx="1465">
                <c:v>177.19799999999998</c:v>
              </c:pt>
              <c:pt idx="1466">
                <c:v>5.1559999999999935</c:v>
              </c:pt>
              <c:pt idx="1467">
                <c:v>52.793999999999997</c:v>
              </c:pt>
              <c:pt idx="1468">
                <c:v>132.08330000000001</c:v>
              </c:pt>
              <c:pt idx="1469">
                <c:v>0.33989999999999654</c:v>
              </c:pt>
              <c:pt idx="1470">
                <c:v>255.31440000000009</c:v>
              </c:pt>
              <c:pt idx="1471">
                <c:v>35.128800000000012</c:v>
              </c:pt>
              <c:pt idx="1472">
                <c:v>57.327800000000018</c:v>
              </c:pt>
              <c:pt idx="1473">
                <c:v>118.92839999999997</c:v>
              </c:pt>
              <c:pt idx="1474">
                <c:v>65.436000000000007</c:v>
              </c:pt>
              <c:pt idx="1475">
                <c:v>113.199</c:v>
              </c:pt>
              <c:pt idx="1476">
                <c:v>80.897999999999968</c:v>
              </c:pt>
              <c:pt idx="1477">
                <c:v>13.210799999999999</c:v>
              </c:pt>
              <c:pt idx="1478">
                <c:v>67.043999999999983</c:v>
              </c:pt>
              <c:pt idx="1479">
                <c:v>236.56320000000002</c:v>
              </c:pt>
              <c:pt idx="1480">
                <c:v>30.737999999999996</c:v>
              </c:pt>
              <c:pt idx="1481">
                <c:v>36.4</c:v>
              </c:pt>
              <c:pt idx="1482">
                <c:v>-74.34750000000021</c:v>
              </c:pt>
              <c:pt idx="1483">
                <c:v>24.143700000000038</c:v>
              </c:pt>
              <c:pt idx="1484">
                <c:v>-20.487999999999946</c:v>
              </c:pt>
              <c:pt idx="1485">
                <c:v>-18.194800000000011</c:v>
              </c:pt>
              <c:pt idx="1486">
                <c:v>77.634299999999996</c:v>
              </c:pt>
              <c:pt idx="1487">
                <c:v>45.872999999999983</c:v>
              </c:pt>
              <c:pt idx="1488">
                <c:v>6.0324000000000018</c:v>
              </c:pt>
              <c:pt idx="1489">
                <c:v>25.76</c:v>
              </c:pt>
              <c:pt idx="1490">
                <c:v>11.188800000000004</c:v>
              </c:pt>
              <c:pt idx="1491">
                <c:v>54.845099999999974</c:v>
              </c:pt>
              <c:pt idx="1492">
                <c:v>98.246399999999994</c:v>
              </c:pt>
              <c:pt idx="1493">
                <c:v>17.124799999999997</c:v>
              </c:pt>
              <c:pt idx="1494">
                <c:v>-2.8672000000000057</c:v>
              </c:pt>
              <c:pt idx="1495">
                <c:v>9.3125999999999944</c:v>
              </c:pt>
              <c:pt idx="1496">
                <c:v>80.446799999999996</c:v>
              </c:pt>
              <c:pt idx="1497">
                <c:v>1261.33</c:v>
              </c:pt>
              <c:pt idx="1498">
                <c:v>42.789600000000007</c:v>
              </c:pt>
              <c:pt idx="1499">
                <c:v>63.011999999999986</c:v>
              </c:pt>
              <c:pt idx="1500">
                <c:v>751.62899999999991</c:v>
              </c:pt>
              <c:pt idx="1501">
                <c:v>118.00170000000001</c:v>
              </c:pt>
              <c:pt idx="1502">
                <c:v>44.809199999999997</c:v>
              </c:pt>
              <c:pt idx="1503">
                <c:v>24.067799999999984</c:v>
              </c:pt>
              <c:pt idx="1504">
                <c:v>121.99360000000004</c:v>
              </c:pt>
              <c:pt idx="1505">
                <c:v>21.5883</c:v>
              </c:pt>
              <c:pt idx="1506">
                <c:v>292.20459999999991</c:v>
              </c:pt>
              <c:pt idx="1507">
                <c:v>124.05160000000001</c:v>
              </c:pt>
              <c:pt idx="1508">
                <c:v>269.30799999999999</c:v>
              </c:pt>
              <c:pt idx="1509">
                <c:v>360.31799999999987</c:v>
              </c:pt>
              <c:pt idx="1510">
                <c:v>-785.76200000000006</c:v>
              </c:pt>
              <c:pt idx="1511">
                <c:v>185.71730000000005</c:v>
              </c:pt>
              <c:pt idx="1512">
                <c:v>78.075999999999993</c:v>
              </c:pt>
              <c:pt idx="1513">
                <c:v>-6.3360000000000003</c:v>
              </c:pt>
              <c:pt idx="1514">
                <c:v>-3.7680000000000002</c:v>
              </c:pt>
              <c:pt idx="1515">
                <c:v>-21.983999999999998</c:v>
              </c:pt>
              <c:pt idx="1516">
                <c:v>3.4039999999999999</c:v>
              </c:pt>
              <c:pt idx="1517">
                <c:v>20.099600000000002</c:v>
              </c:pt>
              <c:pt idx="1518">
                <c:v>50.549399999999977</c:v>
              </c:pt>
              <c:pt idx="1519">
                <c:v>11.447999999999997</c:v>
              </c:pt>
              <c:pt idx="1520">
                <c:v>-2.0063999999999997</c:v>
              </c:pt>
              <c:pt idx="1521">
                <c:v>309.9348</c:v>
              </c:pt>
              <c:pt idx="1522">
                <c:v>53.801599999999993</c:v>
              </c:pt>
              <c:pt idx="1523">
                <c:v>106.3104</c:v>
              </c:pt>
              <c:pt idx="1524">
                <c:v>6.4584000000000001</c:v>
              </c:pt>
              <c:pt idx="1525">
                <c:v>51.050799999999995</c:v>
              </c:pt>
              <c:pt idx="1526">
                <c:v>-2.6039999999999992</c:v>
              </c:pt>
              <c:pt idx="1527">
                <c:v>39.547199999999997</c:v>
              </c:pt>
              <c:pt idx="1528">
                <c:v>210.86399999999998</c:v>
              </c:pt>
              <c:pt idx="1529">
                <c:v>-447.98880000000003</c:v>
              </c:pt>
              <c:pt idx="1530">
                <c:v>21.96</c:v>
              </c:pt>
              <c:pt idx="1531">
                <c:v>40.766999999999996</c:v>
              </c:pt>
              <c:pt idx="1532">
                <c:v>-5.9970000000000061</c:v>
              </c:pt>
              <c:pt idx="1533">
                <c:v>-40.576800000000091</c:v>
              </c:pt>
              <c:pt idx="1534">
                <c:v>148.37199999999999</c:v>
              </c:pt>
              <c:pt idx="1535">
                <c:v>-530.03800000000035</c:v>
              </c:pt>
              <c:pt idx="1536">
                <c:v>124.60579999999986</c:v>
              </c:pt>
              <c:pt idx="1537">
                <c:v>-222.73650000000009</c:v>
              </c:pt>
              <c:pt idx="1538">
                <c:v>-529.76000000000022</c:v>
              </c:pt>
              <c:pt idx="1539">
                <c:v>8.7889999999999944</c:v>
              </c:pt>
              <c:pt idx="1540">
                <c:v>-129.92000000000002</c:v>
              </c:pt>
              <c:pt idx="1541">
                <c:v>150.542</c:v>
              </c:pt>
              <c:pt idx="1542">
                <c:v>62.66040000000001</c:v>
              </c:pt>
              <c:pt idx="1543">
                <c:v>23.264999999999979</c:v>
              </c:pt>
              <c:pt idx="1544">
                <c:v>118.62399999999998</c:v>
              </c:pt>
              <c:pt idx="1545">
                <c:v>44.811499999999995</c:v>
              </c:pt>
              <c:pt idx="1546">
                <c:v>-46.403999999999996</c:v>
              </c:pt>
              <c:pt idx="1547">
                <c:v>172.24600000000001</c:v>
              </c:pt>
              <c:pt idx="1548">
                <c:v>51.105599999999995</c:v>
              </c:pt>
              <c:pt idx="1549">
                <c:v>1114.3708000000001</c:v>
              </c:pt>
              <c:pt idx="1550">
                <c:v>1575.109799999999</c:v>
              </c:pt>
              <c:pt idx="1551">
                <c:v>-48.612600000000043</c:v>
              </c:pt>
              <c:pt idx="1552">
                <c:v>429.78820000000002</c:v>
              </c:pt>
              <c:pt idx="1553">
                <c:v>-108.58019999999996</c:v>
              </c:pt>
              <c:pt idx="1554">
                <c:v>-26.434800000000038</c:v>
              </c:pt>
              <c:pt idx="1555">
                <c:v>56.226399999999984</c:v>
              </c:pt>
              <c:pt idx="1556">
                <c:v>-6.0846000000000515</c:v>
              </c:pt>
              <c:pt idx="1557">
                <c:v>-825.74800000000016</c:v>
              </c:pt>
              <c:pt idx="1558">
                <c:v>181.66199999999972</c:v>
              </c:pt>
              <c:pt idx="1559">
                <c:v>-36.533699999999612</c:v>
              </c:pt>
              <c:pt idx="1560">
                <c:v>2.0783999999999967</c:v>
              </c:pt>
              <c:pt idx="1561">
                <c:v>6.7959999999999958</c:v>
              </c:pt>
              <c:pt idx="1562">
                <c:v>144.73080000000004</c:v>
              </c:pt>
              <c:pt idx="1563">
                <c:v>38.180899999999994</c:v>
              </c:pt>
              <c:pt idx="1564">
                <c:v>-20.518999999999998</c:v>
              </c:pt>
              <c:pt idx="1565">
                <c:v>64.650599999999997</c:v>
              </c:pt>
              <c:pt idx="1566">
                <c:v>59.169599999999988</c:v>
              </c:pt>
              <c:pt idx="1567">
                <c:v>29.858399999999993</c:v>
              </c:pt>
              <c:pt idx="1568">
                <c:v>31.629200000000001</c:v>
              </c:pt>
              <c:pt idx="1569">
                <c:v>37.105900000000005</c:v>
              </c:pt>
              <c:pt idx="1570">
                <c:v>178.70399999999998</c:v>
              </c:pt>
              <c:pt idx="1571">
                <c:v>171.29</c:v>
              </c:pt>
              <c:pt idx="1572">
                <c:v>39.649499999999996</c:v>
              </c:pt>
              <c:pt idx="1573">
                <c:v>20.372799999999998</c:v>
              </c:pt>
              <c:pt idx="1574">
                <c:v>321.82779999999991</c:v>
              </c:pt>
              <c:pt idx="1575">
                <c:v>29.280999999999999</c:v>
              </c:pt>
              <c:pt idx="1576">
                <c:v>425.30939999999998</c:v>
              </c:pt>
              <c:pt idx="1577">
                <c:v>5.8409999999999993</c:v>
              </c:pt>
              <c:pt idx="1578">
                <c:v>278.84799999999996</c:v>
              </c:pt>
              <c:pt idx="1579">
                <c:v>212.29799999999997</c:v>
              </c:pt>
              <c:pt idx="1580">
                <c:v>112.88640000000001</c:v>
              </c:pt>
              <c:pt idx="1581">
                <c:v>74.993099999999799</c:v>
              </c:pt>
              <c:pt idx="1582">
                <c:v>-17.032800000000009</c:v>
              </c:pt>
              <c:pt idx="1583">
                <c:v>130.48319999999995</c:v>
              </c:pt>
              <c:pt idx="1584">
                <c:v>23.955399999999997</c:v>
              </c:pt>
              <c:pt idx="1585">
                <c:v>234.32359999999989</c:v>
              </c:pt>
              <c:pt idx="1586">
                <c:v>10.585999999999995</c:v>
              </c:pt>
              <c:pt idx="1587">
                <c:v>274.94099999999997</c:v>
              </c:pt>
              <c:pt idx="1588">
                <c:v>225.05040000000002</c:v>
              </c:pt>
              <c:pt idx="1589">
                <c:v>421.98160000000001</c:v>
              </c:pt>
              <c:pt idx="1590">
                <c:v>570.024</c:v>
              </c:pt>
              <c:pt idx="1591">
                <c:v>9.5735999999999937</c:v>
              </c:pt>
              <c:pt idx="1592">
                <c:v>27.691999999999993</c:v>
              </c:pt>
              <c:pt idx="1593">
                <c:v>74.797199999999989</c:v>
              </c:pt>
              <c:pt idx="1594">
                <c:v>37.414199999999994</c:v>
              </c:pt>
              <c:pt idx="1595">
                <c:v>-5.4768000000000043</c:v>
              </c:pt>
              <c:pt idx="1596">
                <c:v>55.972799999999999</c:v>
              </c:pt>
              <c:pt idx="1597">
                <c:v>8.6379999999999928</c:v>
              </c:pt>
              <c:pt idx="1598">
                <c:v>5.6375999999999999</c:v>
              </c:pt>
              <c:pt idx="1599">
                <c:v>8.3580000000000005</c:v>
              </c:pt>
              <c:pt idx="1600">
                <c:v>-58.783200000000001</c:v>
              </c:pt>
              <c:pt idx="1601">
                <c:v>31.14</c:v>
              </c:pt>
              <c:pt idx="1602">
                <c:v>11.472999999999995</c:v>
              </c:pt>
              <c:pt idx="1603">
                <c:v>41.955799999999982</c:v>
              </c:pt>
              <c:pt idx="1604">
                <c:v>91.040400000000005</c:v>
              </c:pt>
              <c:pt idx="1605">
                <c:v>67.104000000000013</c:v>
              </c:pt>
              <c:pt idx="1606">
                <c:v>16.155999999999999</c:v>
              </c:pt>
              <c:pt idx="1607">
                <c:v>119.7364</c:v>
              </c:pt>
              <c:pt idx="1608">
                <c:v>147.03000000000003</c:v>
              </c:pt>
              <c:pt idx="1609">
                <c:v>24.291899999999998</c:v>
              </c:pt>
              <c:pt idx="1610">
                <c:v>418.51639999999998</c:v>
              </c:pt>
              <c:pt idx="1611">
                <c:v>478.76200000000017</c:v>
              </c:pt>
              <c:pt idx="1612">
                <c:v>44.867999999999967</c:v>
              </c:pt>
              <c:pt idx="1613">
                <c:v>22.783800000000003</c:v>
              </c:pt>
              <c:pt idx="1614">
                <c:v>33.809999999999931</c:v>
              </c:pt>
              <c:pt idx="1615">
                <c:v>499.80000000000018</c:v>
              </c:pt>
              <c:pt idx="1616">
                <c:v>120.35999999999993</c:v>
              </c:pt>
              <c:pt idx="1617">
                <c:v>44.193600000000004</c:v>
              </c:pt>
              <c:pt idx="1618">
                <c:v>38.623899999999985</c:v>
              </c:pt>
              <c:pt idx="1619">
                <c:v>22.058400000000006</c:v>
              </c:pt>
              <c:pt idx="1620">
                <c:v>71.28</c:v>
              </c:pt>
              <c:pt idx="1621">
                <c:v>18.778100000000002</c:v>
              </c:pt>
              <c:pt idx="1622">
                <c:v>150.97199999999998</c:v>
              </c:pt>
              <c:pt idx="1623">
                <c:v>547.67879999999991</c:v>
              </c:pt>
              <c:pt idx="1624">
                <c:v>408.2604</c:v>
              </c:pt>
              <c:pt idx="1625">
                <c:v>139.07999999999998</c:v>
              </c:pt>
              <c:pt idx="1626">
                <c:v>72.793599999999969</c:v>
              </c:pt>
              <c:pt idx="1627">
                <c:v>540.01499999999965</c:v>
              </c:pt>
              <c:pt idx="1628">
                <c:v>515.52000000000055</c:v>
              </c:pt>
              <c:pt idx="1629">
                <c:v>30.740000000000002</c:v>
              </c:pt>
              <c:pt idx="1630">
                <c:v>-8.5535999999999923</c:v>
              </c:pt>
              <c:pt idx="1631">
                <c:v>35.297399999999996</c:v>
              </c:pt>
              <c:pt idx="1632">
                <c:v>37.055200000000006</c:v>
              </c:pt>
              <c:pt idx="1633">
                <c:v>55.248200000000011</c:v>
              </c:pt>
              <c:pt idx="1634">
                <c:v>50.227999999999994</c:v>
              </c:pt>
              <c:pt idx="1635">
                <c:v>-19.692799999999998</c:v>
              </c:pt>
              <c:pt idx="1636">
                <c:v>15.307800000000002</c:v>
              </c:pt>
              <c:pt idx="1637">
                <c:v>15.525</c:v>
              </c:pt>
              <c:pt idx="1638">
                <c:v>5.6159999999999979</c:v>
              </c:pt>
              <c:pt idx="1639">
                <c:v>-82.176000000000045</c:v>
              </c:pt>
              <c:pt idx="1640">
                <c:v>5.428200000000003</c:v>
              </c:pt>
              <c:pt idx="1641">
                <c:v>1.7807999999999993</c:v>
              </c:pt>
              <c:pt idx="1642">
                <c:v>55.237999999999985</c:v>
              </c:pt>
              <c:pt idx="1643">
                <c:v>157.95839999999993</c:v>
              </c:pt>
              <c:pt idx="1644">
                <c:v>23.724399999999992</c:v>
              </c:pt>
              <c:pt idx="1645">
                <c:v>12.801999999999994</c:v>
              </c:pt>
              <c:pt idx="1646">
                <c:v>25.491599999999966</c:v>
              </c:pt>
              <c:pt idx="1647">
                <c:v>215.55479999999986</c:v>
              </c:pt>
              <c:pt idx="1648">
                <c:v>48.378000000000029</c:v>
              </c:pt>
              <c:pt idx="1649">
                <c:v>26.919199999999993</c:v>
              </c:pt>
              <c:pt idx="1650">
                <c:v>5.0595999999999997</c:v>
              </c:pt>
              <c:pt idx="1651">
                <c:v>58.514800000000001</c:v>
              </c:pt>
              <c:pt idx="1652">
                <c:v>1043.8549999999998</c:v>
              </c:pt>
              <c:pt idx="1653">
                <c:v>47.600999999999999</c:v>
              </c:pt>
              <c:pt idx="1654">
                <c:v>87.694499999999991</c:v>
              </c:pt>
              <c:pt idx="1655">
                <c:v>44.985599999999991</c:v>
              </c:pt>
              <c:pt idx="1656">
                <c:v>31.309200000000004</c:v>
              </c:pt>
              <c:pt idx="1657">
                <c:v>47.222999999999992</c:v>
              </c:pt>
              <c:pt idx="1658">
                <c:v>95.265599999999978</c:v>
              </c:pt>
              <c:pt idx="1659">
                <c:v>109.01519999999998</c:v>
              </c:pt>
              <c:pt idx="1660">
                <c:v>49.084499999999998</c:v>
              </c:pt>
              <c:pt idx="1661">
                <c:v>14.297499999999999</c:v>
              </c:pt>
              <c:pt idx="1662">
                <c:v>60.403199999999998</c:v>
              </c:pt>
              <c:pt idx="1663">
                <c:v>4.9503999999999984</c:v>
              </c:pt>
              <c:pt idx="1664">
                <c:v>733.28120000000001</c:v>
              </c:pt>
              <c:pt idx="1665">
                <c:v>2.6223999999999918</c:v>
              </c:pt>
              <c:pt idx="1666">
                <c:v>132.2895</c:v>
              </c:pt>
              <c:pt idx="1667">
                <c:v>97.524000000000001</c:v>
              </c:pt>
              <c:pt idx="1668">
                <c:v>285.64639999999991</c:v>
              </c:pt>
              <c:pt idx="1669">
                <c:v>207.04079999999996</c:v>
              </c:pt>
              <c:pt idx="1670">
                <c:v>273.18239999999997</c:v>
              </c:pt>
              <c:pt idx="1671">
                <c:v>354.01959999999997</c:v>
              </c:pt>
              <c:pt idx="1672">
                <c:v>204.59519999999998</c:v>
              </c:pt>
              <c:pt idx="1673">
                <c:v>461.18399999999991</c:v>
              </c:pt>
              <c:pt idx="1674">
                <c:v>302.72799999999995</c:v>
              </c:pt>
              <c:pt idx="1675">
                <c:v>216.25799999999995</c:v>
              </c:pt>
              <c:pt idx="1676">
                <c:v>539.26559999999995</c:v>
              </c:pt>
              <c:pt idx="1677">
                <c:v>236.32799999999997</c:v>
              </c:pt>
              <c:pt idx="1678">
                <c:v>746.53199999999993</c:v>
              </c:pt>
              <c:pt idx="1679">
                <c:v>122.35</c:v>
              </c:pt>
              <c:pt idx="1680">
                <c:v>542.90099999999995</c:v>
              </c:pt>
              <c:pt idx="1681">
                <c:v>79.457999999999998</c:v>
              </c:pt>
              <c:pt idx="1682">
                <c:v>619.35889999999995</c:v>
              </c:pt>
              <c:pt idx="1683">
                <c:v>78.796800000000019</c:v>
              </c:pt>
              <c:pt idx="1684">
                <c:v>82.822999999999993</c:v>
              </c:pt>
              <c:pt idx="1685">
                <c:v>22.477499999999999</c:v>
              </c:pt>
              <c:pt idx="1686">
                <c:v>27.091200000000008</c:v>
              </c:pt>
              <c:pt idx="1687">
                <c:v>120.7744</c:v>
              </c:pt>
              <c:pt idx="1688">
                <c:v>28.090800000000002</c:v>
              </c:pt>
              <c:pt idx="1689">
                <c:v>159.54699999999997</c:v>
              </c:pt>
              <c:pt idx="1690">
                <c:v>14.043600000000001</c:v>
              </c:pt>
              <c:pt idx="1691">
                <c:v>44.083999999999996</c:v>
              </c:pt>
              <c:pt idx="1692">
                <c:v>5.2799999999999994</c:v>
              </c:pt>
              <c:pt idx="1693">
                <c:v>32.889599999999994</c:v>
              </c:pt>
              <c:pt idx="1694">
                <c:v>65.540800000000004</c:v>
              </c:pt>
              <c:pt idx="1695">
                <c:v>68.947200000000009</c:v>
              </c:pt>
              <c:pt idx="1696">
                <c:v>497.57759999999985</c:v>
              </c:pt>
              <c:pt idx="1697">
                <c:v>57.715999999999994</c:v>
              </c:pt>
              <c:pt idx="1698">
                <c:v>799.39440000000002</c:v>
              </c:pt>
              <c:pt idx="1699">
                <c:v>400.97599999999994</c:v>
              </c:pt>
              <c:pt idx="1700">
                <c:v>354.24540000000002</c:v>
              </c:pt>
              <c:pt idx="1701">
                <c:v>236.35679999999996</c:v>
              </c:pt>
              <c:pt idx="1702">
                <c:v>279.73599999999999</c:v>
              </c:pt>
              <c:pt idx="1703">
                <c:v>92.573599999999971</c:v>
              </c:pt>
              <c:pt idx="1704">
                <c:v>375.04480000000001</c:v>
              </c:pt>
              <c:pt idx="1705">
                <c:v>423.74159999999995</c:v>
              </c:pt>
              <c:pt idx="1706">
                <c:v>1262.3939999999998</c:v>
              </c:pt>
              <c:pt idx="1707">
                <c:v>342.58</c:v>
              </c:pt>
              <c:pt idx="1708">
                <c:v>574.69249999999988</c:v>
              </c:pt>
              <c:pt idx="1709">
                <c:v>75.9696</c:v>
              </c:pt>
              <c:pt idx="1710">
                <c:v>729.62199999999996</c:v>
              </c:pt>
              <c:pt idx="1711">
                <c:v>68.428799999999995</c:v>
              </c:pt>
              <c:pt idx="1712">
                <c:v>40.364999999999995</c:v>
              </c:pt>
              <c:pt idx="1713">
                <c:v>17.482499999999995</c:v>
              </c:pt>
              <c:pt idx="1714">
                <c:v>4.3326000000000002</c:v>
              </c:pt>
              <c:pt idx="1715">
                <c:v>39.278399999999998</c:v>
              </c:pt>
              <c:pt idx="1716">
                <c:v>24.738400000000002</c:v>
              </c:pt>
              <c:pt idx="1717">
                <c:v>182.78199999999998</c:v>
              </c:pt>
              <c:pt idx="1718">
                <c:v>16.3842</c:v>
              </c:pt>
              <c:pt idx="1719">
                <c:v>22.68399999999999</c:v>
              </c:pt>
              <c:pt idx="1720">
                <c:v>49.103999999999999</c:v>
              </c:pt>
              <c:pt idx="1721">
                <c:v>154.39839999999998</c:v>
              </c:pt>
              <c:pt idx="1722">
                <c:v>38.092600000000004</c:v>
              </c:pt>
              <c:pt idx="1723">
                <c:v>59.356800000000007</c:v>
              </c:pt>
              <c:pt idx="1724">
                <c:v>88.6464</c:v>
              </c:pt>
              <c:pt idx="1725">
                <c:v>28.706399999999991</c:v>
              </c:pt>
              <c:pt idx="1726">
                <c:v>138.51839999999999</c:v>
              </c:pt>
              <c:pt idx="1727">
                <c:v>526.2120000000001</c:v>
              </c:pt>
              <c:pt idx="1728">
                <c:v>239.00279999999998</c:v>
              </c:pt>
              <c:pt idx="1729">
                <c:v>60.539399999999993</c:v>
              </c:pt>
              <c:pt idx="1730">
                <c:v>199.84639999999996</c:v>
              </c:pt>
              <c:pt idx="1731">
                <c:v>93.883999999999986</c:v>
              </c:pt>
              <c:pt idx="1732">
                <c:v>200.32319999999996</c:v>
              </c:pt>
              <c:pt idx="1733">
                <c:v>184.1936</c:v>
              </c:pt>
              <c:pt idx="1734">
                <c:v>279.1968</c:v>
              </c:pt>
              <c:pt idx="1735">
                <c:v>704.59199999999987</c:v>
              </c:pt>
              <c:pt idx="1736">
                <c:v>278.95799999999997</c:v>
              </c:pt>
              <c:pt idx="1737">
                <c:v>328.67519999999996</c:v>
              </c:pt>
              <c:pt idx="1738">
                <c:v>257.3664</c:v>
              </c:pt>
              <c:pt idx="1739">
                <c:v>756.26549999999997</c:v>
              </c:pt>
              <c:pt idx="1740">
                <c:v>35.251200000000004</c:v>
              </c:pt>
              <c:pt idx="1741">
                <c:v>54.118999999999993</c:v>
              </c:pt>
              <c:pt idx="1742">
                <c:v>67.432500000000005</c:v>
              </c:pt>
              <c:pt idx="1743">
                <c:v>43.42560000000001</c:v>
              </c:pt>
              <c:pt idx="1744">
                <c:v>70.54079999999999</c:v>
              </c:pt>
              <c:pt idx="1745">
                <c:v>23.177800000000001</c:v>
              </c:pt>
              <c:pt idx="1746">
                <c:v>244.74199999999993</c:v>
              </c:pt>
              <c:pt idx="1747">
                <c:v>44.820000000000007</c:v>
              </c:pt>
              <c:pt idx="1748">
                <c:v>18.831999999999994</c:v>
              </c:pt>
              <c:pt idx="1749">
                <c:v>32.207999999999998</c:v>
              </c:pt>
              <c:pt idx="1750">
                <c:v>59.383999999999986</c:v>
              </c:pt>
              <c:pt idx="1751">
                <c:v>40.903199999999998</c:v>
              </c:pt>
              <c:pt idx="1752">
                <c:v>39.7224</c:v>
              </c:pt>
              <c:pt idx="1753">
                <c:v>15.552000000000001</c:v>
              </c:pt>
              <c:pt idx="1754">
                <c:v>60.654399999999995</c:v>
              </c:pt>
              <c:pt idx="1755">
                <c:v>39.419600000000003</c:v>
              </c:pt>
              <c:pt idx="1756">
                <c:v>334.58399999999995</c:v>
              </c:pt>
              <c:pt idx="1757">
                <c:v>43.655999999999992</c:v>
              </c:pt>
              <c:pt idx="1758">
                <c:v>27.72</c:v>
              </c:pt>
              <c:pt idx="1759">
                <c:v>314.73519999999996</c:v>
              </c:pt>
              <c:pt idx="1760">
                <c:v>25.713999999999999</c:v>
              </c:pt>
              <c:pt idx="1761">
                <c:v>32.788800000000002</c:v>
              </c:pt>
              <c:pt idx="1762">
                <c:v>38.880000000000003</c:v>
              </c:pt>
              <c:pt idx="1763">
                <c:v>75.350399999999993</c:v>
              </c:pt>
              <c:pt idx="1764">
                <c:v>5.6644000000000005</c:v>
              </c:pt>
              <c:pt idx="1765">
                <c:v>195.17399999999998</c:v>
              </c:pt>
              <c:pt idx="1766">
                <c:v>43.525199999999998</c:v>
              </c:pt>
              <c:pt idx="1767">
                <c:v>47.935999999999986</c:v>
              </c:pt>
              <c:pt idx="1768">
                <c:v>17.423999999999999</c:v>
              </c:pt>
              <c:pt idx="1769">
                <c:v>70.347199999999987</c:v>
              </c:pt>
              <c:pt idx="1770">
                <c:v>26.909999999999997</c:v>
              </c:pt>
              <c:pt idx="1771">
                <c:v>30.3264</c:v>
              </c:pt>
              <c:pt idx="1772">
                <c:v>12.700800000000001</c:v>
              </c:pt>
              <c:pt idx="1773">
                <c:v>61.455999999999996</c:v>
              </c:pt>
              <c:pt idx="1774">
                <c:v>74.330800000000011</c:v>
              </c:pt>
              <c:pt idx="1775">
                <c:v>140.959</c:v>
              </c:pt>
              <c:pt idx="1776">
                <c:v>33.465600000000002</c:v>
              </c:pt>
              <c:pt idx="1777">
                <c:v>15.407999999999998</c:v>
              </c:pt>
              <c:pt idx="1778">
                <c:v>30.096</c:v>
              </c:pt>
              <c:pt idx="1779">
                <c:v>89.53279999999998</c:v>
              </c:pt>
              <c:pt idx="1780">
                <c:v>14.651</c:v>
              </c:pt>
              <c:pt idx="1781">
                <c:v>6.3504000000000005</c:v>
              </c:pt>
              <c:pt idx="1782">
                <c:v>9.0719999999999992</c:v>
              </c:pt>
              <c:pt idx="1783">
                <c:v>40.347199999999994</c:v>
              </c:pt>
              <c:pt idx="1784">
                <c:v>45.315200000000004</c:v>
              </c:pt>
              <c:pt idx="1785">
                <c:v>404.28899999999999</c:v>
              </c:pt>
              <c:pt idx="1786">
                <c:v>2.6892000000000005</c:v>
              </c:pt>
              <c:pt idx="1787">
                <c:v>19.687999999999992</c:v>
              </c:pt>
              <c:pt idx="1788">
                <c:v>13.727999999999998</c:v>
              </c:pt>
              <c:pt idx="1789">
                <c:v>254.89440000000002</c:v>
              </c:pt>
              <c:pt idx="1790">
                <c:v>40.365000000000009</c:v>
              </c:pt>
              <c:pt idx="1791">
                <c:v>68.428799999999995</c:v>
              </c:pt>
              <c:pt idx="1792">
                <c:v>32.659199999999998</c:v>
              </c:pt>
              <c:pt idx="1793">
                <c:v>47.692800000000005</c:v>
              </c:pt>
              <c:pt idx="1794">
                <c:v>81.907200000000017</c:v>
              </c:pt>
              <c:pt idx="1795">
                <c:v>77.759999999999991</c:v>
              </c:pt>
              <c:pt idx="1796">
                <c:v>16.329599999999999</c:v>
              </c:pt>
              <c:pt idx="1797">
                <c:v>41.212800000000001</c:v>
              </c:pt>
              <c:pt idx="1798">
                <c:v>53.135999999999996</c:v>
              </c:pt>
              <c:pt idx="1799">
                <c:v>3.1104000000000003</c:v>
              </c:pt>
              <c:pt idx="1800">
                <c:v>33.695999999999998</c:v>
              </c:pt>
              <c:pt idx="1801">
                <c:v>37.065600000000003</c:v>
              </c:pt>
              <c:pt idx="1802">
                <c:v>46.137600000000006</c:v>
              </c:pt>
              <c:pt idx="1803">
                <c:v>76.723200000000006</c:v>
              </c:pt>
              <c:pt idx="1804">
                <c:v>62.985600000000005</c:v>
              </c:pt>
              <c:pt idx="1805">
                <c:v>52.876800000000003</c:v>
              </c:pt>
              <c:pt idx="1806">
                <c:v>69.465600000000009</c:v>
              </c:pt>
              <c:pt idx="1807">
                <c:v>23.846400000000003</c:v>
              </c:pt>
              <c:pt idx="1808">
                <c:v>16.588799999999999</c:v>
              </c:pt>
              <c:pt idx="1809">
                <c:v>24.105600000000003</c:v>
              </c:pt>
              <c:pt idx="1810">
                <c:v>90.201600000000013</c:v>
              </c:pt>
              <c:pt idx="1811">
                <c:v>43.5456</c:v>
              </c:pt>
              <c:pt idx="1812">
                <c:v>35.251199999999997</c:v>
              </c:pt>
              <c:pt idx="1813">
                <c:v>40.953600000000002</c:v>
              </c:pt>
              <c:pt idx="1814">
                <c:v>57.024000000000001</c:v>
              </c:pt>
              <c:pt idx="1815">
                <c:v>50.803200000000004</c:v>
              </c:pt>
              <c:pt idx="1816">
                <c:v>90.460800000000006</c:v>
              </c:pt>
              <c:pt idx="1817">
                <c:v>21.772800000000004</c:v>
              </c:pt>
              <c:pt idx="1818">
                <c:v>96.94080000000001</c:v>
              </c:pt>
              <c:pt idx="1819">
                <c:v>67.391999999999996</c:v>
              </c:pt>
              <c:pt idx="1820">
                <c:v>22.2912</c:v>
              </c:pt>
              <c:pt idx="1821">
                <c:v>46.656000000000006</c:v>
              </c:pt>
              <c:pt idx="1822">
                <c:v>31.363200000000003</c:v>
              </c:pt>
              <c:pt idx="1823">
                <c:v>60.911999999999999</c:v>
              </c:pt>
              <c:pt idx="1824">
                <c:v>33.177600000000005</c:v>
              </c:pt>
              <c:pt idx="1825">
                <c:v>60.652799999999999</c:v>
              </c:pt>
              <c:pt idx="1826">
                <c:v>27.993600000000001</c:v>
              </c:pt>
              <c:pt idx="1827">
                <c:v>38.620800000000003</c:v>
              </c:pt>
              <c:pt idx="1828">
                <c:v>85.795199999999994</c:v>
              </c:pt>
              <c:pt idx="1829">
                <c:v>155.77919999999997</c:v>
              </c:pt>
              <c:pt idx="1830">
                <c:v>46.396800000000006</c:v>
              </c:pt>
              <c:pt idx="1831">
                <c:v>46.656000000000006</c:v>
              </c:pt>
              <c:pt idx="1832">
                <c:v>34.991999999999997</c:v>
              </c:pt>
              <c:pt idx="1833">
                <c:v>63.763199999999998</c:v>
              </c:pt>
              <c:pt idx="1834">
                <c:v>56.246400000000001</c:v>
              </c:pt>
              <c:pt idx="1835">
                <c:v>31.881599999999999</c:v>
              </c:pt>
              <c:pt idx="1836">
                <c:v>56.505600000000008</c:v>
              </c:pt>
              <c:pt idx="1837">
                <c:v>52.271999999999998</c:v>
              </c:pt>
              <c:pt idx="1838">
                <c:v>46.952999999999996</c:v>
              </c:pt>
              <c:pt idx="1839">
                <c:v>260.83280000000002</c:v>
              </c:pt>
              <c:pt idx="1840">
                <c:v>-251.99579999999992</c:v>
              </c:pt>
              <c:pt idx="1841">
                <c:v>592.78960000000006</c:v>
              </c:pt>
              <c:pt idx="1842">
                <c:v>67.739999999999995</c:v>
              </c:pt>
              <c:pt idx="1843">
                <c:v>76.92319999999998</c:v>
              </c:pt>
              <c:pt idx="1844">
                <c:v>-13.327999999999996</c:v>
              </c:pt>
              <c:pt idx="1845">
                <c:v>-938.28</c:v>
              </c:pt>
              <c:pt idx="1846">
                <c:v>509.71199999999914</c:v>
              </c:pt>
              <c:pt idx="1847">
                <c:v>20.67199999999999</c:v>
              </c:pt>
              <c:pt idx="1848">
                <c:v>3343.5360000000001</c:v>
              </c:pt>
              <c:pt idx="1849">
                <c:v>11.731199999999999</c:v>
              </c:pt>
            </c:numLit>
          </c:val>
          <c:extLst>
            <c:ext xmlns:c16="http://schemas.microsoft.com/office/drawing/2014/chart" uri="{C3380CC4-5D6E-409C-BE32-E72D297353CC}">
              <c16:uniqueId val="{00000001-2809-4EA6-BD14-702415BAE30B}"/>
            </c:ext>
          </c:extLst>
        </c:ser>
        <c:dLbls>
          <c:showLegendKey val="0"/>
          <c:showVal val="0"/>
          <c:showCatName val="0"/>
          <c:showSerName val="0"/>
          <c:showPercent val="0"/>
          <c:showBubbleSize val="0"/>
        </c:dLbls>
        <c:gapWidth val="182"/>
        <c:axId val="466522016"/>
        <c:axId val="466521624"/>
      </c:barChart>
      <c:catAx>
        <c:axId val="466522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21624"/>
        <c:crosses val="autoZero"/>
        <c:auto val="1"/>
        <c:lblAlgn val="ctr"/>
        <c:lblOffset val="100"/>
        <c:noMultiLvlLbl val="0"/>
      </c:catAx>
      <c:valAx>
        <c:axId val="466521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solidFill>
                      <a:schemeClr val="bg1"/>
                    </a:solidFill>
                  </a:rPr>
                  <a:t>No.</a:t>
                </a:r>
                <a:r>
                  <a:rPr lang="en-IN" baseline="0">
                    <a:solidFill>
                      <a:schemeClr val="bg1"/>
                    </a:solidFill>
                  </a:rPr>
                  <a:t> of sales and profit</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22016"/>
        <c:crosses val="autoZero"/>
        <c:crossBetween val="between"/>
      </c:valAx>
      <c:spPr>
        <a:noFill/>
        <a:ln>
          <a:noFill/>
        </a:ln>
        <a:effectLst/>
      </c:spPr>
    </c:plotArea>
    <c:legend>
      <c:legendPos val="r"/>
      <c:layout>
        <c:manualLayout>
          <c:xMode val="edge"/>
          <c:yMode val="edge"/>
          <c:x val="0.77457054343354481"/>
          <c:y val="0.39293777570346733"/>
          <c:w val="0.16594528776686418"/>
          <c:h val="8.60426672287378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bg1"/>
                </a:solidFill>
                <a:latin typeface="Cambria" panose="02040503050406030204" pitchFamily="18" charset="0"/>
                <a:ea typeface="Cambria" panose="02040503050406030204" pitchFamily="18" charset="0"/>
                <a:cs typeface="+mn-cs"/>
              </a:defRPr>
            </a:pPr>
            <a:r>
              <a:rPr lang="en-IN" sz="1600">
                <a:latin typeface="Cambria" panose="02040503050406030204" pitchFamily="18" charset="0"/>
                <a:ea typeface="Cambria" panose="02040503050406030204" pitchFamily="18" charset="0"/>
              </a:rPr>
              <a:t>Sales and Profit by customer</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20180533740362"/>
          <c:y val="0.11208829322814597"/>
          <c:w val="0.79872456887770904"/>
          <c:h val="0.77485427306946275"/>
        </c:manualLayout>
      </c:layout>
      <c:barChart>
        <c:barDir val="bar"/>
        <c:grouping val="clustered"/>
        <c:varyColors val="0"/>
        <c:ser>
          <c:idx val="0"/>
          <c:order val="0"/>
          <c:tx>
            <c:v>Sum of Sales</c:v>
          </c:tx>
          <c:spPr>
            <a:solidFill>
              <a:schemeClr val="accent1"/>
            </a:solidFill>
            <a:ln>
              <a:noFill/>
            </a:ln>
            <a:effectLst/>
          </c:spPr>
          <c:invertIfNegative val="0"/>
          <c:cat>
            <c:strLit>
              <c:ptCount val="793"/>
              <c:pt idx="0">
                <c:v>Aaron Bergman</c:v>
              </c:pt>
              <c:pt idx="1">
                <c:v>Aaron Hawkins</c:v>
              </c:pt>
              <c:pt idx="2">
                <c:v>Aaron Smayling</c:v>
              </c:pt>
              <c:pt idx="3">
                <c:v>Adam Bellavance</c:v>
              </c:pt>
              <c:pt idx="4">
                <c:v>Adam Hart</c:v>
              </c:pt>
              <c:pt idx="5">
                <c:v>Adam Shillingsburg</c:v>
              </c:pt>
              <c:pt idx="6">
                <c:v>Adrian Barton</c:v>
              </c:pt>
              <c:pt idx="7">
                <c:v>Adrian Hane</c:v>
              </c:pt>
              <c:pt idx="8">
                <c:v>Adrian Shami</c:v>
              </c:pt>
              <c:pt idx="9">
                <c:v>Aimee Bixby</c:v>
              </c:pt>
              <c:pt idx="10">
                <c:v>Alan Barnes</c:v>
              </c:pt>
              <c:pt idx="11">
                <c:v>Alan Dominguez</c:v>
              </c:pt>
              <c:pt idx="12">
                <c:v>Alan Haines</c:v>
              </c:pt>
              <c:pt idx="13">
                <c:v>Alan Hwang</c:v>
              </c:pt>
              <c:pt idx="14">
                <c:v>Alan Schoenberger</c:v>
              </c:pt>
              <c:pt idx="15">
                <c:v>Alan Shonely</c:v>
              </c:pt>
              <c:pt idx="16">
                <c:v>Alejandro Ballentine</c:v>
              </c:pt>
              <c:pt idx="17">
                <c:v>Alejandro Grove</c:v>
              </c:pt>
              <c:pt idx="18">
                <c:v>Alejandro Savely</c:v>
              </c:pt>
              <c:pt idx="19">
                <c:v>Aleksandra Gannaway</c:v>
              </c:pt>
              <c:pt idx="20">
                <c:v>Alex Avila</c:v>
              </c:pt>
              <c:pt idx="21">
                <c:v>Alex Grayson</c:v>
              </c:pt>
              <c:pt idx="22">
                <c:v>Alex Russell</c:v>
              </c:pt>
              <c:pt idx="23">
                <c:v>Alice McCarthy</c:v>
              </c:pt>
              <c:pt idx="24">
                <c:v>Allen Armold</c:v>
              </c:pt>
              <c:pt idx="25">
                <c:v>Allen Goldenen</c:v>
              </c:pt>
              <c:pt idx="26">
                <c:v>Allen Rosenblatt</c:v>
              </c:pt>
              <c:pt idx="27">
                <c:v>Alyssa Crouse</c:v>
              </c:pt>
              <c:pt idx="28">
                <c:v>Alyssa Tate</c:v>
              </c:pt>
              <c:pt idx="29">
                <c:v>Amy Cox</c:v>
              </c:pt>
              <c:pt idx="30">
                <c:v>Amy Hunt</c:v>
              </c:pt>
              <c:pt idx="31">
                <c:v>Andrew Allen</c:v>
              </c:pt>
              <c:pt idx="32">
                <c:v>Andrew Gjertsen</c:v>
              </c:pt>
              <c:pt idx="33">
                <c:v>Andrew Roberts</c:v>
              </c:pt>
              <c:pt idx="34">
                <c:v>Andy Gerbode</c:v>
              </c:pt>
              <c:pt idx="35">
                <c:v>Andy Reiter</c:v>
              </c:pt>
              <c:pt idx="36">
                <c:v>Andy Yotov</c:v>
              </c:pt>
              <c:pt idx="37">
                <c:v>Anemone Ratner</c:v>
              </c:pt>
              <c:pt idx="38">
                <c:v>Angele Hood</c:v>
              </c:pt>
              <c:pt idx="39">
                <c:v>Ann Blume</c:v>
              </c:pt>
              <c:pt idx="40">
                <c:v>Ann Chong</c:v>
              </c:pt>
              <c:pt idx="41">
                <c:v>Ann Steele</c:v>
              </c:pt>
              <c:pt idx="42">
                <c:v>Anna Andreadi</c:v>
              </c:pt>
              <c:pt idx="43">
                <c:v>Anna Chung</c:v>
              </c:pt>
              <c:pt idx="44">
                <c:v>Anna Gayman</c:v>
              </c:pt>
              <c:pt idx="45">
                <c:v>Anna Häberlin</c:v>
              </c:pt>
              <c:pt idx="46">
                <c:v>Anne McFarland</c:v>
              </c:pt>
              <c:pt idx="47">
                <c:v>Anne Pryor</c:v>
              </c:pt>
              <c:pt idx="48">
                <c:v>Annie Thurman</c:v>
              </c:pt>
              <c:pt idx="49">
                <c:v>Annie Zypern</c:v>
              </c:pt>
              <c:pt idx="50">
                <c:v>Anthony Garverick</c:v>
              </c:pt>
              <c:pt idx="51">
                <c:v>Anthony Jacobs</c:v>
              </c:pt>
              <c:pt idx="52">
                <c:v>Anthony Johnson</c:v>
              </c:pt>
              <c:pt idx="53">
                <c:v>Anthony O'Donnell</c:v>
              </c:pt>
              <c:pt idx="54">
                <c:v>Anthony Rawles</c:v>
              </c:pt>
              <c:pt idx="55">
                <c:v>Anthony Witt</c:v>
              </c:pt>
              <c:pt idx="56">
                <c:v>Arianne Irving</c:v>
              </c:pt>
              <c:pt idx="57">
                <c:v>Art Ferguson</c:v>
              </c:pt>
              <c:pt idx="58">
                <c:v>Art Foster</c:v>
              </c:pt>
              <c:pt idx="59">
                <c:v>Arthur Gainer</c:v>
              </c:pt>
              <c:pt idx="60">
                <c:v>Arthur Prichep</c:v>
              </c:pt>
              <c:pt idx="61">
                <c:v>Arthur Wiediger</c:v>
              </c:pt>
              <c:pt idx="62">
                <c:v>Ashley Jarboe</c:v>
              </c:pt>
              <c:pt idx="63">
                <c:v>Astrea Jones</c:v>
              </c:pt>
              <c:pt idx="64">
                <c:v>Barbara Fisher</c:v>
              </c:pt>
              <c:pt idx="65">
                <c:v>Barry Blumstein</c:v>
              </c:pt>
              <c:pt idx="66">
                <c:v>Barry Franz</c:v>
              </c:pt>
              <c:pt idx="67">
                <c:v>Barry Französisch</c:v>
              </c:pt>
              <c:pt idx="68">
                <c:v>Barry Gonzalez</c:v>
              </c:pt>
              <c:pt idx="69">
                <c:v>Barry Pond</c:v>
              </c:pt>
              <c:pt idx="70">
                <c:v>Barry Weirich</c:v>
              </c:pt>
              <c:pt idx="71">
                <c:v>Bart Folk</c:v>
              </c:pt>
              <c:pt idx="72">
                <c:v>Bart Pistole</c:v>
              </c:pt>
              <c:pt idx="73">
                <c:v>Bart Watters</c:v>
              </c:pt>
              <c:pt idx="74">
                <c:v>Becky Castell</c:v>
              </c:pt>
              <c:pt idx="75">
                <c:v>Becky Martin</c:v>
              </c:pt>
              <c:pt idx="76">
                <c:v>Becky Pak</c:v>
              </c:pt>
              <c:pt idx="77">
                <c:v>Ben Ferrer</c:v>
              </c:pt>
              <c:pt idx="78">
                <c:v>Ben Peterman</c:v>
              </c:pt>
              <c:pt idx="79">
                <c:v>Ben Wallace</c:v>
              </c:pt>
              <c:pt idx="80">
                <c:v>Benjamin Farhat</c:v>
              </c:pt>
              <c:pt idx="81">
                <c:v>Benjamin Patterson</c:v>
              </c:pt>
              <c:pt idx="82">
                <c:v>Benjamin Venier</c:v>
              </c:pt>
              <c:pt idx="83">
                <c:v>Berenike Kampe</c:v>
              </c:pt>
              <c:pt idx="84">
                <c:v>Beth Fritzler</c:v>
              </c:pt>
              <c:pt idx="85">
                <c:v>Beth Paige</c:v>
              </c:pt>
              <c:pt idx="86">
                <c:v>Beth Thompson</c:v>
              </c:pt>
              <c:pt idx="87">
                <c:v>Bill Donatelli</c:v>
              </c:pt>
              <c:pt idx="88">
                <c:v>Bill Eplett</c:v>
              </c:pt>
              <c:pt idx="89">
                <c:v>Bill Overfelt</c:v>
              </c:pt>
              <c:pt idx="90">
                <c:v>Bill Shonely</c:v>
              </c:pt>
              <c:pt idx="91">
                <c:v>Bill Stewart</c:v>
              </c:pt>
              <c:pt idx="92">
                <c:v>Bill Tyler</c:v>
              </c:pt>
              <c:pt idx="93">
                <c:v>Bobby Elias</c:v>
              </c:pt>
              <c:pt idx="94">
                <c:v>Bobby Odegard</c:v>
              </c:pt>
              <c:pt idx="95">
                <c:v>Bobby Trafton</c:v>
              </c:pt>
              <c:pt idx="96">
                <c:v>Brad Eason</c:v>
              </c:pt>
              <c:pt idx="97">
                <c:v>Brad Norvell</c:v>
              </c:pt>
              <c:pt idx="98">
                <c:v>Brad Thomas</c:v>
              </c:pt>
              <c:pt idx="99">
                <c:v>Bradley Drucker</c:v>
              </c:pt>
              <c:pt idx="100">
                <c:v>Bradley Nguyen</c:v>
              </c:pt>
              <c:pt idx="101">
                <c:v>Bradley Talbott</c:v>
              </c:pt>
              <c:pt idx="102">
                <c:v>Brenda Bowman</c:v>
              </c:pt>
              <c:pt idx="103">
                <c:v>Brendan Dodson</c:v>
              </c:pt>
              <c:pt idx="104">
                <c:v>Brendan Murry</c:v>
              </c:pt>
              <c:pt idx="105">
                <c:v>Brendan Sweed</c:v>
              </c:pt>
              <c:pt idx="106">
                <c:v>Brian Dahlen</c:v>
              </c:pt>
              <c:pt idx="107">
                <c:v>Brian DeCherney</c:v>
              </c:pt>
              <c:pt idx="108">
                <c:v>Brian Derr</c:v>
              </c:pt>
              <c:pt idx="109">
                <c:v>Brian Moss</c:v>
              </c:pt>
              <c:pt idx="110">
                <c:v>Brian Stugart</c:v>
              </c:pt>
              <c:pt idx="111">
                <c:v>Brian Thompson</c:v>
              </c:pt>
              <c:pt idx="112">
                <c:v>Brooke Gillingham</c:v>
              </c:pt>
              <c:pt idx="113">
                <c:v>Brosina Hoffman</c:v>
              </c:pt>
              <c:pt idx="114">
                <c:v>Bruce Degenhardt</c:v>
              </c:pt>
              <c:pt idx="115">
                <c:v>Bruce Geld</c:v>
              </c:pt>
              <c:pt idx="116">
                <c:v>Bruce Stewart</c:v>
              </c:pt>
              <c:pt idx="117">
                <c:v>Bryan Davis</c:v>
              </c:pt>
              <c:pt idx="118">
                <c:v>Bryan Mills</c:v>
              </c:pt>
              <c:pt idx="119">
                <c:v>Bryan Spruell</c:v>
              </c:pt>
              <c:pt idx="120">
                <c:v>Candace McMahon</c:v>
              </c:pt>
              <c:pt idx="121">
                <c:v>Cari Sayre</c:v>
              </c:pt>
              <c:pt idx="122">
                <c:v>Cari Schnelling</c:v>
              </c:pt>
              <c:pt idx="123">
                <c:v>Carl Jackson</c:v>
              </c:pt>
              <c:pt idx="124">
                <c:v>Carl Ludwig</c:v>
              </c:pt>
              <c:pt idx="125">
                <c:v>Carl Weiss</c:v>
              </c:pt>
              <c:pt idx="126">
                <c:v>Carlos Daly</c:v>
              </c:pt>
              <c:pt idx="127">
                <c:v>Carlos Meador</c:v>
              </c:pt>
              <c:pt idx="128">
                <c:v>Carlos Soltero</c:v>
              </c:pt>
              <c:pt idx="129">
                <c:v>Carol Adams</c:v>
              </c:pt>
              <c:pt idx="130">
                <c:v>Carol Darley</c:v>
              </c:pt>
              <c:pt idx="131">
                <c:v>Carol Triggs</c:v>
              </c:pt>
              <c:pt idx="132">
                <c:v>Caroline Jumper</c:v>
              </c:pt>
              <c:pt idx="133">
                <c:v>Cassandra Brandow</c:v>
              </c:pt>
              <c:pt idx="134">
                <c:v>Catherine Glotzbach</c:v>
              </c:pt>
              <c:pt idx="135">
                <c:v>Cathy Armstrong</c:v>
              </c:pt>
              <c:pt idx="136">
                <c:v>Cathy Hwang</c:v>
              </c:pt>
              <c:pt idx="137">
                <c:v>Cathy Prescott</c:v>
              </c:pt>
              <c:pt idx="138">
                <c:v>Chad Cunningham</c:v>
              </c:pt>
              <c:pt idx="139">
                <c:v>Chad McGuire</c:v>
              </c:pt>
              <c:pt idx="140">
                <c:v>Chad Sievert</c:v>
              </c:pt>
              <c:pt idx="141">
                <c:v>Charles Crestani</c:v>
              </c:pt>
              <c:pt idx="142">
                <c:v>Charles McCrossin</c:v>
              </c:pt>
              <c:pt idx="143">
                <c:v>Charles Sheldon</c:v>
              </c:pt>
              <c:pt idx="144">
                <c:v>Charlotte Melton</c:v>
              </c:pt>
              <c:pt idx="145">
                <c:v>Chloris Kastensmidt</c:v>
              </c:pt>
              <c:pt idx="146">
                <c:v>Chris Cortes</c:v>
              </c:pt>
              <c:pt idx="147">
                <c:v>Chris McAfee</c:v>
              </c:pt>
              <c:pt idx="148">
                <c:v>Chris Selesnick</c:v>
              </c:pt>
              <c:pt idx="149">
                <c:v>Christina Anderson</c:v>
              </c:pt>
              <c:pt idx="150">
                <c:v>Christina DeMoss</c:v>
              </c:pt>
              <c:pt idx="151">
                <c:v>Christina VanderZanden</c:v>
              </c:pt>
              <c:pt idx="152">
                <c:v>Christine Abelman</c:v>
              </c:pt>
              <c:pt idx="153">
                <c:v>Christine Kargatis</c:v>
              </c:pt>
              <c:pt idx="154">
                <c:v>Christine Phan</c:v>
              </c:pt>
              <c:pt idx="155">
                <c:v>Christine Sundaresam</c:v>
              </c:pt>
              <c:pt idx="156">
                <c:v>Christopher Conant</c:v>
              </c:pt>
              <c:pt idx="157">
                <c:v>Christopher Martinez</c:v>
              </c:pt>
              <c:pt idx="158">
                <c:v>Christopher Schild</c:v>
              </c:pt>
              <c:pt idx="159">
                <c:v>Christy Brittain</c:v>
              </c:pt>
              <c:pt idx="160">
                <c:v>Chuck Clark</c:v>
              </c:pt>
              <c:pt idx="161">
                <c:v>Chuck Magee</c:v>
              </c:pt>
              <c:pt idx="162">
                <c:v>Chuck Sachs</c:v>
              </c:pt>
              <c:pt idx="163">
                <c:v>Cindy Chapman</c:v>
              </c:pt>
              <c:pt idx="164">
                <c:v>Cindy Schnelling</c:v>
              </c:pt>
              <c:pt idx="165">
                <c:v>Cindy Stewart</c:v>
              </c:pt>
              <c:pt idx="166">
                <c:v>Claire Gute</c:v>
              </c:pt>
              <c:pt idx="167">
                <c:v>Claudia Bergmann</c:v>
              </c:pt>
              <c:pt idx="168">
                <c:v>Clay Cheatham</c:v>
              </c:pt>
              <c:pt idx="169">
                <c:v>Clay Ludtke</c:v>
              </c:pt>
              <c:pt idx="170">
                <c:v>Clay Rozendal</c:v>
              </c:pt>
              <c:pt idx="171">
                <c:v>Clytie Kelty</c:v>
              </c:pt>
              <c:pt idx="172">
                <c:v>Corey Catlett</c:v>
              </c:pt>
              <c:pt idx="173">
                <c:v>Corey Roper</c:v>
              </c:pt>
              <c:pt idx="174">
                <c:v>Corey-Lock</c:v>
              </c:pt>
              <c:pt idx="175">
                <c:v>Corinna Mitchell</c:v>
              </c:pt>
              <c:pt idx="176">
                <c:v>Craig Carreira</c:v>
              </c:pt>
              <c:pt idx="177">
                <c:v>Craig Carroll</c:v>
              </c:pt>
              <c:pt idx="178">
                <c:v>Craig Leslie</c:v>
              </c:pt>
              <c:pt idx="179">
                <c:v>Craig Molinari</c:v>
              </c:pt>
              <c:pt idx="180">
                <c:v>Craig Reiter</c:v>
              </c:pt>
              <c:pt idx="181">
                <c:v>Craig Yedwab</c:v>
              </c:pt>
              <c:pt idx="182">
                <c:v>Cyma Kinney</c:v>
              </c:pt>
              <c:pt idx="183">
                <c:v>Cynthia Arntzen</c:v>
              </c:pt>
              <c:pt idx="184">
                <c:v>Cynthia Delaney</c:v>
              </c:pt>
              <c:pt idx="185">
                <c:v>Cynthia Voltz</c:v>
              </c:pt>
              <c:pt idx="186">
                <c:v>Cyra Reiten</c:v>
              </c:pt>
              <c:pt idx="187">
                <c:v>Damala Kotsonis</c:v>
              </c:pt>
              <c:pt idx="188">
                <c:v>Dan Campbell</c:v>
              </c:pt>
              <c:pt idx="189">
                <c:v>Dan Lawera</c:v>
              </c:pt>
              <c:pt idx="190">
                <c:v>Dan Reichenbach</c:v>
              </c:pt>
              <c:pt idx="191">
                <c:v>Dana Kaydos</c:v>
              </c:pt>
              <c:pt idx="192">
                <c:v>Daniel Byrd</c:v>
              </c:pt>
              <c:pt idx="193">
                <c:v>Daniel Lacy</c:v>
              </c:pt>
              <c:pt idx="194">
                <c:v>Daniel Raglin</c:v>
              </c:pt>
              <c:pt idx="195">
                <c:v>Dario Medina</c:v>
              </c:pt>
              <c:pt idx="196">
                <c:v>Darren Budd</c:v>
              </c:pt>
              <c:pt idx="197">
                <c:v>Darren Koutras</c:v>
              </c:pt>
              <c:pt idx="198">
                <c:v>Darren Powers</c:v>
              </c:pt>
              <c:pt idx="199">
                <c:v>Darrin Martin</c:v>
              </c:pt>
              <c:pt idx="200">
                <c:v>Darrin Sayre</c:v>
              </c:pt>
              <c:pt idx="201">
                <c:v>Darrin Van Huff</c:v>
              </c:pt>
              <c:pt idx="202">
                <c:v>Dave Brooks</c:v>
              </c:pt>
              <c:pt idx="203">
                <c:v>Dave Hallsten</c:v>
              </c:pt>
              <c:pt idx="204">
                <c:v>Dave Kipp</c:v>
              </c:pt>
              <c:pt idx="205">
                <c:v>Dave Poirier</c:v>
              </c:pt>
              <c:pt idx="206">
                <c:v>David Bremer</c:v>
              </c:pt>
              <c:pt idx="207">
                <c:v>David Flashing</c:v>
              </c:pt>
              <c:pt idx="208">
                <c:v>David Kendrick</c:v>
              </c:pt>
              <c:pt idx="209">
                <c:v>David Philippe</c:v>
              </c:pt>
              <c:pt idx="210">
                <c:v>David Smith</c:v>
              </c:pt>
              <c:pt idx="211">
                <c:v>David Wiener</c:v>
              </c:pt>
              <c:pt idx="212">
                <c:v>Dean Braden</c:v>
              </c:pt>
              <c:pt idx="213">
                <c:v>Dean Katz</c:v>
              </c:pt>
              <c:pt idx="214">
                <c:v>Dean percer</c:v>
              </c:pt>
              <c:pt idx="215">
                <c:v>Deanra Eno</c:v>
              </c:pt>
              <c:pt idx="216">
                <c:v>Deborah Brumfield</c:v>
              </c:pt>
              <c:pt idx="217">
                <c:v>Debra Catini</c:v>
              </c:pt>
              <c:pt idx="218">
                <c:v>Deirdre Greer</c:v>
              </c:pt>
              <c:pt idx="219">
                <c:v>Delfina Latchford</c:v>
              </c:pt>
              <c:pt idx="220">
                <c:v>Denise Leinenbach</c:v>
              </c:pt>
              <c:pt idx="221">
                <c:v>Denise Monton</c:v>
              </c:pt>
              <c:pt idx="222">
                <c:v>Dennis Bolton</c:v>
              </c:pt>
              <c:pt idx="223">
                <c:v>Dennis Kane</c:v>
              </c:pt>
              <c:pt idx="224">
                <c:v>Dennis Pardue</c:v>
              </c:pt>
              <c:pt idx="225">
                <c:v>Denny Blanton</c:v>
              </c:pt>
              <c:pt idx="226">
                <c:v>Denny Joy</c:v>
              </c:pt>
              <c:pt idx="227">
                <c:v>Denny Ordway</c:v>
              </c:pt>
              <c:pt idx="228">
                <c:v>Dianna Arnett</c:v>
              </c:pt>
              <c:pt idx="229">
                <c:v>Dianna Vittorini</c:v>
              </c:pt>
              <c:pt idx="230">
                <c:v>Dianna Wilson</c:v>
              </c:pt>
              <c:pt idx="231">
                <c:v>Dionis Lloyd</c:v>
              </c:pt>
              <c:pt idx="232">
                <c:v>Don Jones</c:v>
              </c:pt>
              <c:pt idx="233">
                <c:v>Don Miller</c:v>
              </c:pt>
              <c:pt idx="234">
                <c:v>Don Weiss</c:v>
              </c:pt>
              <c:pt idx="235">
                <c:v>Dorothy Badders</c:v>
              </c:pt>
              <c:pt idx="236">
                <c:v>Dorothy Dickinson</c:v>
              </c:pt>
              <c:pt idx="237">
                <c:v>Dorothy Wardle</c:v>
              </c:pt>
              <c:pt idx="238">
                <c:v>Dorris liebe</c:v>
              </c:pt>
              <c:pt idx="239">
                <c:v>Doug Bickford</c:v>
              </c:pt>
              <c:pt idx="240">
                <c:v>Doug Jacobs</c:v>
              </c:pt>
              <c:pt idx="241">
                <c:v>Doug O'Connell</c:v>
              </c:pt>
              <c:pt idx="242">
                <c:v>Duane Benoit</c:v>
              </c:pt>
              <c:pt idx="243">
                <c:v>Duane Huffman</c:v>
              </c:pt>
              <c:pt idx="244">
                <c:v>Duane Noonan</c:v>
              </c:pt>
              <c:pt idx="245">
                <c:v>Ed Braxton</c:v>
              </c:pt>
              <c:pt idx="246">
                <c:v>Ed Jacobs</c:v>
              </c:pt>
              <c:pt idx="247">
                <c:v>Ed Ludwig</c:v>
              </c:pt>
              <c:pt idx="248">
                <c:v>Edward Becker</c:v>
              </c:pt>
              <c:pt idx="249">
                <c:v>Edward Hooks</c:v>
              </c:pt>
              <c:pt idx="250">
                <c:v>Edward Nazzal</c:v>
              </c:pt>
              <c:pt idx="251">
                <c:v>Eileen Kiefer</c:v>
              </c:pt>
              <c:pt idx="252">
                <c:v>Eleni McCrary</c:v>
              </c:pt>
              <c:pt idx="253">
                <c:v>Elizabeth Moffitt</c:v>
              </c:pt>
              <c:pt idx="254">
                <c:v>Ellis Ballard</c:v>
              </c:pt>
              <c:pt idx="255">
                <c:v>Elpida Rittenbach</c:v>
              </c:pt>
              <c:pt idx="256">
                <c:v>Emily Burns</c:v>
              </c:pt>
              <c:pt idx="257">
                <c:v>Emily Ducich</c:v>
              </c:pt>
              <c:pt idx="258">
                <c:v>Emily Grady</c:v>
              </c:pt>
              <c:pt idx="259">
                <c:v>Emily Phan</c:v>
              </c:pt>
              <c:pt idx="260">
                <c:v>Eric Barreto</c:v>
              </c:pt>
              <c:pt idx="261">
                <c:v>Eric Hoffmann</c:v>
              </c:pt>
              <c:pt idx="262">
                <c:v>Eric Murdock</c:v>
              </c:pt>
              <c:pt idx="263">
                <c:v>Erica Bern</c:v>
              </c:pt>
              <c:pt idx="264">
                <c:v>Erica Hackney</c:v>
              </c:pt>
              <c:pt idx="265">
                <c:v>Erica Hernandez</c:v>
              </c:pt>
              <c:pt idx="266">
                <c:v>Erica Smith</c:v>
              </c:pt>
              <c:pt idx="267">
                <c:v>Erin Ashbrook</c:v>
              </c:pt>
              <c:pt idx="268">
                <c:v>Erin Creighton</c:v>
              </c:pt>
              <c:pt idx="269">
                <c:v>Erin Mull</c:v>
              </c:pt>
              <c:pt idx="270">
                <c:v>Erin Smith</c:v>
              </c:pt>
              <c:pt idx="271">
                <c:v>Eudokia Martin</c:v>
              </c:pt>
              <c:pt idx="272">
                <c:v>Eugene Barchas</c:v>
              </c:pt>
              <c:pt idx="273">
                <c:v>Eugene Hildebrand</c:v>
              </c:pt>
              <c:pt idx="274">
                <c:v>Eugene Moren</c:v>
              </c:pt>
              <c:pt idx="275">
                <c:v>Eva Jacobs</c:v>
              </c:pt>
              <c:pt idx="276">
                <c:v>Evan Bailliet</c:v>
              </c:pt>
              <c:pt idx="277">
                <c:v>Evan Henry</c:v>
              </c:pt>
              <c:pt idx="278">
                <c:v>Evan Minnotte</c:v>
              </c:pt>
              <c:pt idx="279">
                <c:v>Filia McAdams</c:v>
              </c:pt>
              <c:pt idx="280">
                <c:v>Frank Atkinson</c:v>
              </c:pt>
              <c:pt idx="281">
                <c:v>Frank Carlisle</c:v>
              </c:pt>
              <c:pt idx="282">
                <c:v>Frank Gastineau</c:v>
              </c:pt>
              <c:pt idx="283">
                <c:v>Frank Hawley</c:v>
              </c:pt>
              <c:pt idx="284">
                <c:v>Frank Merwin</c:v>
              </c:pt>
              <c:pt idx="285">
                <c:v>Frank Olsen</c:v>
              </c:pt>
              <c:pt idx="286">
                <c:v>Frank Preis</c:v>
              </c:pt>
              <c:pt idx="287">
                <c:v>Fred Chung</c:v>
              </c:pt>
              <c:pt idx="288">
                <c:v>Fred Harton</c:v>
              </c:pt>
              <c:pt idx="289">
                <c:v>Fred Hopkins</c:v>
              </c:pt>
              <c:pt idx="290">
                <c:v>Fred McMath</c:v>
              </c:pt>
              <c:pt idx="291">
                <c:v>Fred Wasserman</c:v>
              </c:pt>
              <c:pt idx="292">
                <c:v>Gary Hansen</c:v>
              </c:pt>
              <c:pt idx="293">
                <c:v>Gary Hwang</c:v>
              </c:pt>
              <c:pt idx="294">
                <c:v>Gary McGarr</c:v>
              </c:pt>
              <c:pt idx="295">
                <c:v>Gary Mitchum</c:v>
              </c:pt>
              <c:pt idx="296">
                <c:v>Gary Zandusky</c:v>
              </c:pt>
              <c:pt idx="297">
                <c:v>Gene Hale</c:v>
              </c:pt>
              <c:pt idx="298">
                <c:v>Gene McClure</c:v>
              </c:pt>
              <c:pt idx="299">
                <c:v>George Ashbrook</c:v>
              </c:pt>
              <c:pt idx="300">
                <c:v>George Bell</c:v>
              </c:pt>
              <c:pt idx="301">
                <c:v>George Zrebassa</c:v>
              </c:pt>
              <c:pt idx="302">
                <c:v>Georgia Rosenberg</c:v>
              </c:pt>
              <c:pt idx="303">
                <c:v>Giulietta Baptist</c:v>
              </c:pt>
              <c:pt idx="304">
                <c:v>Giulietta Dortch</c:v>
              </c:pt>
              <c:pt idx="305">
                <c:v>Giulietta Weimer</c:v>
              </c:pt>
              <c:pt idx="306">
                <c:v>Grace Kelly</c:v>
              </c:pt>
              <c:pt idx="307">
                <c:v>Grant Thornton</c:v>
              </c:pt>
              <c:pt idx="308">
                <c:v>Greg Guthrie</c:v>
              </c:pt>
              <c:pt idx="309">
                <c:v>Greg Hansen</c:v>
              </c:pt>
              <c:pt idx="310">
                <c:v>Greg Matthias</c:v>
              </c:pt>
              <c:pt idx="311">
                <c:v>Greg Maxwell</c:v>
              </c:pt>
              <c:pt idx="312">
                <c:v>Greg Tran</c:v>
              </c:pt>
              <c:pt idx="313">
                <c:v>Guy Armstrong</c:v>
              </c:pt>
              <c:pt idx="314">
                <c:v>Guy Phonely</c:v>
              </c:pt>
              <c:pt idx="315">
                <c:v>Guy Thornton</c:v>
              </c:pt>
              <c:pt idx="316">
                <c:v>Hallie Redmond</c:v>
              </c:pt>
              <c:pt idx="317">
                <c:v>Harold Dahlen</c:v>
              </c:pt>
              <c:pt idx="318">
                <c:v>Harold Engle</c:v>
              </c:pt>
              <c:pt idx="319">
                <c:v>Harold Pawlan</c:v>
              </c:pt>
              <c:pt idx="320">
                <c:v>Harold Ryan</c:v>
              </c:pt>
              <c:pt idx="321">
                <c:v>Harry Greene</c:v>
              </c:pt>
              <c:pt idx="322">
                <c:v>Harry Marie</c:v>
              </c:pt>
              <c:pt idx="323">
                <c:v>Heather Jas</c:v>
              </c:pt>
              <c:pt idx="324">
                <c:v>Heather Kirkland</c:v>
              </c:pt>
              <c:pt idx="325">
                <c:v>Helen Abelman</c:v>
              </c:pt>
              <c:pt idx="326">
                <c:v>Helen Andreada</c:v>
              </c:pt>
              <c:pt idx="327">
                <c:v>Helen Wasserman</c:v>
              </c:pt>
              <c:pt idx="328">
                <c:v>Henia Zydlo</c:v>
              </c:pt>
              <c:pt idx="329">
                <c:v>Henry Goldwyn</c:v>
              </c:pt>
              <c:pt idx="330">
                <c:v>Henry MacAllister</c:v>
              </c:pt>
              <c:pt idx="331">
                <c:v>Herbert Flentye</c:v>
              </c:pt>
              <c:pt idx="332">
                <c:v>Hilary Holden</c:v>
              </c:pt>
              <c:pt idx="333">
                <c:v>Hunter Glantz</c:v>
              </c:pt>
              <c:pt idx="334">
                <c:v>Hunter Lopez</c:v>
              </c:pt>
              <c:pt idx="335">
                <c:v>Ionia McGrath</c:v>
              </c:pt>
              <c:pt idx="336">
                <c:v>Irene Maddox</c:v>
              </c:pt>
              <c:pt idx="337">
                <c:v>Ivan Gibson</c:v>
              </c:pt>
              <c:pt idx="338">
                <c:v>Ivan Liston</c:v>
              </c:pt>
              <c:pt idx="339">
                <c:v>Jack Garza</c:v>
              </c:pt>
              <c:pt idx="340">
                <c:v>Jack Lebron</c:v>
              </c:pt>
              <c:pt idx="341">
                <c:v>Jack O'Briant</c:v>
              </c:pt>
              <c:pt idx="342">
                <c:v>James Galang</c:v>
              </c:pt>
              <c:pt idx="343">
                <c:v>James Lanier</c:v>
              </c:pt>
              <c:pt idx="344">
                <c:v>Jamie Frazer</c:v>
              </c:pt>
              <c:pt idx="345">
                <c:v>Jamie Kunitz</c:v>
              </c:pt>
              <c:pt idx="346">
                <c:v>Jane Waco</c:v>
              </c:pt>
              <c:pt idx="347">
                <c:v>Janet Lee</c:v>
              </c:pt>
              <c:pt idx="348">
                <c:v>Janet Martin</c:v>
              </c:pt>
              <c:pt idx="349">
                <c:v>Janet Molinari</c:v>
              </c:pt>
              <c:pt idx="350">
                <c:v>Jas O'Carroll</c:v>
              </c:pt>
              <c:pt idx="351">
                <c:v>Jason Fortune-</c:v>
              </c:pt>
              <c:pt idx="352">
                <c:v>Jason Gross</c:v>
              </c:pt>
              <c:pt idx="353">
                <c:v>Jason Klamczynski</c:v>
              </c:pt>
              <c:pt idx="354">
                <c:v>Jasper Cacioppo</c:v>
              </c:pt>
              <c:pt idx="355">
                <c:v>Jay Fein</c:v>
              </c:pt>
              <c:pt idx="356">
                <c:v>Jay Kimmel</c:v>
              </c:pt>
              <c:pt idx="357">
                <c:v>Jenna Caffey</c:v>
              </c:pt>
              <c:pt idx="358">
                <c:v>Jennifer Braxton</c:v>
              </c:pt>
              <c:pt idx="359">
                <c:v>Jennifer Ferguson</c:v>
              </c:pt>
              <c:pt idx="360">
                <c:v>Jennifer Halladay</c:v>
              </c:pt>
              <c:pt idx="361">
                <c:v>Jennifer Jackson</c:v>
              </c:pt>
              <c:pt idx="362">
                <c:v>Jennifer Patt</c:v>
              </c:pt>
              <c:pt idx="363">
                <c:v>Jeremy Ellison</c:v>
              </c:pt>
              <c:pt idx="364">
                <c:v>Jeremy Farry</c:v>
              </c:pt>
              <c:pt idx="365">
                <c:v>Jeremy Lonsdale</c:v>
              </c:pt>
              <c:pt idx="366">
                <c:v>Jeremy Pistek</c:v>
              </c:pt>
              <c:pt idx="367">
                <c:v>Jessica Myrick</c:v>
              </c:pt>
              <c:pt idx="368">
                <c:v>Jesus Ocampo</c:v>
              </c:pt>
              <c:pt idx="369">
                <c:v>Jill Fjeld</c:v>
              </c:pt>
              <c:pt idx="370">
                <c:v>Jill Matthias</c:v>
              </c:pt>
              <c:pt idx="371">
                <c:v>Jill Stevenson</c:v>
              </c:pt>
              <c:pt idx="372">
                <c:v>Jim Epp</c:v>
              </c:pt>
              <c:pt idx="373">
                <c:v>Jim Karlsson</c:v>
              </c:pt>
              <c:pt idx="374">
                <c:v>Jim Kriz</c:v>
              </c:pt>
              <c:pt idx="375">
                <c:v>Jim Mitchum</c:v>
              </c:pt>
              <c:pt idx="376">
                <c:v>Jim Radford</c:v>
              </c:pt>
              <c:pt idx="377">
                <c:v>Jim Sink</c:v>
              </c:pt>
              <c:pt idx="378">
                <c:v>Jocasta Rupert</c:v>
              </c:pt>
              <c:pt idx="379">
                <c:v>Joe Elijah</c:v>
              </c:pt>
              <c:pt idx="380">
                <c:v>Joe Kamberova</c:v>
              </c:pt>
              <c:pt idx="381">
                <c:v>Joel Eaton</c:v>
              </c:pt>
              <c:pt idx="382">
                <c:v>Joel Jenkins</c:v>
              </c:pt>
              <c:pt idx="383">
                <c:v>John Castell</c:v>
              </c:pt>
              <c:pt idx="384">
                <c:v>John Dryer</c:v>
              </c:pt>
              <c:pt idx="385">
                <c:v>John Grady</c:v>
              </c:pt>
              <c:pt idx="386">
                <c:v>John Huston</c:v>
              </c:pt>
              <c:pt idx="387">
                <c:v>John Lee</c:v>
              </c:pt>
              <c:pt idx="388">
                <c:v>John Lucas</c:v>
              </c:pt>
              <c:pt idx="389">
                <c:v>John Murray</c:v>
              </c:pt>
              <c:pt idx="390">
                <c:v>John Stevenson</c:v>
              </c:pt>
              <c:pt idx="391">
                <c:v>Jonathan Doherty</c:v>
              </c:pt>
              <c:pt idx="392">
                <c:v>Jonathan Howell</c:v>
              </c:pt>
              <c:pt idx="393">
                <c:v>Joni Blumstein</c:v>
              </c:pt>
              <c:pt idx="394">
                <c:v>Joni Sundaresam</c:v>
              </c:pt>
              <c:pt idx="395">
                <c:v>Joni Wasserman</c:v>
              </c:pt>
              <c:pt idx="396">
                <c:v>Joseph Airdo</c:v>
              </c:pt>
              <c:pt idx="397">
                <c:v>Joseph Holt</c:v>
              </c:pt>
              <c:pt idx="398">
                <c:v>Joy Bell-</c:v>
              </c:pt>
              <c:pt idx="399">
                <c:v>Joy Daniels</c:v>
              </c:pt>
              <c:pt idx="400">
                <c:v>Joy Smith</c:v>
              </c:pt>
              <c:pt idx="401">
                <c:v>Julia Barnett</c:v>
              </c:pt>
              <c:pt idx="402">
                <c:v>Julia Dunbar</c:v>
              </c:pt>
              <c:pt idx="403">
                <c:v>Julia West</c:v>
              </c:pt>
              <c:pt idx="404">
                <c:v>Juliana Krohn</c:v>
              </c:pt>
              <c:pt idx="405">
                <c:v>Julie Creighton</c:v>
              </c:pt>
              <c:pt idx="406">
                <c:v>Julie Kriz</c:v>
              </c:pt>
              <c:pt idx="407">
                <c:v>Julie Prescott</c:v>
              </c:pt>
              <c:pt idx="408">
                <c:v>Justin Deggeller</c:v>
              </c:pt>
              <c:pt idx="409">
                <c:v>Justin Ellison</c:v>
              </c:pt>
              <c:pt idx="410">
                <c:v>Justin Hirsh</c:v>
              </c:pt>
              <c:pt idx="411">
                <c:v>Justin MacKendrick</c:v>
              </c:pt>
              <c:pt idx="412">
                <c:v>Justin Ritter</c:v>
              </c:pt>
              <c:pt idx="413">
                <c:v>Kalyca Meade</c:v>
              </c:pt>
              <c:pt idx="414">
                <c:v>Karen Bern</c:v>
              </c:pt>
              <c:pt idx="415">
                <c:v>Karen Carlisle</c:v>
              </c:pt>
              <c:pt idx="416">
                <c:v>Karen Daniels</c:v>
              </c:pt>
              <c:pt idx="417">
                <c:v>Karen Ferguson</c:v>
              </c:pt>
              <c:pt idx="418">
                <c:v>Karen Seio</c:v>
              </c:pt>
              <c:pt idx="419">
                <c:v>Karl Braun</c:v>
              </c:pt>
              <c:pt idx="420">
                <c:v>Katharine Harms</c:v>
              </c:pt>
              <c:pt idx="421">
                <c:v>Katherine Ducich</c:v>
              </c:pt>
              <c:pt idx="422">
                <c:v>Katherine Hughes</c:v>
              </c:pt>
              <c:pt idx="423">
                <c:v>Katherine Murray</c:v>
              </c:pt>
              <c:pt idx="424">
                <c:v>Katherine Nockton</c:v>
              </c:pt>
              <c:pt idx="425">
                <c:v>Katrina Bavinger</c:v>
              </c:pt>
              <c:pt idx="426">
                <c:v>Katrina Edelman</c:v>
              </c:pt>
              <c:pt idx="427">
                <c:v>Katrina Willman</c:v>
              </c:pt>
              <c:pt idx="428">
                <c:v>Kean Nguyen</c:v>
              </c:pt>
              <c:pt idx="429">
                <c:v>Kean Takahito</c:v>
              </c:pt>
              <c:pt idx="430">
                <c:v>Kean Thornton</c:v>
              </c:pt>
              <c:pt idx="431">
                <c:v>Keith Dawkins</c:v>
              </c:pt>
              <c:pt idx="432">
                <c:v>Keith Herrera</c:v>
              </c:pt>
              <c:pt idx="433">
                <c:v>Kelly Andreada</c:v>
              </c:pt>
              <c:pt idx="434">
                <c:v>Kelly Collister</c:v>
              </c:pt>
              <c:pt idx="435">
                <c:v>Kelly Lampkin</c:v>
              </c:pt>
              <c:pt idx="436">
                <c:v>Kelly Williams</c:v>
              </c:pt>
              <c:pt idx="437">
                <c:v>Ken Black</c:v>
              </c:pt>
              <c:pt idx="438">
                <c:v>Ken Brennan</c:v>
              </c:pt>
              <c:pt idx="439">
                <c:v>Ken Dana</c:v>
              </c:pt>
              <c:pt idx="440">
                <c:v>Ken Heidel</c:v>
              </c:pt>
              <c:pt idx="441">
                <c:v>Ken Lonsdale</c:v>
              </c:pt>
              <c:pt idx="442">
                <c:v>Khloe Miller</c:v>
              </c:pt>
              <c:pt idx="443">
                <c:v>Kimberly Carter</c:v>
              </c:pt>
              <c:pt idx="444">
                <c:v>Kristen Hastings</c:v>
              </c:pt>
              <c:pt idx="445">
                <c:v>Kristina Nunn</c:v>
              </c:pt>
              <c:pt idx="446">
                <c:v>Kunst Miller</c:v>
              </c:pt>
              <c:pt idx="447">
                <c:v>Larry Blacks</c:v>
              </c:pt>
              <c:pt idx="448">
                <c:v>Larry Hughes</c:v>
              </c:pt>
              <c:pt idx="449">
                <c:v>Larry Tron</c:v>
              </c:pt>
              <c:pt idx="450">
                <c:v>Laura Armstrong</c:v>
              </c:pt>
              <c:pt idx="451">
                <c:v>Laurel Beltran</c:v>
              </c:pt>
              <c:pt idx="452">
                <c:v>Laurel Elliston</c:v>
              </c:pt>
              <c:pt idx="453">
                <c:v>Laurel Workman</c:v>
              </c:pt>
              <c:pt idx="454">
                <c:v>Lauren Leatherbury</c:v>
              </c:pt>
              <c:pt idx="455">
                <c:v>Lela Donovan</c:v>
              </c:pt>
              <c:pt idx="456">
                <c:v>Lena Cacioppo</c:v>
              </c:pt>
              <c:pt idx="457">
                <c:v>Lena Creighton</c:v>
              </c:pt>
              <c:pt idx="458">
                <c:v>Lena Hernandez</c:v>
              </c:pt>
              <c:pt idx="459">
                <c:v>Lena Radford</c:v>
              </c:pt>
              <c:pt idx="460">
                <c:v>Linda Cazamias</c:v>
              </c:pt>
              <c:pt idx="461">
                <c:v>Linda Southworth</c:v>
              </c:pt>
              <c:pt idx="462">
                <c:v>Lindsay Castell</c:v>
              </c:pt>
              <c:pt idx="463">
                <c:v>Lindsay Shagiari</c:v>
              </c:pt>
              <c:pt idx="464">
                <c:v>Lindsay Williams</c:v>
              </c:pt>
              <c:pt idx="465">
                <c:v>Lisa DeCherney</c:v>
              </c:pt>
              <c:pt idx="466">
                <c:v>Lisa Hazard</c:v>
              </c:pt>
              <c:pt idx="467">
                <c:v>Lisa Ryan</c:v>
              </c:pt>
              <c:pt idx="468">
                <c:v>Liz Carlisle</c:v>
              </c:pt>
              <c:pt idx="469">
                <c:v>Liz MacKendrick</c:v>
              </c:pt>
              <c:pt idx="470">
                <c:v>Liz Pelletier</c:v>
              </c:pt>
              <c:pt idx="471">
                <c:v>Liz Preis</c:v>
              </c:pt>
              <c:pt idx="472">
                <c:v>Liz Thompson</c:v>
              </c:pt>
              <c:pt idx="473">
                <c:v>Liz Willingham</c:v>
              </c:pt>
              <c:pt idx="474">
                <c:v>Logan Currie</c:v>
              </c:pt>
              <c:pt idx="475">
                <c:v>Logan Haushalter</c:v>
              </c:pt>
              <c:pt idx="476">
                <c:v>Lori Olson</c:v>
              </c:pt>
              <c:pt idx="477">
                <c:v>Luke Foster</c:v>
              </c:pt>
              <c:pt idx="478">
                <c:v>Luke Schmidt</c:v>
              </c:pt>
              <c:pt idx="479">
                <c:v>Luke Weiss</c:v>
              </c:pt>
              <c:pt idx="480">
                <c:v>Lycoris Saunders</c:v>
              </c:pt>
              <c:pt idx="481">
                <c:v>Lynn Smith</c:v>
              </c:pt>
              <c:pt idx="482">
                <c:v>Magdelene Morse</c:v>
              </c:pt>
              <c:pt idx="483">
                <c:v>Marc Crier</c:v>
              </c:pt>
              <c:pt idx="484">
                <c:v>Marc Harrigan</c:v>
              </c:pt>
              <c:pt idx="485">
                <c:v>Maria Bertelson</c:v>
              </c:pt>
              <c:pt idx="486">
                <c:v>Maria Etezadi</c:v>
              </c:pt>
              <c:pt idx="487">
                <c:v>Maria Zettner</c:v>
              </c:pt>
              <c:pt idx="488">
                <c:v>Maribeth Dona</c:v>
              </c:pt>
              <c:pt idx="489">
                <c:v>Maribeth Schnelling</c:v>
              </c:pt>
              <c:pt idx="490">
                <c:v>Maribeth Yedwab</c:v>
              </c:pt>
              <c:pt idx="491">
                <c:v>Marina Lichtenstein</c:v>
              </c:pt>
              <c:pt idx="492">
                <c:v>Maris LaWare</c:v>
              </c:pt>
              <c:pt idx="493">
                <c:v>Mark Cousins</c:v>
              </c:pt>
              <c:pt idx="494">
                <c:v>Mark Haberlin</c:v>
              </c:pt>
              <c:pt idx="495">
                <c:v>Mark Hamilton</c:v>
              </c:pt>
              <c:pt idx="496">
                <c:v>Mark Packer</c:v>
              </c:pt>
              <c:pt idx="497">
                <c:v>Mark Van Huff</c:v>
              </c:pt>
              <c:pt idx="498">
                <c:v>Mary O'Rourke</c:v>
              </c:pt>
              <c:pt idx="499">
                <c:v>Mary Zewe</c:v>
              </c:pt>
              <c:pt idx="500">
                <c:v>MaryBeth Skach</c:v>
              </c:pt>
              <c:pt idx="501">
                <c:v>Mathew Reese</c:v>
              </c:pt>
              <c:pt idx="502">
                <c:v>Matt Abelman</c:v>
              </c:pt>
              <c:pt idx="503">
                <c:v>Matt Collins</c:v>
              </c:pt>
              <c:pt idx="504">
                <c:v>Matt Collister</c:v>
              </c:pt>
              <c:pt idx="505">
                <c:v>Matt Connell</c:v>
              </c:pt>
              <c:pt idx="506">
                <c:v>Matt Hagelstein</c:v>
              </c:pt>
              <c:pt idx="507">
                <c:v>Matthew Clasen</c:v>
              </c:pt>
              <c:pt idx="508">
                <c:v>Matthew Grinstein</c:v>
              </c:pt>
              <c:pt idx="509">
                <c:v>Maureen Fritzler</c:v>
              </c:pt>
              <c:pt idx="510">
                <c:v>Maureen Gastineau</c:v>
              </c:pt>
              <c:pt idx="511">
                <c:v>Maureen Gnade</c:v>
              </c:pt>
              <c:pt idx="512">
                <c:v>Maurice Satty</c:v>
              </c:pt>
              <c:pt idx="513">
                <c:v>Max Engle</c:v>
              </c:pt>
              <c:pt idx="514">
                <c:v>Max Jones</c:v>
              </c:pt>
              <c:pt idx="515">
                <c:v>Max Ludwig</c:v>
              </c:pt>
              <c:pt idx="516">
                <c:v>Maxwell Schwartz</c:v>
              </c:pt>
              <c:pt idx="517">
                <c:v>Maya Herman</c:v>
              </c:pt>
              <c:pt idx="518">
                <c:v>Meg O'Connel</c:v>
              </c:pt>
              <c:pt idx="519">
                <c:v>Meg Tillman</c:v>
              </c:pt>
              <c:pt idx="520">
                <c:v>Melanie Seite</c:v>
              </c:pt>
              <c:pt idx="521">
                <c:v>Michael Chen</c:v>
              </c:pt>
              <c:pt idx="522">
                <c:v>Michael Dominguez</c:v>
              </c:pt>
              <c:pt idx="523">
                <c:v>Michael Grace</c:v>
              </c:pt>
              <c:pt idx="524">
                <c:v>Michael Granlund</c:v>
              </c:pt>
              <c:pt idx="525">
                <c:v>Michael Kennedy</c:v>
              </c:pt>
              <c:pt idx="526">
                <c:v>Michael Moore</c:v>
              </c:pt>
              <c:pt idx="527">
                <c:v>Michael Nguyen</c:v>
              </c:pt>
              <c:pt idx="528">
                <c:v>Michael Oakman</c:v>
              </c:pt>
              <c:pt idx="529">
                <c:v>Michael Paige</c:v>
              </c:pt>
              <c:pt idx="530">
                <c:v>Michael Stewart</c:v>
              </c:pt>
              <c:pt idx="531">
                <c:v>Michelle Arnett</c:v>
              </c:pt>
              <c:pt idx="532">
                <c:v>Michelle Ellison</c:v>
              </c:pt>
              <c:pt idx="533">
                <c:v>Michelle Huthwaite</c:v>
              </c:pt>
              <c:pt idx="534">
                <c:v>Michelle Lonsdale</c:v>
              </c:pt>
              <c:pt idx="535">
                <c:v>Michelle Moray</c:v>
              </c:pt>
              <c:pt idx="536">
                <c:v>Michelle Tran</c:v>
              </c:pt>
              <c:pt idx="537">
                <c:v>Mick Brown</c:v>
              </c:pt>
              <c:pt idx="538">
                <c:v>Mick Crebagga</c:v>
              </c:pt>
              <c:pt idx="539">
                <c:v>Mick Hernandez</c:v>
              </c:pt>
              <c:pt idx="540">
                <c:v>Mike Caudle</c:v>
              </c:pt>
              <c:pt idx="541">
                <c:v>Mike Gockenbach</c:v>
              </c:pt>
              <c:pt idx="542">
                <c:v>Mike Kennedy</c:v>
              </c:pt>
              <c:pt idx="543">
                <c:v>Mike Pelletier</c:v>
              </c:pt>
              <c:pt idx="544">
                <c:v>Mike Vittorini</c:v>
              </c:pt>
              <c:pt idx="545">
                <c:v>Mitch Gastineau</c:v>
              </c:pt>
              <c:pt idx="546">
                <c:v>Mitch Webber</c:v>
              </c:pt>
              <c:pt idx="547">
                <c:v>Mitch Willingham</c:v>
              </c:pt>
              <c:pt idx="548">
                <c:v>Monica Federle</c:v>
              </c:pt>
              <c:pt idx="549">
                <c:v>Muhammed Lee</c:v>
              </c:pt>
              <c:pt idx="550">
                <c:v>Muhammed MacIntyre</c:v>
              </c:pt>
              <c:pt idx="551">
                <c:v>Muhammed Yedwab</c:v>
              </c:pt>
              <c:pt idx="552">
                <c:v>Nancy Lomonaco</c:v>
              </c:pt>
              <c:pt idx="553">
                <c:v>Naresj Patel</c:v>
              </c:pt>
              <c:pt idx="554">
                <c:v>Nat Carroll</c:v>
              </c:pt>
              <c:pt idx="555">
                <c:v>Nat Gilpin</c:v>
              </c:pt>
              <c:pt idx="556">
                <c:v>Natalie DeCherney</c:v>
              </c:pt>
              <c:pt idx="557">
                <c:v>Natalie Fritzler</c:v>
              </c:pt>
              <c:pt idx="558">
                <c:v>Natalie Webber</c:v>
              </c:pt>
              <c:pt idx="559">
                <c:v>Nathan Cano</c:v>
              </c:pt>
              <c:pt idx="560">
                <c:v>Nathan Gelder</c:v>
              </c:pt>
              <c:pt idx="561">
                <c:v>Nathan Mautz</c:v>
              </c:pt>
              <c:pt idx="562">
                <c:v>Neil Ducich</c:v>
              </c:pt>
              <c:pt idx="563">
                <c:v>Neil Französisch</c:v>
              </c:pt>
              <c:pt idx="564">
                <c:v>Neil Knudson</c:v>
              </c:pt>
              <c:pt idx="565">
                <c:v>Neola Schneider</c:v>
              </c:pt>
              <c:pt idx="566">
                <c:v>Neoma Murray</c:v>
              </c:pt>
              <c:pt idx="567">
                <c:v>Nick Crebassa</c:v>
              </c:pt>
              <c:pt idx="568">
                <c:v>Nick Radford</c:v>
              </c:pt>
              <c:pt idx="569">
                <c:v>Nick Zandusky</c:v>
              </c:pt>
              <c:pt idx="570">
                <c:v>Nicole Brennan</c:v>
              </c:pt>
              <c:pt idx="571">
                <c:v>Nicole Fjeld</c:v>
              </c:pt>
              <c:pt idx="572">
                <c:v>Nicole Hansen</c:v>
              </c:pt>
              <c:pt idx="573">
                <c:v>Noah Childs</c:v>
              </c:pt>
              <c:pt idx="574">
                <c:v>Noel Staavos</c:v>
              </c:pt>
              <c:pt idx="575">
                <c:v>Nona Balk</c:v>
              </c:pt>
              <c:pt idx="576">
                <c:v>Nora Paige</c:v>
              </c:pt>
              <c:pt idx="577">
                <c:v>Nora Pelletier</c:v>
              </c:pt>
              <c:pt idx="578">
                <c:v>Nora Preis</c:v>
              </c:pt>
              <c:pt idx="579">
                <c:v>Odella Nelson</c:v>
              </c:pt>
              <c:pt idx="580">
                <c:v>Olvera Toch</c:v>
              </c:pt>
              <c:pt idx="581">
                <c:v>Pamela Coakley</c:v>
              </c:pt>
              <c:pt idx="582">
                <c:v>Pamela Stobb</c:v>
              </c:pt>
              <c:pt idx="583">
                <c:v>Parhena Norris</c:v>
              </c:pt>
              <c:pt idx="584">
                <c:v>Patricia Hirasaki</c:v>
              </c:pt>
              <c:pt idx="585">
                <c:v>Patrick Bzostek</c:v>
              </c:pt>
              <c:pt idx="586">
                <c:v>Patrick Gardner</c:v>
              </c:pt>
              <c:pt idx="587">
                <c:v>Patrick Jones</c:v>
              </c:pt>
              <c:pt idx="588">
                <c:v>Patrick O'Brill</c:v>
              </c:pt>
              <c:pt idx="589">
                <c:v>Patrick O'Donnell</c:v>
              </c:pt>
              <c:pt idx="590">
                <c:v>Patrick Ryan</c:v>
              </c:pt>
              <c:pt idx="591">
                <c:v>Paul Gonzalez</c:v>
              </c:pt>
              <c:pt idx="592">
                <c:v>Paul Knutson</c:v>
              </c:pt>
              <c:pt idx="593">
                <c:v>Paul Lucas</c:v>
              </c:pt>
              <c:pt idx="594">
                <c:v>Paul MacIntyre</c:v>
              </c:pt>
              <c:pt idx="595">
                <c:v>Paul Prost</c:v>
              </c:pt>
              <c:pt idx="596">
                <c:v>Paul Stevenson</c:v>
              </c:pt>
              <c:pt idx="597">
                <c:v>Paul Van Hugh</c:v>
              </c:pt>
              <c:pt idx="598">
                <c:v>Pauline Chand</c:v>
              </c:pt>
              <c:pt idx="599">
                <c:v>Pauline Johnson</c:v>
              </c:pt>
              <c:pt idx="600">
                <c:v>Pauline Webber</c:v>
              </c:pt>
              <c:pt idx="601">
                <c:v>Penelope Sewall</c:v>
              </c:pt>
              <c:pt idx="602">
                <c:v>Pete Armstrong</c:v>
              </c:pt>
              <c:pt idx="603">
                <c:v>Pete Kriz</c:v>
              </c:pt>
              <c:pt idx="604">
                <c:v>Pete Takahito</c:v>
              </c:pt>
              <c:pt idx="605">
                <c:v>Peter Bühler</c:v>
              </c:pt>
              <c:pt idx="606">
                <c:v>Peter Fuller</c:v>
              </c:pt>
              <c:pt idx="607">
                <c:v>Peter McVee</c:v>
              </c:pt>
              <c:pt idx="608">
                <c:v>Philip Brown</c:v>
              </c:pt>
              <c:pt idx="609">
                <c:v>Philip Fox</c:v>
              </c:pt>
              <c:pt idx="610">
                <c:v>Philisse Overcash</c:v>
              </c:pt>
              <c:pt idx="611">
                <c:v>Phillina Ober</c:v>
              </c:pt>
              <c:pt idx="612">
                <c:v>Phillip Breyer</c:v>
              </c:pt>
              <c:pt idx="613">
                <c:v>Phillip Flathmann</c:v>
              </c:pt>
              <c:pt idx="614">
                <c:v>Pierre Wener</c:v>
              </c:pt>
              <c:pt idx="615">
                <c:v>Quincy Jones</c:v>
              </c:pt>
              <c:pt idx="616">
                <c:v>Rachel Payne</c:v>
              </c:pt>
              <c:pt idx="617">
                <c:v>Ralph Arnett</c:v>
              </c:pt>
              <c:pt idx="618">
                <c:v>Ralph Kennedy</c:v>
              </c:pt>
              <c:pt idx="619">
                <c:v>Ralph Ritter</c:v>
              </c:pt>
              <c:pt idx="620">
                <c:v>Randy Bradley</c:v>
              </c:pt>
              <c:pt idx="621">
                <c:v>Randy Ferguson</c:v>
              </c:pt>
              <c:pt idx="622">
                <c:v>Raymond Buch</c:v>
              </c:pt>
              <c:pt idx="623">
                <c:v>Raymond Messe</c:v>
              </c:pt>
              <c:pt idx="624">
                <c:v>Resi Pölking</c:v>
              </c:pt>
              <c:pt idx="625">
                <c:v>Ricardo Emerson</c:v>
              </c:pt>
              <c:pt idx="626">
                <c:v>Ricardo Sperren</c:v>
              </c:pt>
              <c:pt idx="627">
                <c:v>Richard Bierner</c:v>
              </c:pt>
              <c:pt idx="628">
                <c:v>Richard Eichhorn</c:v>
              </c:pt>
              <c:pt idx="629">
                <c:v>Rick Bensley</c:v>
              </c:pt>
              <c:pt idx="630">
                <c:v>Rick Duston</c:v>
              </c:pt>
              <c:pt idx="631">
                <c:v>Rick Hansen</c:v>
              </c:pt>
              <c:pt idx="632">
                <c:v>Rick Huthwaite</c:v>
              </c:pt>
              <c:pt idx="633">
                <c:v>Rick Reed</c:v>
              </c:pt>
              <c:pt idx="634">
                <c:v>Rick Wilson</c:v>
              </c:pt>
              <c:pt idx="635">
                <c:v>Ritsa Hightower</c:v>
              </c:pt>
              <c:pt idx="636">
                <c:v>Rob Beeghly</c:v>
              </c:pt>
              <c:pt idx="637">
                <c:v>Rob Dowd</c:v>
              </c:pt>
              <c:pt idx="638">
                <c:v>Rob Haberlin</c:v>
              </c:pt>
              <c:pt idx="639">
                <c:v>Rob Lucas</c:v>
              </c:pt>
              <c:pt idx="640">
                <c:v>Rob Williams</c:v>
              </c:pt>
              <c:pt idx="641">
                <c:v>Robert Barroso</c:v>
              </c:pt>
              <c:pt idx="642">
                <c:v>Robert Dilbeck</c:v>
              </c:pt>
              <c:pt idx="643">
                <c:v>Robert Marley</c:v>
              </c:pt>
              <c:pt idx="644">
                <c:v>Robert Waldorf</c:v>
              </c:pt>
              <c:pt idx="645">
                <c:v>Roger Barcio</c:v>
              </c:pt>
              <c:pt idx="646">
                <c:v>Roger Demir</c:v>
              </c:pt>
              <c:pt idx="647">
                <c:v>Roland Fjeld</c:v>
              </c:pt>
              <c:pt idx="648">
                <c:v>Roland Murray</c:v>
              </c:pt>
              <c:pt idx="649">
                <c:v>Roland Schwarz</c:v>
              </c:pt>
              <c:pt idx="650">
                <c:v>Rose O'Brian</c:v>
              </c:pt>
              <c:pt idx="651">
                <c:v>Ross Baird</c:v>
              </c:pt>
              <c:pt idx="652">
                <c:v>Ross DeVincentis</c:v>
              </c:pt>
              <c:pt idx="653">
                <c:v>Roy Collins</c:v>
              </c:pt>
              <c:pt idx="654">
                <c:v>Roy Französisch</c:v>
              </c:pt>
              <c:pt idx="655">
                <c:v>Roy Phan</c:v>
              </c:pt>
              <c:pt idx="656">
                <c:v>Roy Skaria</c:v>
              </c:pt>
              <c:pt idx="657">
                <c:v>Ruben Ausman</c:v>
              </c:pt>
              <c:pt idx="658">
                <c:v>Ruben Dartt</c:v>
              </c:pt>
              <c:pt idx="659">
                <c:v>Russell Applegate</c:v>
              </c:pt>
              <c:pt idx="660">
                <c:v>Russell D'Ascenzo</c:v>
              </c:pt>
              <c:pt idx="661">
                <c:v>Ryan Akin</c:v>
              </c:pt>
              <c:pt idx="662">
                <c:v>Ryan Crowe</c:v>
              </c:pt>
              <c:pt idx="663">
                <c:v>Sally Hughsby</c:v>
              </c:pt>
              <c:pt idx="664">
                <c:v>Sally Knutson</c:v>
              </c:pt>
              <c:pt idx="665">
                <c:v>Sally Matthias</c:v>
              </c:pt>
              <c:pt idx="666">
                <c:v>Sam Craven</c:v>
              </c:pt>
              <c:pt idx="667">
                <c:v>Sam Zeldin</c:v>
              </c:pt>
              <c:pt idx="668">
                <c:v>Sample Company A</c:v>
              </c:pt>
              <c:pt idx="669">
                <c:v>Sandra Flanagan</c:v>
              </c:pt>
              <c:pt idx="670">
                <c:v>Sandra Glassco</c:v>
              </c:pt>
              <c:pt idx="671">
                <c:v>Sanjit Chand</c:v>
              </c:pt>
              <c:pt idx="672">
                <c:v>Sanjit Engle</c:v>
              </c:pt>
              <c:pt idx="673">
                <c:v>Sanjit Jacobs</c:v>
              </c:pt>
              <c:pt idx="674">
                <c:v>Saphhira Shifley</c:v>
              </c:pt>
              <c:pt idx="675">
                <c:v>Sara Luxemburg</c:v>
              </c:pt>
              <c:pt idx="676">
                <c:v>Sarah Bern</c:v>
              </c:pt>
              <c:pt idx="677">
                <c:v>Sarah Brown</c:v>
              </c:pt>
              <c:pt idx="678">
                <c:v>Sarah Foster</c:v>
              </c:pt>
              <c:pt idx="679">
                <c:v>Sarah Jordon</c:v>
              </c:pt>
              <c:pt idx="680">
                <c:v>Scot Coram</c:v>
              </c:pt>
              <c:pt idx="681">
                <c:v>Scot Wooten</c:v>
              </c:pt>
              <c:pt idx="682">
                <c:v>Scott Cohen</c:v>
              </c:pt>
              <c:pt idx="683">
                <c:v>Scott Williamson</c:v>
              </c:pt>
              <c:pt idx="684">
                <c:v>Sean Braxton</c:v>
              </c:pt>
              <c:pt idx="685">
                <c:v>Sean Christensen</c:v>
              </c:pt>
              <c:pt idx="686">
                <c:v>Sean Miller</c:v>
              </c:pt>
              <c:pt idx="687">
                <c:v>Sean O'Donnell</c:v>
              </c:pt>
              <c:pt idx="688">
                <c:v>Sean Wendt</c:v>
              </c:pt>
              <c:pt idx="689">
                <c:v>Seth Vernon</c:v>
              </c:pt>
              <c:pt idx="690">
                <c:v>Shahid Collister</c:v>
              </c:pt>
              <c:pt idx="691">
                <c:v>Shahid Hopkins</c:v>
              </c:pt>
              <c:pt idx="692">
                <c:v>Shahid Shariari</c:v>
              </c:pt>
              <c:pt idx="693">
                <c:v>Sharelle Roach</c:v>
              </c:pt>
              <c:pt idx="694">
                <c:v>Shaun Chance</c:v>
              </c:pt>
              <c:pt idx="695">
                <c:v>Shaun Weien</c:v>
              </c:pt>
              <c:pt idx="696">
                <c:v>Sheri Gordon</c:v>
              </c:pt>
              <c:pt idx="697">
                <c:v>Shirley Daniels</c:v>
              </c:pt>
              <c:pt idx="698">
                <c:v>Shirley Jackson</c:v>
              </c:pt>
              <c:pt idx="699">
                <c:v>Shirley Schmidt</c:v>
              </c:pt>
              <c:pt idx="700">
                <c:v>Shui Tom</c:v>
              </c:pt>
              <c:pt idx="701">
                <c:v>Sibella Parks</c:v>
              </c:pt>
              <c:pt idx="702">
                <c:v>Skye Norling</c:v>
              </c:pt>
              <c:pt idx="703">
                <c:v>Sonia Cooley</c:v>
              </c:pt>
              <c:pt idx="704">
                <c:v>Sonia Sunley</c:v>
              </c:pt>
              <c:pt idx="705">
                <c:v>Speros Goranitis</c:v>
              </c:pt>
              <c:pt idx="706">
                <c:v>Stefania Perrino</c:v>
              </c:pt>
              <c:pt idx="707">
                <c:v>Stefanie Holloman</c:v>
              </c:pt>
              <c:pt idx="708">
                <c:v>Stephanie Phelps</c:v>
              </c:pt>
              <c:pt idx="709">
                <c:v>Stephanie Ulpright</c:v>
              </c:pt>
              <c:pt idx="710">
                <c:v>Steve Carroll</c:v>
              </c:pt>
              <c:pt idx="711">
                <c:v>Steve Chapman</c:v>
              </c:pt>
              <c:pt idx="712">
                <c:v>Steve Nguyen</c:v>
              </c:pt>
              <c:pt idx="713">
                <c:v>Steven Cartwright</c:v>
              </c:pt>
              <c:pt idx="714">
                <c:v>Steven Roelle</c:v>
              </c:pt>
              <c:pt idx="715">
                <c:v>Steven Ward</c:v>
              </c:pt>
              <c:pt idx="716">
                <c:v>Stewart Carmichael</c:v>
              </c:pt>
              <c:pt idx="717">
                <c:v>Stewart Visinsky</c:v>
              </c:pt>
              <c:pt idx="718">
                <c:v>Stuart Calhoun</c:v>
              </c:pt>
              <c:pt idx="719">
                <c:v>Stuart Van</c:v>
              </c:pt>
              <c:pt idx="720">
                <c:v>Sue Ann Reed</c:v>
              </c:pt>
              <c:pt idx="721">
                <c:v>Sung Chung</c:v>
              </c:pt>
              <c:pt idx="722">
                <c:v>Sung Pak</c:v>
              </c:pt>
              <c:pt idx="723">
                <c:v>Sung Shariari</c:v>
              </c:pt>
              <c:pt idx="724">
                <c:v>Susan Gilcrest</c:v>
              </c:pt>
              <c:pt idx="725">
                <c:v>Susan MacKendrick</c:v>
              </c:pt>
              <c:pt idx="726">
                <c:v>Susan Pistek</c:v>
              </c:pt>
              <c:pt idx="727">
                <c:v>Susan Vittorini</c:v>
              </c:pt>
              <c:pt idx="728">
                <c:v>Suzanne McNair</c:v>
              </c:pt>
              <c:pt idx="729">
                <c:v>Sylvia Foulston</c:v>
              </c:pt>
              <c:pt idx="730">
                <c:v>Tamara Chand</c:v>
              </c:pt>
              <c:pt idx="731">
                <c:v>Tamara Dahlen</c:v>
              </c:pt>
              <c:pt idx="732">
                <c:v>Tamara Manning</c:v>
              </c:pt>
              <c:pt idx="733">
                <c:v>Tamara Willingham</c:v>
              </c:pt>
              <c:pt idx="734">
                <c:v>Tanja Norvell</c:v>
              </c:pt>
              <c:pt idx="735">
                <c:v>Ted Butterfield</c:v>
              </c:pt>
              <c:pt idx="736">
                <c:v>Ted Trevino</c:v>
              </c:pt>
              <c:pt idx="737">
                <c:v>Thais Sissman</c:v>
              </c:pt>
              <c:pt idx="738">
                <c:v>Thea Hendricks</c:v>
              </c:pt>
              <c:pt idx="739">
                <c:v>Thea Hudgings</c:v>
              </c:pt>
              <c:pt idx="740">
                <c:v>Theone Pippenger</c:v>
              </c:pt>
              <c:pt idx="741">
                <c:v>Theresa Coyne</c:v>
              </c:pt>
              <c:pt idx="742">
                <c:v>Theresa Swint</c:v>
              </c:pt>
              <c:pt idx="743">
                <c:v>Thomas Boland</c:v>
              </c:pt>
              <c:pt idx="744">
                <c:v>Thomas Brumley</c:v>
              </c:pt>
              <c:pt idx="745">
                <c:v>Thomas Seio</c:v>
              </c:pt>
              <c:pt idx="746">
                <c:v>Thomas Thornton</c:v>
              </c:pt>
              <c:pt idx="747">
                <c:v>Tiffany House</c:v>
              </c:pt>
              <c:pt idx="748">
                <c:v>Tim Brockman</c:v>
              </c:pt>
              <c:pt idx="749">
                <c:v>Tim Taslimi</c:v>
              </c:pt>
              <c:pt idx="750">
                <c:v>Toby Braunhardt</c:v>
              </c:pt>
              <c:pt idx="751">
                <c:v>Toby Carlisle</c:v>
              </c:pt>
              <c:pt idx="752">
                <c:v>Toby Gnade</c:v>
              </c:pt>
              <c:pt idx="753">
                <c:v>Toby Ritter</c:v>
              </c:pt>
              <c:pt idx="754">
                <c:v>Toby Swindell</c:v>
              </c:pt>
              <c:pt idx="755">
                <c:v>Todd Boyes</c:v>
              </c:pt>
              <c:pt idx="756">
                <c:v>Todd Sumrall</c:v>
              </c:pt>
              <c:pt idx="757">
                <c:v>Tom Ashbrook</c:v>
              </c:pt>
              <c:pt idx="758">
                <c:v>Tom Boeckenhauer</c:v>
              </c:pt>
              <c:pt idx="759">
                <c:v>Tom Prescott</c:v>
              </c:pt>
              <c:pt idx="760">
                <c:v>Tom Stivers</c:v>
              </c:pt>
              <c:pt idx="761">
                <c:v>Tonja Turnell</c:v>
              </c:pt>
              <c:pt idx="762">
                <c:v>Tony Chapman</c:v>
              </c:pt>
              <c:pt idx="763">
                <c:v>Tony Molinari</c:v>
              </c:pt>
              <c:pt idx="764">
                <c:v>Tony Sayre</c:v>
              </c:pt>
              <c:pt idx="765">
                <c:v>Tracy Blumstein</c:v>
              </c:pt>
              <c:pt idx="766">
                <c:v>Tracy Collins</c:v>
              </c:pt>
              <c:pt idx="767">
                <c:v>Tracy Hopkins</c:v>
              </c:pt>
              <c:pt idx="768">
                <c:v>Tracy Poddar</c:v>
              </c:pt>
              <c:pt idx="769">
                <c:v>Tracy Zic</c:v>
              </c:pt>
              <c:pt idx="770">
                <c:v>Troy Blackwell</c:v>
              </c:pt>
              <c:pt idx="771">
                <c:v>Troy Staebel</c:v>
              </c:pt>
              <c:pt idx="772">
                <c:v>Trudy Brown</c:v>
              </c:pt>
              <c:pt idx="773">
                <c:v>Trudy Glocke</c:v>
              </c:pt>
              <c:pt idx="774">
                <c:v>Trudy Schmidt</c:v>
              </c:pt>
              <c:pt idx="775">
                <c:v>Valerie Dominguez</c:v>
              </c:pt>
              <c:pt idx="776">
                <c:v>Valerie Mitchum</c:v>
              </c:pt>
              <c:pt idx="777">
                <c:v>Valerie Takahito</c:v>
              </c:pt>
              <c:pt idx="778">
                <c:v>Vicky Freymann</c:v>
              </c:pt>
              <c:pt idx="779">
                <c:v>Victor Preis</c:v>
              </c:pt>
              <c:pt idx="780">
                <c:v>Victoria Brennan</c:v>
              </c:pt>
              <c:pt idx="781">
                <c:v>Victoria Pisteka</c:v>
              </c:pt>
              <c:pt idx="782">
                <c:v>Victoria Wilson</c:v>
              </c:pt>
              <c:pt idx="783">
                <c:v>Vivek Gonzalez</c:v>
              </c:pt>
              <c:pt idx="784">
                <c:v>Vivek Grady</c:v>
              </c:pt>
              <c:pt idx="785">
                <c:v>Vivek Sundaresam</c:v>
              </c:pt>
              <c:pt idx="786">
                <c:v>Vivian Mathis</c:v>
              </c:pt>
              <c:pt idx="787">
                <c:v>William Brown</c:v>
              </c:pt>
              <c:pt idx="788">
                <c:v>Xylona Preis</c:v>
              </c:pt>
              <c:pt idx="789">
                <c:v>Yana Sorensen</c:v>
              </c:pt>
              <c:pt idx="790">
                <c:v>Yoseph Carroll</c:v>
              </c:pt>
              <c:pt idx="791">
                <c:v>Zuschuss Carroll</c:v>
              </c:pt>
              <c:pt idx="792">
                <c:v>Zuschuss Donatelli</c:v>
              </c:pt>
            </c:strLit>
          </c:cat>
          <c:val>
            <c:numLit>
              <c:formatCode>General</c:formatCode>
              <c:ptCount val="793"/>
              <c:pt idx="0">
                <c:v>886.15599999999995</c:v>
              </c:pt>
              <c:pt idx="1">
                <c:v>1744.6999999999998</c:v>
              </c:pt>
              <c:pt idx="2">
                <c:v>3050.6920000000005</c:v>
              </c:pt>
              <c:pt idx="3">
                <c:v>7755.6200000000008</c:v>
              </c:pt>
              <c:pt idx="4">
                <c:v>3250.337</c:v>
              </c:pt>
              <c:pt idx="5">
                <c:v>3255.3100000000004</c:v>
              </c:pt>
              <c:pt idx="6">
                <c:v>14473.570999999998</c:v>
              </c:pt>
              <c:pt idx="7">
                <c:v>1735.5140000000001</c:v>
              </c:pt>
              <c:pt idx="8">
                <c:v>58.82</c:v>
              </c:pt>
              <c:pt idx="9">
                <c:v>966.70999999999981</c:v>
              </c:pt>
              <c:pt idx="10">
                <c:v>1113.8380000000002</c:v>
              </c:pt>
              <c:pt idx="11">
                <c:v>6106.8799999999992</c:v>
              </c:pt>
              <c:pt idx="12">
                <c:v>1587.4520000000002</c:v>
              </c:pt>
              <c:pt idx="13">
                <c:v>4805.3440000000001</c:v>
              </c:pt>
              <c:pt idx="14">
                <c:v>4260.7840000000006</c:v>
              </c:pt>
              <c:pt idx="15">
                <c:v>584.60800000000017</c:v>
              </c:pt>
              <c:pt idx="16">
                <c:v>914.53200000000004</c:v>
              </c:pt>
              <c:pt idx="17">
                <c:v>2582.8979999999997</c:v>
              </c:pt>
              <c:pt idx="18">
                <c:v>3214.2359999999999</c:v>
              </c:pt>
              <c:pt idx="19">
                <c:v>367.54800000000006</c:v>
              </c:pt>
              <c:pt idx="20">
                <c:v>5563.56</c:v>
              </c:pt>
              <c:pt idx="21">
                <c:v>660.97199999999998</c:v>
              </c:pt>
              <c:pt idx="22">
                <c:v>1055.694</c:v>
              </c:pt>
              <c:pt idx="23">
                <c:v>814.01200000000006</c:v>
              </c:pt>
              <c:pt idx="24">
                <c:v>1056.3900000000001</c:v>
              </c:pt>
              <c:pt idx="25">
                <c:v>200.94500000000002</c:v>
              </c:pt>
              <c:pt idx="26">
                <c:v>2236.1279999999997</c:v>
              </c:pt>
              <c:pt idx="27">
                <c:v>925.80000000000018</c:v>
              </c:pt>
              <c:pt idx="28">
                <c:v>1171.8139999999999</c:v>
              </c:pt>
              <c:pt idx="29">
                <c:v>5527.8460000000005</c:v>
              </c:pt>
              <c:pt idx="30">
                <c:v>2495.3915999999999</c:v>
              </c:pt>
              <c:pt idx="31">
                <c:v>1790.5119999999999</c:v>
              </c:pt>
              <c:pt idx="32">
                <c:v>2356.855</c:v>
              </c:pt>
              <c:pt idx="33">
                <c:v>264.86400000000003</c:v>
              </c:pt>
              <c:pt idx="34">
                <c:v>1455.038</c:v>
              </c:pt>
              <c:pt idx="35">
                <c:v>6608.4480000000003</c:v>
              </c:pt>
              <c:pt idx="36">
                <c:v>497.01400000000007</c:v>
              </c:pt>
              <c:pt idx="37">
                <c:v>88.15</c:v>
              </c:pt>
              <c:pt idx="38">
                <c:v>738.50400000000002</c:v>
              </c:pt>
              <c:pt idx="39">
                <c:v>1515.8620000000001</c:v>
              </c:pt>
              <c:pt idx="40">
                <c:v>2537.6860000000001</c:v>
              </c:pt>
              <c:pt idx="41">
                <c:v>833.39799999999991</c:v>
              </c:pt>
              <c:pt idx="42">
                <c:v>5086.9350000000013</c:v>
              </c:pt>
              <c:pt idx="43">
                <c:v>657.31600000000003</c:v>
              </c:pt>
              <c:pt idx="44">
                <c:v>3489.0396000000001</c:v>
              </c:pt>
              <c:pt idx="45">
                <c:v>7888.2940000000008</c:v>
              </c:pt>
              <c:pt idx="46">
                <c:v>5664.0219999999999</c:v>
              </c:pt>
              <c:pt idx="47">
                <c:v>1638.5540000000001</c:v>
              </c:pt>
              <c:pt idx="48">
                <c:v>3831.8640000000005</c:v>
              </c:pt>
              <c:pt idx="49">
                <c:v>1622.018</c:v>
              </c:pt>
              <c:pt idx="50">
                <c:v>170.584</c:v>
              </c:pt>
              <c:pt idx="51">
                <c:v>4867.3439999999991</c:v>
              </c:pt>
              <c:pt idx="52">
                <c:v>4501.3909999999996</c:v>
              </c:pt>
              <c:pt idx="53">
                <c:v>161.28</c:v>
              </c:pt>
              <c:pt idx="54">
                <c:v>4523.3360000000002</c:v>
              </c:pt>
              <c:pt idx="55">
                <c:v>649.37599999999998</c:v>
              </c:pt>
              <c:pt idx="56">
                <c:v>4375.7859999999991</c:v>
              </c:pt>
              <c:pt idx="57">
                <c:v>2052.9079999999999</c:v>
              </c:pt>
              <c:pt idx="58">
                <c:v>861.56499999999994</c:v>
              </c:pt>
              <c:pt idx="59">
                <c:v>4510.7970000000005</c:v>
              </c:pt>
              <c:pt idx="60">
                <c:v>3323.556</c:v>
              </c:pt>
              <c:pt idx="61">
                <c:v>2852.9680000000008</c:v>
              </c:pt>
              <c:pt idx="62">
                <c:v>1839.2400000000002</c:v>
              </c:pt>
              <c:pt idx="63">
                <c:v>629.24799999999993</c:v>
              </c:pt>
              <c:pt idx="64">
                <c:v>599.798</c:v>
              </c:pt>
              <c:pt idx="65">
                <c:v>744.34</c:v>
              </c:pt>
              <c:pt idx="66">
                <c:v>1333.88</c:v>
              </c:pt>
              <c:pt idx="67">
                <c:v>2888.5059999999999</c:v>
              </c:pt>
              <c:pt idx="68">
                <c:v>2798.9479999999999</c:v>
              </c:pt>
              <c:pt idx="69">
                <c:v>983.41999999999985</c:v>
              </c:pt>
              <c:pt idx="70">
                <c:v>385.51600000000002</c:v>
              </c:pt>
              <c:pt idx="71">
                <c:v>272.95</c:v>
              </c:pt>
              <c:pt idx="72">
                <c:v>2442.0439999999999</c:v>
              </c:pt>
              <c:pt idx="73">
                <c:v>4750.3580000000002</c:v>
              </c:pt>
              <c:pt idx="74">
                <c:v>2933.6759999999995</c:v>
              </c:pt>
              <c:pt idx="75">
                <c:v>11789.630000000001</c:v>
              </c:pt>
              <c:pt idx="76">
                <c:v>1697.8610000000001</c:v>
              </c:pt>
              <c:pt idx="77">
                <c:v>5907.9719999999998</c:v>
              </c:pt>
              <c:pt idx="78">
                <c:v>3675.8610000000003</c:v>
              </c:pt>
              <c:pt idx="79">
                <c:v>1738.4060000000002</c:v>
              </c:pt>
              <c:pt idx="80">
                <c:v>1585.1619999999998</c:v>
              </c:pt>
              <c:pt idx="81">
                <c:v>1181.4900000000002</c:v>
              </c:pt>
              <c:pt idx="82">
                <c:v>1523.2730000000001</c:v>
              </c:pt>
              <c:pt idx="83">
                <c:v>659.13800000000003</c:v>
              </c:pt>
              <c:pt idx="84">
                <c:v>791.9899999999999</c:v>
              </c:pt>
              <c:pt idx="85">
                <c:v>2475.1570000000006</c:v>
              </c:pt>
              <c:pt idx="86">
                <c:v>2567.6559999999999</c:v>
              </c:pt>
              <c:pt idx="87">
                <c:v>5718.5210000000006</c:v>
              </c:pt>
              <c:pt idx="88">
                <c:v>4204.6759999999995</c:v>
              </c:pt>
              <c:pt idx="89">
                <c:v>2682.7280000000001</c:v>
              </c:pt>
              <c:pt idx="90">
                <c:v>10501.652999999998</c:v>
              </c:pt>
              <c:pt idx="91">
                <c:v>3887.8339999999998</c:v>
              </c:pt>
              <c:pt idx="92">
                <c:v>2186.6130000000003</c:v>
              </c:pt>
              <c:pt idx="93">
                <c:v>2261.4380000000001</c:v>
              </c:pt>
              <c:pt idx="94">
                <c:v>130.83000000000001</c:v>
              </c:pt>
              <c:pt idx="95">
                <c:v>603.87599999999998</c:v>
              </c:pt>
              <c:pt idx="96">
                <c:v>1727.6520000000003</c:v>
              </c:pt>
              <c:pt idx="97">
                <c:v>265.29599999999999</c:v>
              </c:pt>
              <c:pt idx="98">
                <c:v>415.19599999999997</c:v>
              </c:pt>
              <c:pt idx="99">
                <c:v>4411.2430000000004</c:v>
              </c:pt>
              <c:pt idx="100">
                <c:v>1459.3440000000001</c:v>
              </c:pt>
              <c:pt idx="101">
                <c:v>2684.4920000000002</c:v>
              </c:pt>
              <c:pt idx="102">
                <c:v>6765.7279999999992</c:v>
              </c:pt>
              <c:pt idx="103">
                <c:v>320.53999999999996</c:v>
              </c:pt>
              <c:pt idx="104">
                <c:v>808.16199999999992</c:v>
              </c:pt>
              <c:pt idx="105">
                <c:v>2454.9280000000008</c:v>
              </c:pt>
              <c:pt idx="106">
                <c:v>3288.471</c:v>
              </c:pt>
              <c:pt idx="107">
                <c:v>1538.1100000000001</c:v>
              </c:pt>
              <c:pt idx="108">
                <c:v>582.64599999999996</c:v>
              </c:pt>
              <c:pt idx="109">
                <c:v>7294.1850000000004</c:v>
              </c:pt>
              <c:pt idx="110">
                <c:v>3288.1100000000006</c:v>
              </c:pt>
              <c:pt idx="111">
                <c:v>3196.7520000000004</c:v>
              </c:pt>
              <c:pt idx="112">
                <c:v>1874.1719999999998</c:v>
              </c:pt>
              <c:pt idx="113">
                <c:v>6255.3510000000006</c:v>
              </c:pt>
              <c:pt idx="114">
                <c:v>1526.5</c:v>
              </c:pt>
              <c:pt idx="115">
                <c:v>1006.3560000000001</c:v>
              </c:pt>
              <c:pt idx="116">
                <c:v>2562.3820000000005</c:v>
              </c:pt>
              <c:pt idx="117">
                <c:v>658.46600000000012</c:v>
              </c:pt>
              <c:pt idx="118">
                <c:v>1338.8419999999999</c:v>
              </c:pt>
              <c:pt idx="119">
                <c:v>949.43000000000006</c:v>
              </c:pt>
              <c:pt idx="120">
                <c:v>1673.8880000000001</c:v>
              </c:pt>
              <c:pt idx="121">
                <c:v>1278.954</c:v>
              </c:pt>
              <c:pt idx="122">
                <c:v>537.63200000000006</c:v>
              </c:pt>
              <c:pt idx="123">
                <c:v>16.520000000000003</c:v>
              </c:pt>
              <c:pt idx="124">
                <c:v>1262.0139999999999</c:v>
              </c:pt>
              <c:pt idx="125">
                <c:v>1136.5920000000001</c:v>
              </c:pt>
              <c:pt idx="126">
                <c:v>2033.9680000000001</c:v>
              </c:pt>
              <c:pt idx="127">
                <c:v>565.39199999999994</c:v>
              </c:pt>
              <c:pt idx="128">
                <c:v>3036.5469999999996</c:v>
              </c:pt>
              <c:pt idx="129">
                <c:v>3789.7228</c:v>
              </c:pt>
              <c:pt idx="130">
                <c:v>639.76599999999996</c:v>
              </c:pt>
              <c:pt idx="131">
                <c:v>3241.898000000001</c:v>
              </c:pt>
              <c:pt idx="132">
                <c:v>11164.974</c:v>
              </c:pt>
              <c:pt idx="133">
                <c:v>6076.1389999999992</c:v>
              </c:pt>
              <c:pt idx="134">
                <c:v>904.46799999999996</c:v>
              </c:pt>
              <c:pt idx="135">
                <c:v>1679.7239999999999</c:v>
              </c:pt>
              <c:pt idx="136">
                <c:v>1537.2360000000003</c:v>
              </c:pt>
              <c:pt idx="137">
                <c:v>5402.2539999999981</c:v>
              </c:pt>
              <c:pt idx="138">
                <c:v>1770.9449999999999</c:v>
              </c:pt>
              <c:pt idx="139">
                <c:v>1661.6100000000001</c:v>
              </c:pt>
              <c:pt idx="140">
                <c:v>884.6400000000001</c:v>
              </c:pt>
              <c:pt idx="141">
                <c:v>2471.6500000000005</c:v>
              </c:pt>
              <c:pt idx="142">
                <c:v>2533.3139999999999</c:v>
              </c:pt>
              <c:pt idx="143">
                <c:v>844.45800000000008</c:v>
              </c:pt>
              <c:pt idx="144">
                <c:v>1475.144</c:v>
              </c:pt>
              <c:pt idx="145">
                <c:v>3154.855</c:v>
              </c:pt>
              <c:pt idx="146">
                <c:v>3913.4179999999997</c:v>
              </c:pt>
              <c:pt idx="147">
                <c:v>2305.7120000000004</c:v>
              </c:pt>
              <c:pt idx="148">
                <c:v>2754.2159999999999</c:v>
              </c:pt>
              <c:pt idx="149">
                <c:v>2648.2871999999998</c:v>
              </c:pt>
              <c:pt idx="150">
                <c:v>1205.5840000000003</c:v>
              </c:pt>
              <c:pt idx="151">
                <c:v>2830.6279999999997</c:v>
              </c:pt>
              <c:pt idx="152">
                <c:v>1421.9539999999997</c:v>
              </c:pt>
              <c:pt idx="153">
                <c:v>2945.3209999999999</c:v>
              </c:pt>
              <c:pt idx="154">
                <c:v>5888.2750000000005</c:v>
              </c:pt>
              <c:pt idx="155">
                <c:v>3202.1620000000003</c:v>
              </c:pt>
              <c:pt idx="156">
                <c:v>12129.071999999998</c:v>
              </c:pt>
              <c:pt idx="157">
                <c:v>8954.02</c:v>
              </c:pt>
              <c:pt idx="158">
                <c:v>3651.8585000000003</c:v>
              </c:pt>
              <c:pt idx="159">
                <c:v>1949.1999999999998</c:v>
              </c:pt>
              <c:pt idx="160">
                <c:v>2870.05</c:v>
              </c:pt>
              <c:pt idx="161">
                <c:v>287.98999999999995</c:v>
              </c:pt>
              <c:pt idx="162">
                <c:v>550.64400000000001</c:v>
              </c:pt>
              <c:pt idx="163">
                <c:v>1659.4380000000001</c:v>
              </c:pt>
              <c:pt idx="164">
                <c:v>1077.2285000000002</c:v>
              </c:pt>
              <c:pt idx="165">
                <c:v>5690.0550000000003</c:v>
              </c:pt>
              <c:pt idx="166">
                <c:v>1148.78</c:v>
              </c:pt>
              <c:pt idx="167">
                <c:v>4246.4555</c:v>
              </c:pt>
              <c:pt idx="168">
                <c:v>113.83199999999999</c:v>
              </c:pt>
              <c:pt idx="169">
                <c:v>10880.545999999998</c:v>
              </c:pt>
              <c:pt idx="170">
                <c:v>2148.8519999999999</c:v>
              </c:pt>
              <c:pt idx="171">
                <c:v>2372.75</c:v>
              </c:pt>
              <c:pt idx="172">
                <c:v>2540.6309999999999</c:v>
              </c:pt>
              <c:pt idx="173">
                <c:v>475.90000000000009</c:v>
              </c:pt>
              <c:pt idx="174">
                <c:v>1300.076</c:v>
              </c:pt>
              <c:pt idx="175">
                <c:v>6339.5575999999992</c:v>
              </c:pt>
              <c:pt idx="176">
                <c:v>2269.7015000000006</c:v>
              </c:pt>
              <c:pt idx="177">
                <c:v>2854.1150000000007</c:v>
              </c:pt>
              <c:pt idx="178">
                <c:v>2353.5859999999998</c:v>
              </c:pt>
              <c:pt idx="179">
                <c:v>3984.4524000000006</c:v>
              </c:pt>
              <c:pt idx="180">
                <c:v>1600.55</c:v>
              </c:pt>
              <c:pt idx="181">
                <c:v>2900.0260000000003</c:v>
              </c:pt>
              <c:pt idx="182">
                <c:v>1582.1090000000004</c:v>
              </c:pt>
              <c:pt idx="183">
                <c:v>3041.5659999999998</c:v>
              </c:pt>
              <c:pt idx="184">
                <c:v>1860.732</c:v>
              </c:pt>
              <c:pt idx="185">
                <c:v>2370.3136</c:v>
              </c:pt>
              <c:pt idx="186">
                <c:v>1397.8724</c:v>
              </c:pt>
              <c:pt idx="187">
                <c:v>3256.4800000000005</c:v>
              </c:pt>
              <c:pt idx="188">
                <c:v>3336.1680000000006</c:v>
              </c:pt>
              <c:pt idx="189">
                <c:v>1503.1120000000001</c:v>
              </c:pt>
              <c:pt idx="190">
                <c:v>6528.0339999999997</c:v>
              </c:pt>
              <c:pt idx="191">
                <c:v>4282.1759999999986</c:v>
              </c:pt>
              <c:pt idx="192">
                <c:v>2171.5990000000002</c:v>
              </c:pt>
              <c:pt idx="193">
                <c:v>3272.2000000000003</c:v>
              </c:pt>
              <c:pt idx="194">
                <c:v>8350.8680000000004</c:v>
              </c:pt>
              <c:pt idx="195">
                <c:v>1322.0340000000003</c:v>
              </c:pt>
              <c:pt idx="196">
                <c:v>2839.2272000000003</c:v>
              </c:pt>
              <c:pt idx="197">
                <c:v>1687.04</c:v>
              </c:pt>
              <c:pt idx="198">
                <c:v>1050.636</c:v>
              </c:pt>
              <c:pt idx="199">
                <c:v>6345.1030000000001</c:v>
              </c:pt>
              <c:pt idx="200">
                <c:v>1762.2130000000002</c:v>
              </c:pt>
              <c:pt idx="201">
                <c:v>1119.4830000000004</c:v>
              </c:pt>
              <c:pt idx="202">
                <c:v>4531.6460000000015</c:v>
              </c:pt>
              <c:pt idx="203">
                <c:v>4932.8719999999994</c:v>
              </c:pt>
              <c:pt idx="204">
                <c:v>2650.5569999999998</c:v>
              </c:pt>
              <c:pt idx="205">
                <c:v>2215.002</c:v>
              </c:pt>
              <c:pt idx="206">
                <c:v>2973.0940000000001</c:v>
              </c:pt>
              <c:pt idx="207">
                <c:v>2390.5340000000001</c:v>
              </c:pt>
              <c:pt idx="208">
                <c:v>797.83199999999988</c:v>
              </c:pt>
              <c:pt idx="209">
                <c:v>1058.616</c:v>
              </c:pt>
              <c:pt idx="210">
                <c:v>2881.8128000000002</c:v>
              </c:pt>
              <c:pt idx="211">
                <c:v>1080.751</c:v>
              </c:pt>
              <c:pt idx="212">
                <c:v>2332.5770000000002</c:v>
              </c:pt>
              <c:pt idx="213">
                <c:v>4802.3939999999993</c:v>
              </c:pt>
              <c:pt idx="214">
                <c:v>7198.7609999999986</c:v>
              </c:pt>
              <c:pt idx="215">
                <c:v>2550.8739999999998</c:v>
              </c:pt>
              <c:pt idx="216">
                <c:v>4655.896999999999</c:v>
              </c:pt>
              <c:pt idx="217">
                <c:v>1174.6179999999999</c:v>
              </c:pt>
              <c:pt idx="218">
                <c:v>3195.8180000000002</c:v>
              </c:pt>
              <c:pt idx="219">
                <c:v>1458.2580000000003</c:v>
              </c:pt>
              <c:pt idx="220">
                <c:v>585.02</c:v>
              </c:pt>
              <c:pt idx="221">
                <c:v>4074.4720000000011</c:v>
              </c:pt>
              <c:pt idx="222">
                <c:v>1081.4659999999999</c:v>
              </c:pt>
              <c:pt idx="223">
                <c:v>3318.4859999999994</c:v>
              </c:pt>
              <c:pt idx="224">
                <c:v>5480.7240000000002</c:v>
              </c:pt>
              <c:pt idx="225">
                <c:v>1711.692</c:v>
              </c:pt>
              <c:pt idx="226">
                <c:v>2012.5200000000002</c:v>
              </c:pt>
              <c:pt idx="227">
                <c:v>1300.0315000000003</c:v>
              </c:pt>
              <c:pt idx="228">
                <c:v>156.76</c:v>
              </c:pt>
              <c:pt idx="229">
                <c:v>3341.5870000000004</c:v>
              </c:pt>
              <c:pt idx="230">
                <c:v>5271.6279999999997</c:v>
              </c:pt>
              <c:pt idx="231">
                <c:v>3539.3220000000001</c:v>
              </c:pt>
              <c:pt idx="232">
                <c:v>2501.6880000000001</c:v>
              </c:pt>
              <c:pt idx="233">
                <c:v>1376.7919999999999</c:v>
              </c:pt>
              <c:pt idx="234">
                <c:v>344.08000000000004</c:v>
              </c:pt>
              <c:pt idx="235">
                <c:v>3908.8028000000004</c:v>
              </c:pt>
              <c:pt idx="236">
                <c:v>269.54200000000003</c:v>
              </c:pt>
              <c:pt idx="237">
                <c:v>1204.854</c:v>
              </c:pt>
              <c:pt idx="238">
                <c:v>755.60199999999998</c:v>
              </c:pt>
              <c:pt idx="239">
                <c:v>1989.05</c:v>
              </c:pt>
              <c:pt idx="240">
                <c:v>3356.3979999999992</c:v>
              </c:pt>
              <c:pt idx="241">
                <c:v>1267.316</c:v>
              </c:pt>
              <c:pt idx="242">
                <c:v>1155.2019999999998</c:v>
              </c:pt>
              <c:pt idx="243">
                <c:v>1043.096</c:v>
              </c:pt>
              <c:pt idx="244">
                <c:v>2139.79</c:v>
              </c:pt>
              <c:pt idx="245">
                <c:v>3644.9780000000005</c:v>
              </c:pt>
              <c:pt idx="246">
                <c:v>2162.174</c:v>
              </c:pt>
              <c:pt idx="247">
                <c:v>124.28</c:v>
              </c:pt>
              <c:pt idx="248">
                <c:v>3236.3139999999994</c:v>
              </c:pt>
              <c:pt idx="249">
                <c:v>10310.880000000001</c:v>
              </c:pt>
              <c:pt idx="250">
                <c:v>2199.366</c:v>
              </c:pt>
              <c:pt idx="251">
                <c:v>1303.4780000000001</c:v>
              </c:pt>
              <c:pt idx="252">
                <c:v>2567.0100000000002</c:v>
              </c:pt>
              <c:pt idx="253">
                <c:v>2339.598</c:v>
              </c:pt>
              <c:pt idx="254">
                <c:v>4358.1279999999997</c:v>
              </c:pt>
              <c:pt idx="255">
                <c:v>1245.788</c:v>
              </c:pt>
              <c:pt idx="256">
                <c:v>2767.2190000000001</c:v>
              </c:pt>
              <c:pt idx="257">
                <c:v>3484.92</c:v>
              </c:pt>
              <c:pt idx="258">
                <c:v>1832.02</c:v>
              </c:pt>
              <c:pt idx="259">
                <c:v>5478.0607999999993</c:v>
              </c:pt>
              <c:pt idx="260">
                <c:v>944.59999999999991</c:v>
              </c:pt>
              <c:pt idx="261">
                <c:v>684.17100000000005</c:v>
              </c:pt>
              <c:pt idx="262">
                <c:v>933.70400000000006</c:v>
              </c:pt>
              <c:pt idx="263">
                <c:v>1643.2550000000001</c:v>
              </c:pt>
              <c:pt idx="264">
                <c:v>825.95</c:v>
              </c:pt>
              <c:pt idx="265">
                <c:v>1219.5300000000002</c:v>
              </c:pt>
              <c:pt idx="266">
                <c:v>3510.4580000000001</c:v>
              </c:pt>
              <c:pt idx="267">
                <c:v>2846.7050000000004</c:v>
              </c:pt>
              <c:pt idx="268">
                <c:v>461.91400000000004</c:v>
              </c:pt>
              <c:pt idx="269">
                <c:v>228.99</c:v>
              </c:pt>
              <c:pt idx="270">
                <c:v>4657.924</c:v>
              </c:pt>
              <c:pt idx="271">
                <c:v>1041.0420000000001</c:v>
              </c:pt>
              <c:pt idx="272">
                <c:v>3071.1259999999997</c:v>
              </c:pt>
              <c:pt idx="273">
                <c:v>3082.6530000000002</c:v>
              </c:pt>
              <c:pt idx="274">
                <c:v>4588.4359999999997</c:v>
              </c:pt>
              <c:pt idx="275">
                <c:v>2656.6909999999998</c:v>
              </c:pt>
              <c:pt idx="276">
                <c:v>1186.326</c:v>
              </c:pt>
              <c:pt idx="277">
                <c:v>923.88400000000001</c:v>
              </c:pt>
              <c:pt idx="278">
                <c:v>366.822</c:v>
              </c:pt>
              <c:pt idx="279">
                <c:v>2456.6380000000004</c:v>
              </c:pt>
              <c:pt idx="280">
                <c:v>2984.0539999999992</c:v>
              </c:pt>
              <c:pt idx="281">
                <c:v>3418.7420000000002</c:v>
              </c:pt>
              <c:pt idx="282">
                <c:v>1383.1440000000002</c:v>
              </c:pt>
              <c:pt idx="283">
                <c:v>4256.2720000000008</c:v>
              </c:pt>
              <c:pt idx="284">
                <c:v>3736.1979999999994</c:v>
              </c:pt>
              <c:pt idx="285">
                <c:v>2678.4380000000001</c:v>
              </c:pt>
              <c:pt idx="286">
                <c:v>4046.7460000000005</c:v>
              </c:pt>
              <c:pt idx="287">
                <c:v>3889.3659999999995</c:v>
              </c:pt>
              <c:pt idx="288">
                <c:v>2271.2839999999997</c:v>
              </c:pt>
              <c:pt idx="289">
                <c:v>6987.195999999999</c:v>
              </c:pt>
              <c:pt idx="290">
                <c:v>2523.2659999999996</c:v>
              </c:pt>
              <c:pt idx="291">
                <c:v>79.75</c:v>
              </c:pt>
              <c:pt idx="292">
                <c:v>2819.4670000000006</c:v>
              </c:pt>
              <c:pt idx="293">
                <c:v>4172.8460000000005</c:v>
              </c:pt>
              <c:pt idx="294">
                <c:v>3582.82</c:v>
              </c:pt>
              <c:pt idx="295">
                <c:v>3078.6240000000003</c:v>
              </c:pt>
              <c:pt idx="296">
                <c:v>4355.1499999999996</c:v>
              </c:pt>
              <c:pt idx="297">
                <c:v>1361.2440000000004</c:v>
              </c:pt>
              <c:pt idx="298">
                <c:v>1255.6819999999998</c:v>
              </c:pt>
              <c:pt idx="299">
                <c:v>3919.7760000000003</c:v>
              </c:pt>
              <c:pt idx="300">
                <c:v>1568.44</c:v>
              </c:pt>
              <c:pt idx="301">
                <c:v>2454.6220000000003</c:v>
              </c:pt>
              <c:pt idx="302">
                <c:v>1284.3799999999999</c:v>
              </c:pt>
              <c:pt idx="303">
                <c:v>4716.2880000000005</c:v>
              </c:pt>
              <c:pt idx="304">
                <c:v>1888.0700000000002</c:v>
              </c:pt>
              <c:pt idx="305">
                <c:v>2189.0190000000002</c:v>
              </c:pt>
              <c:pt idx="306">
                <c:v>6497.27</c:v>
              </c:pt>
              <c:pt idx="307">
                <c:v>9351.2119999999977</c:v>
              </c:pt>
              <c:pt idx="308">
                <c:v>2224.0000000000009</c:v>
              </c:pt>
              <c:pt idx="309">
                <c:v>146.9408</c:v>
              </c:pt>
              <c:pt idx="310">
                <c:v>3163.6280000000002</c:v>
              </c:pt>
              <c:pt idx="311">
                <c:v>6049.9660000000003</c:v>
              </c:pt>
              <c:pt idx="312">
                <c:v>11820.119999999999</c:v>
              </c:pt>
              <c:pt idx="313">
                <c:v>1398.3820000000003</c:v>
              </c:pt>
              <c:pt idx="314">
                <c:v>236.53</c:v>
              </c:pt>
              <c:pt idx="315">
                <c:v>226.43600000000001</c:v>
              </c:pt>
              <c:pt idx="316">
                <c:v>1299.2879999999998</c:v>
              </c:pt>
              <c:pt idx="317">
                <c:v>251.35999999999999</c:v>
              </c:pt>
              <c:pt idx="318">
                <c:v>883.53200000000015</c:v>
              </c:pt>
              <c:pt idx="319">
                <c:v>1990.3140000000001</c:v>
              </c:pt>
              <c:pt idx="320">
                <c:v>5248.7870000000003</c:v>
              </c:pt>
              <c:pt idx="321">
                <c:v>785.62800000000004</c:v>
              </c:pt>
              <c:pt idx="322">
                <c:v>8236.7648000000008</c:v>
              </c:pt>
              <c:pt idx="323">
                <c:v>358.1</c:v>
              </c:pt>
              <c:pt idx="324">
                <c:v>4877.7839999999997</c:v>
              </c:pt>
              <c:pt idx="325">
                <c:v>2163.3000000000002</c:v>
              </c:pt>
              <c:pt idx="326">
                <c:v>2584.1580000000004</c:v>
              </c:pt>
              <c:pt idx="327">
                <c:v>9300.2539999999972</c:v>
              </c:pt>
              <c:pt idx="328">
                <c:v>886.51999999999987</c:v>
              </c:pt>
              <c:pt idx="329">
                <c:v>3247.6419999999994</c:v>
              </c:pt>
              <c:pt idx="330">
                <c:v>736.27599999999995</c:v>
              </c:pt>
              <c:pt idx="331">
                <c:v>2533.1639999999998</c:v>
              </c:pt>
              <c:pt idx="332">
                <c:v>218.66800000000001</c:v>
              </c:pt>
              <c:pt idx="333">
                <c:v>3690.2840000000001</c:v>
              </c:pt>
              <c:pt idx="334">
                <c:v>12873.297999999999</c:v>
              </c:pt>
              <c:pt idx="335">
                <c:v>2872.6300000000006</c:v>
              </c:pt>
              <c:pt idx="336">
                <c:v>4930.4739999999993</c:v>
              </c:pt>
              <c:pt idx="337">
                <c:v>744.57399999999996</c:v>
              </c:pt>
              <c:pt idx="338">
                <c:v>5040.7360000000008</c:v>
              </c:pt>
              <c:pt idx="339">
                <c:v>2358.6759999999999</c:v>
              </c:pt>
              <c:pt idx="340">
                <c:v>1214.9559999999999</c:v>
              </c:pt>
              <c:pt idx="341">
                <c:v>3254.9490000000005</c:v>
              </c:pt>
              <c:pt idx="342">
                <c:v>6366.3919999999998</c:v>
              </c:pt>
              <c:pt idx="343">
                <c:v>1571.5229999999999</c:v>
              </c:pt>
              <c:pt idx="344">
                <c:v>2279.5860000000002</c:v>
              </c:pt>
              <c:pt idx="345">
                <c:v>4427.1420000000007</c:v>
              </c:pt>
              <c:pt idx="346">
                <c:v>7721.7139999999999</c:v>
              </c:pt>
              <c:pt idx="347">
                <c:v>2203.7000000000003</c:v>
              </c:pt>
              <c:pt idx="348">
                <c:v>3159.1220000000003</c:v>
              </c:pt>
              <c:pt idx="349">
                <c:v>1804.1460000000002</c:v>
              </c:pt>
              <c:pt idx="350">
                <c:v>1934.2720000000004</c:v>
              </c:pt>
              <c:pt idx="351">
                <c:v>955.12400000000025</c:v>
              </c:pt>
              <c:pt idx="352">
                <c:v>2240.5800000000004</c:v>
              </c:pt>
              <c:pt idx="353">
                <c:v>383.81200000000001</c:v>
              </c:pt>
              <c:pt idx="354">
                <c:v>71.262999999999991</c:v>
              </c:pt>
              <c:pt idx="355">
                <c:v>1911.8440000000003</c:v>
              </c:pt>
              <c:pt idx="356">
                <c:v>2709.6320000000005</c:v>
              </c:pt>
              <c:pt idx="357">
                <c:v>1058.1080000000002</c:v>
              </c:pt>
              <c:pt idx="358">
                <c:v>1791.605</c:v>
              </c:pt>
              <c:pt idx="359">
                <c:v>2371.4479999999999</c:v>
              </c:pt>
              <c:pt idx="360">
                <c:v>309.28100000000006</c:v>
              </c:pt>
              <c:pt idx="361">
                <c:v>709.17800000000011</c:v>
              </c:pt>
              <c:pt idx="362">
                <c:v>1669.1350000000002</c:v>
              </c:pt>
              <c:pt idx="363">
                <c:v>1388.682</c:v>
              </c:pt>
              <c:pt idx="364">
                <c:v>1082.9180000000001</c:v>
              </c:pt>
              <c:pt idx="365">
                <c:v>3173.8739999999998</c:v>
              </c:pt>
              <c:pt idx="366">
                <c:v>3635.5940000000001</c:v>
              </c:pt>
              <c:pt idx="367">
                <c:v>1733.4430000000002</c:v>
              </c:pt>
              <c:pt idx="368">
                <c:v>1090.8380000000002</c:v>
              </c:pt>
              <c:pt idx="369">
                <c:v>4198.3320000000003</c:v>
              </c:pt>
              <c:pt idx="370">
                <c:v>303.94799999999998</c:v>
              </c:pt>
              <c:pt idx="371">
                <c:v>1417.654</c:v>
              </c:pt>
              <c:pt idx="372">
                <c:v>7754.9759999999997</c:v>
              </c:pt>
              <c:pt idx="373">
                <c:v>3760.0279999999998</c:v>
              </c:pt>
              <c:pt idx="374">
                <c:v>4760.4340000000011</c:v>
              </c:pt>
              <c:pt idx="375">
                <c:v>864.94700000000012</c:v>
              </c:pt>
              <c:pt idx="376">
                <c:v>1156.6579999999999</c:v>
              </c:pt>
              <c:pt idx="377">
                <c:v>1131.0640000000001</c:v>
              </c:pt>
              <c:pt idx="378">
                <c:v>863.87999999999988</c:v>
              </c:pt>
              <c:pt idx="379">
                <c:v>8697.8430000000008</c:v>
              </c:pt>
              <c:pt idx="380">
                <c:v>4867.2000000000007</c:v>
              </c:pt>
              <c:pt idx="381">
                <c:v>6760.8149999999987</c:v>
              </c:pt>
              <c:pt idx="382">
                <c:v>195</c:v>
              </c:pt>
              <c:pt idx="383">
                <c:v>2772.0550000000007</c:v>
              </c:pt>
              <c:pt idx="384">
                <c:v>2152.3520000000003</c:v>
              </c:pt>
              <c:pt idx="385">
                <c:v>1507.0180000000003</c:v>
              </c:pt>
              <c:pt idx="386">
                <c:v>528.91000000000008</c:v>
              </c:pt>
              <c:pt idx="387">
                <c:v>9799.9230000000007</c:v>
              </c:pt>
              <c:pt idx="388">
                <c:v>2725.2560000000003</c:v>
              </c:pt>
              <c:pt idx="389">
                <c:v>7625.0760000000018</c:v>
              </c:pt>
              <c:pt idx="390">
                <c:v>3868.02</c:v>
              </c:pt>
              <c:pt idx="391">
                <c:v>7610.8639999999996</c:v>
              </c:pt>
              <c:pt idx="392">
                <c:v>959.47699999999998</c:v>
              </c:pt>
              <c:pt idx="393">
                <c:v>900.55200000000013</c:v>
              </c:pt>
              <c:pt idx="394">
                <c:v>469.16900000000004</c:v>
              </c:pt>
              <c:pt idx="395">
                <c:v>1244.086</c:v>
              </c:pt>
              <c:pt idx="396">
                <c:v>6491.0260000000017</c:v>
              </c:pt>
              <c:pt idx="397">
                <c:v>7954.9979999999996</c:v>
              </c:pt>
              <c:pt idx="398">
                <c:v>644.11879999999996</c:v>
              </c:pt>
              <c:pt idx="399">
                <c:v>385.43000000000006</c:v>
              </c:pt>
              <c:pt idx="400">
                <c:v>2516.4939999999997</c:v>
              </c:pt>
              <c:pt idx="401">
                <c:v>2518.1149999999998</c:v>
              </c:pt>
              <c:pt idx="402">
                <c:v>695.44200000000012</c:v>
              </c:pt>
              <c:pt idx="403">
                <c:v>1428.731</c:v>
              </c:pt>
              <c:pt idx="404">
                <c:v>3747.6680000000001</c:v>
              </c:pt>
              <c:pt idx="405">
                <c:v>858.57600000000002</c:v>
              </c:pt>
              <c:pt idx="406">
                <c:v>2932.4840000000004</c:v>
              </c:pt>
              <c:pt idx="407">
                <c:v>1707.7099999999998</c:v>
              </c:pt>
              <c:pt idx="408">
                <c:v>8828.0304999999989</c:v>
              </c:pt>
              <c:pt idx="409">
                <c:v>2697.2480000000005</c:v>
              </c:pt>
              <c:pt idx="410">
                <c:v>2256.3939999999998</c:v>
              </c:pt>
              <c:pt idx="411">
                <c:v>2833.9259999999999</c:v>
              </c:pt>
              <c:pt idx="412">
                <c:v>2201.6860000000001</c:v>
              </c:pt>
              <c:pt idx="413">
                <c:v>2260.9579999999996</c:v>
              </c:pt>
              <c:pt idx="414">
                <c:v>3152.6149999999998</c:v>
              </c:pt>
              <c:pt idx="415">
                <c:v>2120.9540000000002</c:v>
              </c:pt>
              <c:pt idx="416">
                <c:v>8282.3580000000002</c:v>
              </c:pt>
              <c:pt idx="417">
                <c:v>10604.266</c:v>
              </c:pt>
              <c:pt idx="418">
                <c:v>88.472000000000008</c:v>
              </c:pt>
              <c:pt idx="419">
                <c:v>1569.4639999999999</c:v>
              </c:pt>
              <c:pt idx="420">
                <c:v>3312.8639999999991</c:v>
              </c:pt>
              <c:pt idx="421">
                <c:v>1888.9639999999999</c:v>
              </c:pt>
              <c:pt idx="422">
                <c:v>3100.6119999999996</c:v>
              </c:pt>
              <c:pt idx="423">
                <c:v>5620.1860000000006</c:v>
              </c:pt>
              <c:pt idx="424">
                <c:v>2617.2720000000004</c:v>
              </c:pt>
              <c:pt idx="425">
                <c:v>908.82099999999991</c:v>
              </c:pt>
              <c:pt idx="426">
                <c:v>1686.7312000000002</c:v>
              </c:pt>
              <c:pt idx="427">
                <c:v>4416.5200000000004</c:v>
              </c:pt>
              <c:pt idx="428">
                <c:v>2171.9620000000004</c:v>
              </c:pt>
              <c:pt idx="429">
                <c:v>3057.0999999999995</c:v>
              </c:pt>
              <c:pt idx="430">
                <c:v>4642.0884000000005</c:v>
              </c:pt>
              <c:pt idx="431">
                <c:v>8181.2560000000003</c:v>
              </c:pt>
              <c:pt idx="432">
                <c:v>5952.8590000000022</c:v>
              </c:pt>
              <c:pt idx="433">
                <c:v>1519.5060000000001</c:v>
              </c:pt>
              <c:pt idx="434">
                <c:v>3908.2619999999997</c:v>
              </c:pt>
              <c:pt idx="435">
                <c:v>5016.4880000000012</c:v>
              </c:pt>
              <c:pt idx="436">
                <c:v>449.09600000000006</c:v>
              </c:pt>
              <c:pt idx="437">
                <c:v>2744.7420000000002</c:v>
              </c:pt>
              <c:pt idx="438">
                <c:v>983.92199999999991</c:v>
              </c:pt>
              <c:pt idx="439">
                <c:v>2243.5099999999998</c:v>
              </c:pt>
              <c:pt idx="440">
                <c:v>3918.9659999999999</c:v>
              </c:pt>
              <c:pt idx="441">
                <c:v>14175.228999999999</c:v>
              </c:pt>
              <c:pt idx="442">
                <c:v>453.53800000000001</c:v>
              </c:pt>
              <c:pt idx="443">
                <c:v>1146.0500000000002</c:v>
              </c:pt>
              <c:pt idx="444">
                <c:v>5990.7990000000009</c:v>
              </c:pt>
              <c:pt idx="445">
                <c:v>2280.5800000000004</c:v>
              </c:pt>
              <c:pt idx="446">
                <c:v>4909.4720000000007</c:v>
              </c:pt>
              <c:pt idx="447">
                <c:v>50.188000000000002</c:v>
              </c:pt>
              <c:pt idx="448">
                <c:v>287.42599999999999</c:v>
              </c:pt>
              <c:pt idx="449">
                <c:v>329.87599999999998</c:v>
              </c:pt>
              <c:pt idx="450">
                <c:v>8673.2219999999979</c:v>
              </c:pt>
              <c:pt idx="451">
                <c:v>4985.6760000000004</c:v>
              </c:pt>
              <c:pt idx="452">
                <c:v>1469.4500000000003</c:v>
              </c:pt>
              <c:pt idx="453">
                <c:v>2238.0610000000001</c:v>
              </c:pt>
              <c:pt idx="454">
                <c:v>2741.2040000000002</c:v>
              </c:pt>
              <c:pt idx="455">
                <c:v>5.3040000000000003</c:v>
              </c:pt>
              <c:pt idx="456">
                <c:v>2580.7039999999997</c:v>
              </c:pt>
              <c:pt idx="457">
                <c:v>7663.1259999999993</c:v>
              </c:pt>
              <c:pt idx="458">
                <c:v>2295.3320000000003</c:v>
              </c:pt>
              <c:pt idx="459">
                <c:v>5142.8919999999998</c:v>
              </c:pt>
              <c:pt idx="460">
                <c:v>4492.9459999999999</c:v>
              </c:pt>
              <c:pt idx="461">
                <c:v>2845.27</c:v>
              </c:pt>
              <c:pt idx="462">
                <c:v>3246.6260000000002</c:v>
              </c:pt>
              <c:pt idx="463">
                <c:v>2988.674</c:v>
              </c:pt>
              <c:pt idx="464">
                <c:v>3230.308</c:v>
              </c:pt>
              <c:pt idx="465">
                <c:v>1961.934</c:v>
              </c:pt>
              <c:pt idx="466">
                <c:v>318.23900000000003</c:v>
              </c:pt>
              <c:pt idx="467">
                <c:v>1879.3059999999998</c:v>
              </c:pt>
              <c:pt idx="468">
                <c:v>2095.0639999999999</c:v>
              </c:pt>
              <c:pt idx="469">
                <c:v>1346.7740000000001</c:v>
              </c:pt>
              <c:pt idx="470">
                <c:v>756.60599999999999</c:v>
              </c:pt>
              <c:pt idx="471">
                <c:v>3653.3990000000003</c:v>
              </c:pt>
              <c:pt idx="472">
                <c:v>2936.2519999999995</c:v>
              </c:pt>
              <c:pt idx="473">
                <c:v>1259.04</c:v>
              </c:pt>
              <c:pt idx="474">
                <c:v>2633.5819999999999</c:v>
              </c:pt>
              <c:pt idx="475">
                <c:v>1739.6889999999999</c:v>
              </c:pt>
              <c:pt idx="476">
                <c:v>644.35</c:v>
              </c:pt>
              <c:pt idx="477">
                <c:v>3930.5089999999996</c:v>
              </c:pt>
              <c:pt idx="478">
                <c:v>1010.2560000000001</c:v>
              </c:pt>
              <c:pt idx="479">
                <c:v>5420.5140000000001</c:v>
              </c:pt>
              <c:pt idx="480">
                <c:v>368.88</c:v>
              </c:pt>
              <c:pt idx="481">
                <c:v>1008.136</c:v>
              </c:pt>
              <c:pt idx="482">
                <c:v>1314.0230000000001</c:v>
              </c:pt>
              <c:pt idx="483">
                <c:v>2725.982</c:v>
              </c:pt>
              <c:pt idx="484">
                <c:v>2394.0249999999996</c:v>
              </c:pt>
              <c:pt idx="485">
                <c:v>1548.7019999999998</c:v>
              </c:pt>
              <c:pt idx="486">
                <c:v>10663.727999999997</c:v>
              </c:pt>
              <c:pt idx="487">
                <c:v>593.60599999999999</c:v>
              </c:pt>
              <c:pt idx="488">
                <c:v>3766.3820000000001</c:v>
              </c:pt>
              <c:pt idx="489">
                <c:v>7443.6900000000005</c:v>
              </c:pt>
              <c:pt idx="490">
                <c:v>2254.2849999999999</c:v>
              </c:pt>
              <c:pt idx="491">
                <c:v>2722.8429999999998</c:v>
              </c:pt>
              <c:pt idx="492">
                <c:v>2921.4999999999991</c:v>
              </c:pt>
              <c:pt idx="493">
                <c:v>4432.1379999999999</c:v>
              </c:pt>
              <c:pt idx="494">
                <c:v>400.01600000000002</c:v>
              </c:pt>
              <c:pt idx="495">
                <c:v>2456.1819999999998</c:v>
              </c:pt>
              <c:pt idx="496">
                <c:v>3206.1320000000001</c:v>
              </c:pt>
              <c:pt idx="497">
                <c:v>1560.05</c:v>
              </c:pt>
              <c:pt idx="498">
                <c:v>922.48700000000008</c:v>
              </c:pt>
              <c:pt idx="499">
                <c:v>2564.9059999999999</c:v>
              </c:pt>
              <c:pt idx="500">
                <c:v>475.65599999999995</c:v>
              </c:pt>
              <c:pt idx="501">
                <c:v>639.178</c:v>
              </c:pt>
              <c:pt idx="502">
                <c:v>4299.1609999999991</c:v>
              </c:pt>
              <c:pt idx="503">
                <c:v>1303.893</c:v>
              </c:pt>
              <c:pt idx="504">
                <c:v>2426.0669999999996</c:v>
              </c:pt>
              <c:pt idx="505">
                <c:v>2258.192</c:v>
              </c:pt>
              <c:pt idx="506">
                <c:v>1252.8000000000002</c:v>
              </c:pt>
              <c:pt idx="507">
                <c:v>795.15400000000011</c:v>
              </c:pt>
              <c:pt idx="508">
                <c:v>3785.2759999999998</c:v>
              </c:pt>
              <c:pt idx="509">
                <c:v>937.03899999999999</c:v>
              </c:pt>
              <c:pt idx="510">
                <c:v>2350.1880000000001</c:v>
              </c:pt>
              <c:pt idx="511">
                <c:v>1342.2819999999999</c:v>
              </c:pt>
              <c:pt idx="512">
                <c:v>1613.402</c:v>
              </c:pt>
              <c:pt idx="513">
                <c:v>1908.4531999999999</c:v>
              </c:pt>
              <c:pt idx="514">
                <c:v>6320.7460000000001</c:v>
              </c:pt>
              <c:pt idx="515">
                <c:v>2071.9140000000002</c:v>
              </c:pt>
              <c:pt idx="516">
                <c:v>3144.6779999999999</c:v>
              </c:pt>
              <c:pt idx="517">
                <c:v>2203.7780000000002</c:v>
              </c:pt>
              <c:pt idx="518">
                <c:v>1687.027</c:v>
              </c:pt>
              <c:pt idx="519">
                <c:v>2890.1390000000001</c:v>
              </c:pt>
              <c:pt idx="520">
                <c:v>370.34799999999996</c:v>
              </c:pt>
              <c:pt idx="521">
                <c:v>3805.7140000000009</c:v>
              </c:pt>
              <c:pt idx="522">
                <c:v>1204.9099999999999</c:v>
              </c:pt>
              <c:pt idx="523">
                <c:v>1242.8330000000001</c:v>
              </c:pt>
              <c:pt idx="524">
                <c:v>776.38400000000001</c:v>
              </c:pt>
              <c:pt idx="525">
                <c:v>2302.3679999999999</c:v>
              </c:pt>
              <c:pt idx="526">
                <c:v>3794.08</c:v>
              </c:pt>
              <c:pt idx="527">
                <c:v>2477.9459999999999</c:v>
              </c:pt>
              <c:pt idx="528">
                <c:v>154.28800000000001</c:v>
              </c:pt>
              <c:pt idx="529">
                <c:v>3983.6420000000003</c:v>
              </c:pt>
              <c:pt idx="530">
                <c:v>855.11599999999999</c:v>
              </c:pt>
              <c:pt idx="531">
                <c:v>2453.2840000000001</c:v>
              </c:pt>
              <c:pt idx="532">
                <c:v>1256.9440000000002</c:v>
              </c:pt>
              <c:pt idx="533">
                <c:v>2984.9480000000003</c:v>
              </c:pt>
              <c:pt idx="534">
                <c:v>742.08200000000011</c:v>
              </c:pt>
              <c:pt idx="535">
                <c:v>2749.8809999999999</c:v>
              </c:pt>
              <c:pt idx="536">
                <c:v>1319.4497999999996</c:v>
              </c:pt>
              <c:pt idx="537">
                <c:v>1428.231</c:v>
              </c:pt>
              <c:pt idx="538">
                <c:v>2218.9800000000005</c:v>
              </c:pt>
              <c:pt idx="539">
                <c:v>5503.0929999999989</c:v>
              </c:pt>
              <c:pt idx="540">
                <c:v>1581.9979999999998</c:v>
              </c:pt>
              <c:pt idx="541">
                <c:v>3061.5429999999997</c:v>
              </c:pt>
              <c:pt idx="542">
                <c:v>1031.6019999999999</c:v>
              </c:pt>
              <c:pt idx="543">
                <c:v>5087.92</c:v>
              </c:pt>
              <c:pt idx="544">
                <c:v>1734.5739999999998</c:v>
              </c:pt>
              <c:pt idx="545">
                <c:v>16.739000000000004</c:v>
              </c:pt>
              <c:pt idx="546">
                <c:v>5341.9000000000005</c:v>
              </c:pt>
              <c:pt idx="547">
                <c:v>5253.8760000000002</c:v>
              </c:pt>
              <c:pt idx="548">
                <c:v>1758.3</c:v>
              </c:pt>
              <c:pt idx="549">
                <c:v>162.232</c:v>
              </c:pt>
              <c:pt idx="550">
                <c:v>775.4140000000001</c:v>
              </c:pt>
              <c:pt idx="551">
                <c:v>4152.6960000000008</c:v>
              </c:pt>
              <c:pt idx="552">
                <c:v>1418.0900000000004</c:v>
              </c:pt>
              <c:pt idx="553">
                <c:v>5529.62</c:v>
              </c:pt>
              <c:pt idx="554">
                <c:v>2461.4040000000009</c:v>
              </c:pt>
              <c:pt idx="555">
                <c:v>1869.58</c:v>
              </c:pt>
              <c:pt idx="556">
                <c:v>4326.1390000000001</c:v>
              </c:pt>
              <c:pt idx="557">
                <c:v>8322.8260000000009</c:v>
              </c:pt>
              <c:pt idx="558">
                <c:v>7234.0139999999992</c:v>
              </c:pt>
              <c:pt idx="559">
                <c:v>2218.9899999999998</c:v>
              </c:pt>
              <c:pt idx="560">
                <c:v>1395.9380000000001</c:v>
              </c:pt>
              <c:pt idx="561">
                <c:v>6459.3439999999991</c:v>
              </c:pt>
              <c:pt idx="562">
                <c:v>2893.4549999999999</c:v>
              </c:pt>
              <c:pt idx="563">
                <c:v>377.16200000000003</c:v>
              </c:pt>
              <c:pt idx="564">
                <c:v>572.048</c:v>
              </c:pt>
              <c:pt idx="565">
                <c:v>2575.8629999999998</c:v>
              </c:pt>
              <c:pt idx="566">
                <c:v>2161.9790000000003</c:v>
              </c:pt>
              <c:pt idx="567">
                <c:v>8241.7389999999978</c:v>
              </c:pt>
              <c:pt idx="568">
                <c:v>2367.277</c:v>
              </c:pt>
              <c:pt idx="569">
                <c:v>2488.31</c:v>
              </c:pt>
              <c:pt idx="570">
                <c:v>273.87199999999996</c:v>
              </c:pt>
              <c:pt idx="571">
                <c:v>2031.4720000000002</c:v>
              </c:pt>
              <c:pt idx="572">
                <c:v>2673.2899999999995</c:v>
              </c:pt>
              <c:pt idx="573">
                <c:v>1821.7420000000002</c:v>
              </c:pt>
              <c:pt idx="574">
                <c:v>2964.8229999999994</c:v>
              </c:pt>
              <c:pt idx="575">
                <c:v>1972.5989999999999</c:v>
              </c:pt>
              <c:pt idx="576">
                <c:v>3908.402</c:v>
              </c:pt>
              <c:pt idx="577">
                <c:v>1228.6980000000001</c:v>
              </c:pt>
              <c:pt idx="578">
                <c:v>7903.1825000000008</c:v>
              </c:pt>
              <c:pt idx="579">
                <c:v>1567.52</c:v>
              </c:pt>
              <c:pt idx="580">
                <c:v>3818.6240000000003</c:v>
              </c:pt>
              <c:pt idx="581">
                <c:v>1832.0640000000001</c:v>
              </c:pt>
              <c:pt idx="582">
                <c:v>2181.4789999999998</c:v>
              </c:pt>
              <c:pt idx="583">
                <c:v>1467.1519999999998</c:v>
              </c:pt>
              <c:pt idx="584">
                <c:v>729.64800000000014</c:v>
              </c:pt>
              <c:pt idx="585">
                <c:v>740.35599999999999</c:v>
              </c:pt>
              <c:pt idx="586">
                <c:v>3086.9070000000002</c:v>
              </c:pt>
              <c:pt idx="587">
                <c:v>1220.0900000000001</c:v>
              </c:pt>
              <c:pt idx="588">
                <c:v>7473.8282000000017</c:v>
              </c:pt>
              <c:pt idx="589">
                <c:v>2493.2140000000004</c:v>
              </c:pt>
              <c:pt idx="590">
                <c:v>1840.1779999999999</c:v>
              </c:pt>
              <c:pt idx="591">
                <c:v>1987.1640000000002</c:v>
              </c:pt>
              <c:pt idx="592">
                <c:v>1441.1520000000005</c:v>
              </c:pt>
              <c:pt idx="593">
                <c:v>239.48100000000005</c:v>
              </c:pt>
              <c:pt idx="594">
                <c:v>1405.402</c:v>
              </c:pt>
              <c:pt idx="595">
                <c:v>7252.608000000002</c:v>
              </c:pt>
              <c:pt idx="596">
                <c:v>1278.6390000000001</c:v>
              </c:pt>
              <c:pt idx="597">
                <c:v>2876.0460000000003</c:v>
              </c:pt>
              <c:pt idx="598">
                <c:v>1061.4880000000001</c:v>
              </c:pt>
              <c:pt idx="599">
                <c:v>1824.2340000000002</c:v>
              </c:pt>
              <c:pt idx="600">
                <c:v>3454.9160000000011</c:v>
              </c:pt>
              <c:pt idx="601">
                <c:v>6843.6339999999991</c:v>
              </c:pt>
              <c:pt idx="602">
                <c:v>729.40800000000013</c:v>
              </c:pt>
              <c:pt idx="603">
                <c:v>8646.9339999999993</c:v>
              </c:pt>
              <c:pt idx="604">
                <c:v>160.57199999999997</c:v>
              </c:pt>
              <c:pt idx="605">
                <c:v>688.32400000000007</c:v>
              </c:pt>
              <c:pt idx="606">
                <c:v>9062.8639999999978</c:v>
              </c:pt>
              <c:pt idx="607">
                <c:v>4115.6620000000003</c:v>
              </c:pt>
              <c:pt idx="608">
                <c:v>1456.9499999999998</c:v>
              </c:pt>
              <c:pt idx="609">
                <c:v>2770</c:v>
              </c:pt>
              <c:pt idx="610">
                <c:v>4893.0430000000006</c:v>
              </c:pt>
              <c:pt idx="611">
                <c:v>1056.8580000000002</c:v>
              </c:pt>
              <c:pt idx="612">
                <c:v>132.738</c:v>
              </c:pt>
              <c:pt idx="613">
                <c:v>2206.1279999999997</c:v>
              </c:pt>
              <c:pt idx="614">
                <c:v>3922.4149999999995</c:v>
              </c:pt>
              <c:pt idx="615">
                <c:v>6108.3379999999997</c:v>
              </c:pt>
              <c:pt idx="616">
                <c:v>954.64519999999993</c:v>
              </c:pt>
              <c:pt idx="617">
                <c:v>2617.9060000000004</c:v>
              </c:pt>
              <c:pt idx="618">
                <c:v>1460.1920000000002</c:v>
              </c:pt>
              <c:pt idx="619">
                <c:v>615.93200000000002</c:v>
              </c:pt>
              <c:pt idx="620">
                <c:v>1008.1959999999999</c:v>
              </c:pt>
              <c:pt idx="621">
                <c:v>3309.1500000000005</c:v>
              </c:pt>
              <c:pt idx="622">
                <c:v>15117.339</c:v>
              </c:pt>
              <c:pt idx="623">
                <c:v>1453.4739999999999</c:v>
              </c:pt>
              <c:pt idx="624">
                <c:v>5153.0839999999998</c:v>
              </c:pt>
              <c:pt idx="625">
                <c:v>48.36</c:v>
              </c:pt>
              <c:pt idx="626">
                <c:v>3221.29</c:v>
              </c:pt>
              <c:pt idx="627">
                <c:v>2663.0860000000002</c:v>
              </c:pt>
              <c:pt idx="628">
                <c:v>876.69600000000003</c:v>
              </c:pt>
              <c:pt idx="629">
                <c:v>4715.4660000000013</c:v>
              </c:pt>
              <c:pt idx="630">
                <c:v>4272.93</c:v>
              </c:pt>
              <c:pt idx="631">
                <c:v>3621.3759999999997</c:v>
              </c:pt>
              <c:pt idx="632">
                <c:v>6979.1800000000012</c:v>
              </c:pt>
              <c:pt idx="633">
                <c:v>3302.2620000000002</c:v>
              </c:pt>
              <c:pt idx="634">
                <c:v>7397.4010000000017</c:v>
              </c:pt>
              <c:pt idx="635">
                <c:v>740.38199999999995</c:v>
              </c:pt>
              <c:pt idx="636">
                <c:v>528.54600000000005</c:v>
              </c:pt>
              <c:pt idx="637">
                <c:v>2912.8940000000002</c:v>
              </c:pt>
              <c:pt idx="638">
                <c:v>2085.7400000000002</c:v>
              </c:pt>
              <c:pt idx="639">
                <c:v>6234.9099999999989</c:v>
              </c:pt>
              <c:pt idx="640">
                <c:v>3279.7459999999996</c:v>
              </c:pt>
              <c:pt idx="641">
                <c:v>221.084</c:v>
              </c:pt>
              <c:pt idx="642">
                <c:v>2786.6319999999996</c:v>
              </c:pt>
              <c:pt idx="643">
                <c:v>5979.0960000000005</c:v>
              </c:pt>
              <c:pt idx="644">
                <c:v>3495.6459999999997</c:v>
              </c:pt>
              <c:pt idx="645">
                <c:v>2067.4499999999998</c:v>
              </c:pt>
              <c:pt idx="646">
                <c:v>1419.7370000000003</c:v>
              </c:pt>
              <c:pt idx="647">
                <c:v>2341.2960000000003</c:v>
              </c:pt>
              <c:pt idx="648">
                <c:v>98.35</c:v>
              </c:pt>
              <c:pt idx="649">
                <c:v>4159.7699999999986</c:v>
              </c:pt>
              <c:pt idx="650">
                <c:v>3815.4780000000005</c:v>
              </c:pt>
              <c:pt idx="651">
                <c:v>5633.3159999999989</c:v>
              </c:pt>
              <c:pt idx="652">
                <c:v>1137.6159999999998</c:v>
              </c:pt>
              <c:pt idx="653">
                <c:v>966.40899999999988</c:v>
              </c:pt>
              <c:pt idx="654">
                <c:v>945.22199999999998</c:v>
              </c:pt>
              <c:pt idx="655">
                <c:v>2170.7160000000008</c:v>
              </c:pt>
              <c:pt idx="656">
                <c:v>22.327999999999999</c:v>
              </c:pt>
              <c:pt idx="657">
                <c:v>3832.3139999999999</c:v>
              </c:pt>
              <c:pt idx="658">
                <c:v>3133.9239999999991</c:v>
              </c:pt>
              <c:pt idx="659">
                <c:v>4793.5430000000006</c:v>
              </c:pt>
              <c:pt idx="660">
                <c:v>970.94200000000012</c:v>
              </c:pt>
              <c:pt idx="661">
                <c:v>1686.9225000000006</c:v>
              </c:pt>
              <c:pt idx="662">
                <c:v>885.75199999999995</c:v>
              </c:pt>
              <c:pt idx="663">
                <c:v>3406.8394999999996</c:v>
              </c:pt>
              <c:pt idx="664">
                <c:v>883.40899999999999</c:v>
              </c:pt>
              <c:pt idx="665">
                <c:v>244.49400000000003</c:v>
              </c:pt>
              <c:pt idx="666">
                <c:v>3362.9635999999991</c:v>
              </c:pt>
              <c:pt idx="667">
                <c:v>3625.3289999999997</c:v>
              </c:pt>
              <c:pt idx="668">
                <c:v>4624.572000000001</c:v>
              </c:pt>
              <c:pt idx="669">
                <c:v>763.54599999999982</c:v>
              </c:pt>
              <c:pt idx="670">
                <c:v>3406.5810000000006</c:v>
              </c:pt>
              <c:pt idx="671">
                <c:v>14142.333999999999</c:v>
              </c:pt>
              <c:pt idx="672">
                <c:v>12209.438000000002</c:v>
              </c:pt>
              <c:pt idx="673">
                <c:v>3949.6560000000004</c:v>
              </c:pt>
              <c:pt idx="674">
                <c:v>1324.0280000000002</c:v>
              </c:pt>
              <c:pt idx="675">
                <c:v>3053.0120000000011</c:v>
              </c:pt>
              <c:pt idx="676">
                <c:v>1348.02</c:v>
              </c:pt>
              <c:pt idx="677">
                <c:v>6410.9959999999992</c:v>
              </c:pt>
              <c:pt idx="678">
                <c:v>3422.7860000000001</c:v>
              </c:pt>
              <c:pt idx="679">
                <c:v>1341.0360000000001</c:v>
              </c:pt>
              <c:pt idx="680">
                <c:v>4371.9580000000014</c:v>
              </c:pt>
              <c:pt idx="681">
                <c:v>1085.078</c:v>
              </c:pt>
              <c:pt idx="682">
                <c:v>3729.7929999999997</c:v>
              </c:pt>
              <c:pt idx="683">
                <c:v>1966.65</c:v>
              </c:pt>
              <c:pt idx="684">
                <c:v>8057.8909999999969</c:v>
              </c:pt>
              <c:pt idx="685">
                <c:v>3979.0649999999996</c:v>
              </c:pt>
              <c:pt idx="686">
                <c:v>25043.05</c:v>
              </c:pt>
              <c:pt idx="687">
                <c:v>2602.5755000000008</c:v>
              </c:pt>
              <c:pt idx="688">
                <c:v>1019.0439999999999</c:v>
              </c:pt>
              <c:pt idx="689">
                <c:v>11470.949999999999</c:v>
              </c:pt>
              <c:pt idx="690">
                <c:v>5992.5359999999991</c:v>
              </c:pt>
              <c:pt idx="691">
                <c:v>2180.7179999999998</c:v>
              </c:pt>
              <c:pt idx="692">
                <c:v>3056.8069999999993</c:v>
              </c:pt>
              <c:pt idx="693">
                <c:v>3233.4810000000007</c:v>
              </c:pt>
              <c:pt idx="694">
                <c:v>1874.9979999999998</c:v>
              </c:pt>
              <c:pt idx="695">
                <c:v>2921.5440000000003</c:v>
              </c:pt>
              <c:pt idx="696">
                <c:v>1884.7980000000002</c:v>
              </c:pt>
              <c:pt idx="697">
                <c:v>6121.1139999999996</c:v>
              </c:pt>
              <c:pt idx="698">
                <c:v>1318.7759999999996</c:v>
              </c:pt>
              <c:pt idx="699">
                <c:v>613.40000000000009</c:v>
              </c:pt>
              <c:pt idx="700">
                <c:v>433.34</c:v>
              </c:pt>
              <c:pt idx="701">
                <c:v>1306.086</c:v>
              </c:pt>
              <c:pt idx="702">
                <c:v>1860.4179999999997</c:v>
              </c:pt>
              <c:pt idx="703">
                <c:v>902.72800000000007</c:v>
              </c:pt>
              <c:pt idx="704">
                <c:v>418.49</c:v>
              </c:pt>
              <c:pt idx="705">
                <c:v>3124.8320000000008</c:v>
              </c:pt>
              <c:pt idx="706">
                <c:v>5440.3189999999995</c:v>
              </c:pt>
              <c:pt idx="707">
                <c:v>2096.3920000000003</c:v>
              </c:pt>
              <c:pt idx="708">
                <c:v>1872.4360000000001</c:v>
              </c:pt>
              <c:pt idx="709">
                <c:v>2595.3640000000005</c:v>
              </c:pt>
              <c:pt idx="710">
                <c:v>1254.6400000000001</c:v>
              </c:pt>
              <c:pt idx="711">
                <c:v>2576.4080000000004</c:v>
              </c:pt>
              <c:pt idx="712">
                <c:v>3127.9592000000007</c:v>
              </c:pt>
              <c:pt idx="713">
                <c:v>5226.2099999999991</c:v>
              </c:pt>
              <c:pt idx="714">
                <c:v>4345.8859999999995</c:v>
              </c:pt>
              <c:pt idx="715">
                <c:v>758.69600000000003</c:v>
              </c:pt>
              <c:pt idx="716">
                <c:v>4492.6570000000002</c:v>
              </c:pt>
              <c:pt idx="717">
                <c:v>4105.3049999999994</c:v>
              </c:pt>
              <c:pt idx="718">
                <c:v>279.25600000000003</c:v>
              </c:pt>
              <c:pt idx="719">
                <c:v>1271.0900000000004</c:v>
              </c:pt>
              <c:pt idx="720">
                <c:v>4767.3415000000005</c:v>
              </c:pt>
              <c:pt idx="721">
                <c:v>280.63200000000006</c:v>
              </c:pt>
              <c:pt idx="722">
                <c:v>4282.9399999999996</c:v>
              </c:pt>
              <c:pt idx="723">
                <c:v>964.63600000000019</c:v>
              </c:pt>
              <c:pt idx="724">
                <c:v>47.945999999999998</c:v>
              </c:pt>
              <c:pt idx="725">
                <c:v>1043.0410000000002</c:v>
              </c:pt>
              <c:pt idx="726">
                <c:v>3990.6890000000003</c:v>
              </c:pt>
              <c:pt idx="727">
                <c:v>1903.491</c:v>
              </c:pt>
              <c:pt idx="728">
                <c:v>5563.3919999999998</c:v>
              </c:pt>
              <c:pt idx="729">
                <c:v>3336.5349999999999</c:v>
              </c:pt>
              <c:pt idx="730">
                <c:v>19052.217999999993</c:v>
              </c:pt>
              <c:pt idx="731">
                <c:v>1434.548</c:v>
              </c:pt>
              <c:pt idx="732">
                <c:v>2955.2259999999997</c:v>
              </c:pt>
              <c:pt idx="733">
                <c:v>5278.826</c:v>
              </c:pt>
              <c:pt idx="734">
                <c:v>3130.221</c:v>
              </c:pt>
              <c:pt idx="735">
                <c:v>1467.8810000000001</c:v>
              </c:pt>
              <c:pt idx="736">
                <c:v>4915.6019999999999</c:v>
              </c:pt>
              <c:pt idx="737">
                <c:v>4.8330000000000011</c:v>
              </c:pt>
              <c:pt idx="738">
                <c:v>2422.8240000000001</c:v>
              </c:pt>
              <c:pt idx="739">
                <c:v>2942.7719999999999</c:v>
              </c:pt>
              <c:pt idx="740">
                <c:v>4454.0559999999996</c:v>
              </c:pt>
              <c:pt idx="741">
                <c:v>1038.26</c:v>
              </c:pt>
              <c:pt idx="742">
                <c:v>2163.6240000000003</c:v>
              </c:pt>
              <c:pt idx="743">
                <c:v>3589.2959999999998</c:v>
              </c:pt>
              <c:pt idx="744">
                <c:v>816.17399999999998</c:v>
              </c:pt>
              <c:pt idx="745">
                <c:v>5371.09</c:v>
              </c:pt>
              <c:pt idx="746">
                <c:v>1427.0440000000001</c:v>
              </c:pt>
              <c:pt idx="747">
                <c:v>1022.2010000000001</c:v>
              </c:pt>
              <c:pt idx="748">
                <c:v>1602.3760000000002</c:v>
              </c:pt>
              <c:pt idx="749">
                <c:v>439.5</c:v>
              </c:pt>
              <c:pt idx="750">
                <c:v>2198.4499999999998</c:v>
              </c:pt>
              <c:pt idx="751">
                <c:v>4266.8119999999999</c:v>
              </c:pt>
              <c:pt idx="752">
                <c:v>3058.3720000000003</c:v>
              </c:pt>
              <c:pt idx="753">
                <c:v>675.94200000000001</c:v>
              </c:pt>
              <c:pt idx="754">
                <c:v>974.78199999999993</c:v>
              </c:pt>
              <c:pt idx="755">
                <c:v>834.32799999999997</c:v>
              </c:pt>
              <c:pt idx="756">
                <c:v>11891.751</c:v>
              </c:pt>
              <c:pt idx="757">
                <c:v>14595.62</c:v>
              </c:pt>
              <c:pt idx="758">
                <c:v>9133.99</c:v>
              </c:pt>
              <c:pt idx="759">
                <c:v>5329.0047999999997</c:v>
              </c:pt>
              <c:pt idx="760">
                <c:v>2054.14</c:v>
              </c:pt>
              <c:pt idx="761">
                <c:v>5364.808</c:v>
              </c:pt>
              <c:pt idx="762">
                <c:v>1244.9760000000001</c:v>
              </c:pt>
              <c:pt idx="763">
                <c:v>1094.6779999999999</c:v>
              </c:pt>
              <c:pt idx="764">
                <c:v>2243.2739999999999</c:v>
              </c:pt>
              <c:pt idx="765">
                <c:v>4737.4859999999999</c:v>
              </c:pt>
              <c:pt idx="766">
                <c:v>742.55799999999999</c:v>
              </c:pt>
              <c:pt idx="767">
                <c:v>4234.0960000000005</c:v>
              </c:pt>
              <c:pt idx="768">
                <c:v>1936.64</c:v>
              </c:pt>
              <c:pt idx="769">
                <c:v>1707.2860000000003</c:v>
              </c:pt>
              <c:pt idx="770">
                <c:v>1387.559</c:v>
              </c:pt>
              <c:pt idx="771">
                <c:v>2820.4240000000004</c:v>
              </c:pt>
              <c:pt idx="772">
                <c:v>2797.6680000000001</c:v>
              </c:pt>
              <c:pt idx="773">
                <c:v>2074.6609999999996</c:v>
              </c:pt>
              <c:pt idx="774">
                <c:v>3368.0940000000001</c:v>
              </c:pt>
              <c:pt idx="775">
                <c:v>6442.2540000000008</c:v>
              </c:pt>
              <c:pt idx="776">
                <c:v>2454.866</c:v>
              </c:pt>
              <c:pt idx="777">
                <c:v>1736.596</c:v>
              </c:pt>
              <c:pt idx="778">
                <c:v>847.94399999999996</c:v>
              </c:pt>
              <c:pt idx="779">
                <c:v>993.90200000000004</c:v>
              </c:pt>
              <c:pt idx="780">
                <c:v>2005.596</c:v>
              </c:pt>
              <c:pt idx="781">
                <c:v>3360.5259999999998</c:v>
              </c:pt>
              <c:pt idx="782">
                <c:v>6134.0379999999996</c:v>
              </c:pt>
              <c:pt idx="783">
                <c:v>846.0100000000001</c:v>
              </c:pt>
              <c:pt idx="784">
                <c:v>427.37200000000001</c:v>
              </c:pt>
              <c:pt idx="785">
                <c:v>1055.9809999999998</c:v>
              </c:pt>
              <c:pt idx="786">
                <c:v>380.69</c:v>
              </c:pt>
              <c:pt idx="787">
                <c:v>6160.1020000000008</c:v>
              </c:pt>
              <c:pt idx="788">
                <c:v>2374.6580000000004</c:v>
              </c:pt>
              <c:pt idx="789">
                <c:v>6720.4440000000004</c:v>
              </c:pt>
              <c:pt idx="790">
                <c:v>5454.35</c:v>
              </c:pt>
              <c:pt idx="791">
                <c:v>8025.7070000000003</c:v>
              </c:pt>
              <c:pt idx="792">
                <c:v>1493.944</c:v>
              </c:pt>
            </c:numLit>
          </c:val>
          <c:extLst>
            <c:ext xmlns:c16="http://schemas.microsoft.com/office/drawing/2014/chart" uri="{C3380CC4-5D6E-409C-BE32-E72D297353CC}">
              <c16:uniqueId val="{00000000-2B13-4E16-AD13-2401DB943A1E}"/>
            </c:ext>
          </c:extLst>
        </c:ser>
        <c:ser>
          <c:idx val="1"/>
          <c:order val="1"/>
          <c:tx>
            <c:v>Sum of Profit</c:v>
          </c:tx>
          <c:spPr>
            <a:solidFill>
              <a:schemeClr val="accent2"/>
            </a:solidFill>
            <a:ln>
              <a:noFill/>
            </a:ln>
            <a:effectLst/>
          </c:spPr>
          <c:invertIfNegative val="0"/>
          <c:cat>
            <c:strLit>
              <c:ptCount val="793"/>
              <c:pt idx="0">
                <c:v>Aaron Bergman</c:v>
              </c:pt>
              <c:pt idx="1">
                <c:v>Aaron Hawkins</c:v>
              </c:pt>
              <c:pt idx="2">
                <c:v>Aaron Smayling</c:v>
              </c:pt>
              <c:pt idx="3">
                <c:v>Adam Bellavance</c:v>
              </c:pt>
              <c:pt idx="4">
                <c:v>Adam Hart</c:v>
              </c:pt>
              <c:pt idx="5">
                <c:v>Adam Shillingsburg</c:v>
              </c:pt>
              <c:pt idx="6">
                <c:v>Adrian Barton</c:v>
              </c:pt>
              <c:pt idx="7">
                <c:v>Adrian Hane</c:v>
              </c:pt>
              <c:pt idx="8">
                <c:v>Adrian Shami</c:v>
              </c:pt>
              <c:pt idx="9">
                <c:v>Aimee Bixby</c:v>
              </c:pt>
              <c:pt idx="10">
                <c:v>Alan Barnes</c:v>
              </c:pt>
              <c:pt idx="11">
                <c:v>Alan Dominguez</c:v>
              </c:pt>
              <c:pt idx="12">
                <c:v>Alan Haines</c:v>
              </c:pt>
              <c:pt idx="13">
                <c:v>Alan Hwang</c:v>
              </c:pt>
              <c:pt idx="14">
                <c:v>Alan Schoenberger</c:v>
              </c:pt>
              <c:pt idx="15">
                <c:v>Alan Shonely</c:v>
              </c:pt>
              <c:pt idx="16">
                <c:v>Alejandro Ballentine</c:v>
              </c:pt>
              <c:pt idx="17">
                <c:v>Alejandro Grove</c:v>
              </c:pt>
              <c:pt idx="18">
                <c:v>Alejandro Savely</c:v>
              </c:pt>
              <c:pt idx="19">
                <c:v>Aleksandra Gannaway</c:v>
              </c:pt>
              <c:pt idx="20">
                <c:v>Alex Avila</c:v>
              </c:pt>
              <c:pt idx="21">
                <c:v>Alex Grayson</c:v>
              </c:pt>
              <c:pt idx="22">
                <c:v>Alex Russell</c:v>
              </c:pt>
              <c:pt idx="23">
                <c:v>Alice McCarthy</c:v>
              </c:pt>
              <c:pt idx="24">
                <c:v>Allen Armold</c:v>
              </c:pt>
              <c:pt idx="25">
                <c:v>Allen Goldenen</c:v>
              </c:pt>
              <c:pt idx="26">
                <c:v>Allen Rosenblatt</c:v>
              </c:pt>
              <c:pt idx="27">
                <c:v>Alyssa Crouse</c:v>
              </c:pt>
              <c:pt idx="28">
                <c:v>Alyssa Tate</c:v>
              </c:pt>
              <c:pt idx="29">
                <c:v>Amy Cox</c:v>
              </c:pt>
              <c:pt idx="30">
                <c:v>Amy Hunt</c:v>
              </c:pt>
              <c:pt idx="31">
                <c:v>Andrew Allen</c:v>
              </c:pt>
              <c:pt idx="32">
                <c:v>Andrew Gjertsen</c:v>
              </c:pt>
              <c:pt idx="33">
                <c:v>Andrew Roberts</c:v>
              </c:pt>
              <c:pt idx="34">
                <c:v>Andy Gerbode</c:v>
              </c:pt>
              <c:pt idx="35">
                <c:v>Andy Reiter</c:v>
              </c:pt>
              <c:pt idx="36">
                <c:v>Andy Yotov</c:v>
              </c:pt>
              <c:pt idx="37">
                <c:v>Anemone Ratner</c:v>
              </c:pt>
              <c:pt idx="38">
                <c:v>Angele Hood</c:v>
              </c:pt>
              <c:pt idx="39">
                <c:v>Ann Blume</c:v>
              </c:pt>
              <c:pt idx="40">
                <c:v>Ann Chong</c:v>
              </c:pt>
              <c:pt idx="41">
                <c:v>Ann Steele</c:v>
              </c:pt>
              <c:pt idx="42">
                <c:v>Anna Andreadi</c:v>
              </c:pt>
              <c:pt idx="43">
                <c:v>Anna Chung</c:v>
              </c:pt>
              <c:pt idx="44">
                <c:v>Anna Gayman</c:v>
              </c:pt>
              <c:pt idx="45">
                <c:v>Anna Häberlin</c:v>
              </c:pt>
              <c:pt idx="46">
                <c:v>Anne McFarland</c:v>
              </c:pt>
              <c:pt idx="47">
                <c:v>Anne Pryor</c:v>
              </c:pt>
              <c:pt idx="48">
                <c:v>Annie Thurman</c:v>
              </c:pt>
              <c:pt idx="49">
                <c:v>Annie Zypern</c:v>
              </c:pt>
              <c:pt idx="50">
                <c:v>Anthony Garverick</c:v>
              </c:pt>
              <c:pt idx="51">
                <c:v>Anthony Jacobs</c:v>
              </c:pt>
              <c:pt idx="52">
                <c:v>Anthony Johnson</c:v>
              </c:pt>
              <c:pt idx="53">
                <c:v>Anthony O'Donnell</c:v>
              </c:pt>
              <c:pt idx="54">
                <c:v>Anthony Rawles</c:v>
              </c:pt>
              <c:pt idx="55">
                <c:v>Anthony Witt</c:v>
              </c:pt>
              <c:pt idx="56">
                <c:v>Arianne Irving</c:v>
              </c:pt>
              <c:pt idx="57">
                <c:v>Art Ferguson</c:v>
              </c:pt>
              <c:pt idx="58">
                <c:v>Art Foster</c:v>
              </c:pt>
              <c:pt idx="59">
                <c:v>Arthur Gainer</c:v>
              </c:pt>
              <c:pt idx="60">
                <c:v>Arthur Prichep</c:v>
              </c:pt>
              <c:pt idx="61">
                <c:v>Arthur Wiediger</c:v>
              </c:pt>
              <c:pt idx="62">
                <c:v>Ashley Jarboe</c:v>
              </c:pt>
              <c:pt idx="63">
                <c:v>Astrea Jones</c:v>
              </c:pt>
              <c:pt idx="64">
                <c:v>Barbara Fisher</c:v>
              </c:pt>
              <c:pt idx="65">
                <c:v>Barry Blumstein</c:v>
              </c:pt>
              <c:pt idx="66">
                <c:v>Barry Franz</c:v>
              </c:pt>
              <c:pt idx="67">
                <c:v>Barry Französisch</c:v>
              </c:pt>
              <c:pt idx="68">
                <c:v>Barry Gonzalez</c:v>
              </c:pt>
              <c:pt idx="69">
                <c:v>Barry Pond</c:v>
              </c:pt>
              <c:pt idx="70">
                <c:v>Barry Weirich</c:v>
              </c:pt>
              <c:pt idx="71">
                <c:v>Bart Folk</c:v>
              </c:pt>
              <c:pt idx="72">
                <c:v>Bart Pistole</c:v>
              </c:pt>
              <c:pt idx="73">
                <c:v>Bart Watters</c:v>
              </c:pt>
              <c:pt idx="74">
                <c:v>Becky Castell</c:v>
              </c:pt>
              <c:pt idx="75">
                <c:v>Becky Martin</c:v>
              </c:pt>
              <c:pt idx="76">
                <c:v>Becky Pak</c:v>
              </c:pt>
              <c:pt idx="77">
                <c:v>Ben Ferrer</c:v>
              </c:pt>
              <c:pt idx="78">
                <c:v>Ben Peterman</c:v>
              </c:pt>
              <c:pt idx="79">
                <c:v>Ben Wallace</c:v>
              </c:pt>
              <c:pt idx="80">
                <c:v>Benjamin Farhat</c:v>
              </c:pt>
              <c:pt idx="81">
                <c:v>Benjamin Patterson</c:v>
              </c:pt>
              <c:pt idx="82">
                <c:v>Benjamin Venier</c:v>
              </c:pt>
              <c:pt idx="83">
                <c:v>Berenike Kampe</c:v>
              </c:pt>
              <c:pt idx="84">
                <c:v>Beth Fritzler</c:v>
              </c:pt>
              <c:pt idx="85">
                <c:v>Beth Paige</c:v>
              </c:pt>
              <c:pt idx="86">
                <c:v>Beth Thompson</c:v>
              </c:pt>
              <c:pt idx="87">
                <c:v>Bill Donatelli</c:v>
              </c:pt>
              <c:pt idx="88">
                <c:v>Bill Eplett</c:v>
              </c:pt>
              <c:pt idx="89">
                <c:v>Bill Overfelt</c:v>
              </c:pt>
              <c:pt idx="90">
                <c:v>Bill Shonely</c:v>
              </c:pt>
              <c:pt idx="91">
                <c:v>Bill Stewart</c:v>
              </c:pt>
              <c:pt idx="92">
                <c:v>Bill Tyler</c:v>
              </c:pt>
              <c:pt idx="93">
                <c:v>Bobby Elias</c:v>
              </c:pt>
              <c:pt idx="94">
                <c:v>Bobby Odegard</c:v>
              </c:pt>
              <c:pt idx="95">
                <c:v>Bobby Trafton</c:v>
              </c:pt>
              <c:pt idx="96">
                <c:v>Brad Eason</c:v>
              </c:pt>
              <c:pt idx="97">
                <c:v>Brad Norvell</c:v>
              </c:pt>
              <c:pt idx="98">
                <c:v>Brad Thomas</c:v>
              </c:pt>
              <c:pt idx="99">
                <c:v>Bradley Drucker</c:v>
              </c:pt>
              <c:pt idx="100">
                <c:v>Bradley Nguyen</c:v>
              </c:pt>
              <c:pt idx="101">
                <c:v>Bradley Talbott</c:v>
              </c:pt>
              <c:pt idx="102">
                <c:v>Brenda Bowman</c:v>
              </c:pt>
              <c:pt idx="103">
                <c:v>Brendan Dodson</c:v>
              </c:pt>
              <c:pt idx="104">
                <c:v>Brendan Murry</c:v>
              </c:pt>
              <c:pt idx="105">
                <c:v>Brendan Sweed</c:v>
              </c:pt>
              <c:pt idx="106">
                <c:v>Brian Dahlen</c:v>
              </c:pt>
              <c:pt idx="107">
                <c:v>Brian DeCherney</c:v>
              </c:pt>
              <c:pt idx="108">
                <c:v>Brian Derr</c:v>
              </c:pt>
              <c:pt idx="109">
                <c:v>Brian Moss</c:v>
              </c:pt>
              <c:pt idx="110">
                <c:v>Brian Stugart</c:v>
              </c:pt>
              <c:pt idx="111">
                <c:v>Brian Thompson</c:v>
              </c:pt>
              <c:pt idx="112">
                <c:v>Brooke Gillingham</c:v>
              </c:pt>
              <c:pt idx="113">
                <c:v>Brosina Hoffman</c:v>
              </c:pt>
              <c:pt idx="114">
                <c:v>Bruce Degenhardt</c:v>
              </c:pt>
              <c:pt idx="115">
                <c:v>Bruce Geld</c:v>
              </c:pt>
              <c:pt idx="116">
                <c:v>Bruce Stewart</c:v>
              </c:pt>
              <c:pt idx="117">
                <c:v>Bryan Davis</c:v>
              </c:pt>
              <c:pt idx="118">
                <c:v>Bryan Mills</c:v>
              </c:pt>
              <c:pt idx="119">
                <c:v>Bryan Spruell</c:v>
              </c:pt>
              <c:pt idx="120">
                <c:v>Candace McMahon</c:v>
              </c:pt>
              <c:pt idx="121">
                <c:v>Cari Sayre</c:v>
              </c:pt>
              <c:pt idx="122">
                <c:v>Cari Schnelling</c:v>
              </c:pt>
              <c:pt idx="123">
                <c:v>Carl Jackson</c:v>
              </c:pt>
              <c:pt idx="124">
                <c:v>Carl Ludwig</c:v>
              </c:pt>
              <c:pt idx="125">
                <c:v>Carl Weiss</c:v>
              </c:pt>
              <c:pt idx="126">
                <c:v>Carlos Daly</c:v>
              </c:pt>
              <c:pt idx="127">
                <c:v>Carlos Meador</c:v>
              </c:pt>
              <c:pt idx="128">
                <c:v>Carlos Soltero</c:v>
              </c:pt>
              <c:pt idx="129">
                <c:v>Carol Adams</c:v>
              </c:pt>
              <c:pt idx="130">
                <c:v>Carol Darley</c:v>
              </c:pt>
              <c:pt idx="131">
                <c:v>Carol Triggs</c:v>
              </c:pt>
              <c:pt idx="132">
                <c:v>Caroline Jumper</c:v>
              </c:pt>
              <c:pt idx="133">
                <c:v>Cassandra Brandow</c:v>
              </c:pt>
              <c:pt idx="134">
                <c:v>Catherine Glotzbach</c:v>
              </c:pt>
              <c:pt idx="135">
                <c:v>Cathy Armstrong</c:v>
              </c:pt>
              <c:pt idx="136">
                <c:v>Cathy Hwang</c:v>
              </c:pt>
              <c:pt idx="137">
                <c:v>Cathy Prescott</c:v>
              </c:pt>
              <c:pt idx="138">
                <c:v>Chad Cunningham</c:v>
              </c:pt>
              <c:pt idx="139">
                <c:v>Chad McGuire</c:v>
              </c:pt>
              <c:pt idx="140">
                <c:v>Chad Sievert</c:v>
              </c:pt>
              <c:pt idx="141">
                <c:v>Charles Crestani</c:v>
              </c:pt>
              <c:pt idx="142">
                <c:v>Charles McCrossin</c:v>
              </c:pt>
              <c:pt idx="143">
                <c:v>Charles Sheldon</c:v>
              </c:pt>
              <c:pt idx="144">
                <c:v>Charlotte Melton</c:v>
              </c:pt>
              <c:pt idx="145">
                <c:v>Chloris Kastensmidt</c:v>
              </c:pt>
              <c:pt idx="146">
                <c:v>Chris Cortes</c:v>
              </c:pt>
              <c:pt idx="147">
                <c:v>Chris McAfee</c:v>
              </c:pt>
              <c:pt idx="148">
                <c:v>Chris Selesnick</c:v>
              </c:pt>
              <c:pt idx="149">
                <c:v>Christina Anderson</c:v>
              </c:pt>
              <c:pt idx="150">
                <c:v>Christina DeMoss</c:v>
              </c:pt>
              <c:pt idx="151">
                <c:v>Christina VanderZanden</c:v>
              </c:pt>
              <c:pt idx="152">
                <c:v>Christine Abelman</c:v>
              </c:pt>
              <c:pt idx="153">
                <c:v>Christine Kargatis</c:v>
              </c:pt>
              <c:pt idx="154">
                <c:v>Christine Phan</c:v>
              </c:pt>
              <c:pt idx="155">
                <c:v>Christine Sundaresam</c:v>
              </c:pt>
              <c:pt idx="156">
                <c:v>Christopher Conant</c:v>
              </c:pt>
              <c:pt idx="157">
                <c:v>Christopher Martinez</c:v>
              </c:pt>
              <c:pt idx="158">
                <c:v>Christopher Schild</c:v>
              </c:pt>
              <c:pt idx="159">
                <c:v>Christy Brittain</c:v>
              </c:pt>
              <c:pt idx="160">
                <c:v>Chuck Clark</c:v>
              </c:pt>
              <c:pt idx="161">
                <c:v>Chuck Magee</c:v>
              </c:pt>
              <c:pt idx="162">
                <c:v>Chuck Sachs</c:v>
              </c:pt>
              <c:pt idx="163">
                <c:v>Cindy Chapman</c:v>
              </c:pt>
              <c:pt idx="164">
                <c:v>Cindy Schnelling</c:v>
              </c:pt>
              <c:pt idx="165">
                <c:v>Cindy Stewart</c:v>
              </c:pt>
              <c:pt idx="166">
                <c:v>Claire Gute</c:v>
              </c:pt>
              <c:pt idx="167">
                <c:v>Claudia Bergmann</c:v>
              </c:pt>
              <c:pt idx="168">
                <c:v>Clay Cheatham</c:v>
              </c:pt>
              <c:pt idx="169">
                <c:v>Clay Ludtke</c:v>
              </c:pt>
              <c:pt idx="170">
                <c:v>Clay Rozendal</c:v>
              </c:pt>
              <c:pt idx="171">
                <c:v>Clytie Kelty</c:v>
              </c:pt>
              <c:pt idx="172">
                <c:v>Corey Catlett</c:v>
              </c:pt>
              <c:pt idx="173">
                <c:v>Corey Roper</c:v>
              </c:pt>
              <c:pt idx="174">
                <c:v>Corey-Lock</c:v>
              </c:pt>
              <c:pt idx="175">
                <c:v>Corinna Mitchell</c:v>
              </c:pt>
              <c:pt idx="176">
                <c:v>Craig Carreira</c:v>
              </c:pt>
              <c:pt idx="177">
                <c:v>Craig Carroll</c:v>
              </c:pt>
              <c:pt idx="178">
                <c:v>Craig Leslie</c:v>
              </c:pt>
              <c:pt idx="179">
                <c:v>Craig Molinari</c:v>
              </c:pt>
              <c:pt idx="180">
                <c:v>Craig Reiter</c:v>
              </c:pt>
              <c:pt idx="181">
                <c:v>Craig Yedwab</c:v>
              </c:pt>
              <c:pt idx="182">
                <c:v>Cyma Kinney</c:v>
              </c:pt>
              <c:pt idx="183">
                <c:v>Cynthia Arntzen</c:v>
              </c:pt>
              <c:pt idx="184">
                <c:v>Cynthia Delaney</c:v>
              </c:pt>
              <c:pt idx="185">
                <c:v>Cynthia Voltz</c:v>
              </c:pt>
              <c:pt idx="186">
                <c:v>Cyra Reiten</c:v>
              </c:pt>
              <c:pt idx="187">
                <c:v>Damala Kotsonis</c:v>
              </c:pt>
              <c:pt idx="188">
                <c:v>Dan Campbell</c:v>
              </c:pt>
              <c:pt idx="189">
                <c:v>Dan Lawera</c:v>
              </c:pt>
              <c:pt idx="190">
                <c:v>Dan Reichenbach</c:v>
              </c:pt>
              <c:pt idx="191">
                <c:v>Dana Kaydos</c:v>
              </c:pt>
              <c:pt idx="192">
                <c:v>Daniel Byrd</c:v>
              </c:pt>
              <c:pt idx="193">
                <c:v>Daniel Lacy</c:v>
              </c:pt>
              <c:pt idx="194">
                <c:v>Daniel Raglin</c:v>
              </c:pt>
              <c:pt idx="195">
                <c:v>Dario Medina</c:v>
              </c:pt>
              <c:pt idx="196">
                <c:v>Darren Budd</c:v>
              </c:pt>
              <c:pt idx="197">
                <c:v>Darren Koutras</c:v>
              </c:pt>
              <c:pt idx="198">
                <c:v>Darren Powers</c:v>
              </c:pt>
              <c:pt idx="199">
                <c:v>Darrin Martin</c:v>
              </c:pt>
              <c:pt idx="200">
                <c:v>Darrin Sayre</c:v>
              </c:pt>
              <c:pt idx="201">
                <c:v>Darrin Van Huff</c:v>
              </c:pt>
              <c:pt idx="202">
                <c:v>Dave Brooks</c:v>
              </c:pt>
              <c:pt idx="203">
                <c:v>Dave Hallsten</c:v>
              </c:pt>
              <c:pt idx="204">
                <c:v>Dave Kipp</c:v>
              </c:pt>
              <c:pt idx="205">
                <c:v>Dave Poirier</c:v>
              </c:pt>
              <c:pt idx="206">
                <c:v>David Bremer</c:v>
              </c:pt>
              <c:pt idx="207">
                <c:v>David Flashing</c:v>
              </c:pt>
              <c:pt idx="208">
                <c:v>David Kendrick</c:v>
              </c:pt>
              <c:pt idx="209">
                <c:v>David Philippe</c:v>
              </c:pt>
              <c:pt idx="210">
                <c:v>David Smith</c:v>
              </c:pt>
              <c:pt idx="211">
                <c:v>David Wiener</c:v>
              </c:pt>
              <c:pt idx="212">
                <c:v>Dean Braden</c:v>
              </c:pt>
              <c:pt idx="213">
                <c:v>Dean Katz</c:v>
              </c:pt>
              <c:pt idx="214">
                <c:v>Dean percer</c:v>
              </c:pt>
              <c:pt idx="215">
                <c:v>Deanra Eno</c:v>
              </c:pt>
              <c:pt idx="216">
                <c:v>Deborah Brumfield</c:v>
              </c:pt>
              <c:pt idx="217">
                <c:v>Debra Catini</c:v>
              </c:pt>
              <c:pt idx="218">
                <c:v>Deirdre Greer</c:v>
              </c:pt>
              <c:pt idx="219">
                <c:v>Delfina Latchford</c:v>
              </c:pt>
              <c:pt idx="220">
                <c:v>Denise Leinenbach</c:v>
              </c:pt>
              <c:pt idx="221">
                <c:v>Denise Monton</c:v>
              </c:pt>
              <c:pt idx="222">
                <c:v>Dennis Bolton</c:v>
              </c:pt>
              <c:pt idx="223">
                <c:v>Dennis Kane</c:v>
              </c:pt>
              <c:pt idx="224">
                <c:v>Dennis Pardue</c:v>
              </c:pt>
              <c:pt idx="225">
                <c:v>Denny Blanton</c:v>
              </c:pt>
              <c:pt idx="226">
                <c:v>Denny Joy</c:v>
              </c:pt>
              <c:pt idx="227">
                <c:v>Denny Ordway</c:v>
              </c:pt>
              <c:pt idx="228">
                <c:v>Dianna Arnett</c:v>
              </c:pt>
              <c:pt idx="229">
                <c:v>Dianna Vittorini</c:v>
              </c:pt>
              <c:pt idx="230">
                <c:v>Dianna Wilson</c:v>
              </c:pt>
              <c:pt idx="231">
                <c:v>Dionis Lloyd</c:v>
              </c:pt>
              <c:pt idx="232">
                <c:v>Don Jones</c:v>
              </c:pt>
              <c:pt idx="233">
                <c:v>Don Miller</c:v>
              </c:pt>
              <c:pt idx="234">
                <c:v>Don Weiss</c:v>
              </c:pt>
              <c:pt idx="235">
                <c:v>Dorothy Badders</c:v>
              </c:pt>
              <c:pt idx="236">
                <c:v>Dorothy Dickinson</c:v>
              </c:pt>
              <c:pt idx="237">
                <c:v>Dorothy Wardle</c:v>
              </c:pt>
              <c:pt idx="238">
                <c:v>Dorris liebe</c:v>
              </c:pt>
              <c:pt idx="239">
                <c:v>Doug Bickford</c:v>
              </c:pt>
              <c:pt idx="240">
                <c:v>Doug Jacobs</c:v>
              </c:pt>
              <c:pt idx="241">
                <c:v>Doug O'Connell</c:v>
              </c:pt>
              <c:pt idx="242">
                <c:v>Duane Benoit</c:v>
              </c:pt>
              <c:pt idx="243">
                <c:v>Duane Huffman</c:v>
              </c:pt>
              <c:pt idx="244">
                <c:v>Duane Noonan</c:v>
              </c:pt>
              <c:pt idx="245">
                <c:v>Ed Braxton</c:v>
              </c:pt>
              <c:pt idx="246">
                <c:v>Ed Jacobs</c:v>
              </c:pt>
              <c:pt idx="247">
                <c:v>Ed Ludwig</c:v>
              </c:pt>
              <c:pt idx="248">
                <c:v>Edward Becker</c:v>
              </c:pt>
              <c:pt idx="249">
                <c:v>Edward Hooks</c:v>
              </c:pt>
              <c:pt idx="250">
                <c:v>Edward Nazzal</c:v>
              </c:pt>
              <c:pt idx="251">
                <c:v>Eileen Kiefer</c:v>
              </c:pt>
              <c:pt idx="252">
                <c:v>Eleni McCrary</c:v>
              </c:pt>
              <c:pt idx="253">
                <c:v>Elizabeth Moffitt</c:v>
              </c:pt>
              <c:pt idx="254">
                <c:v>Ellis Ballard</c:v>
              </c:pt>
              <c:pt idx="255">
                <c:v>Elpida Rittenbach</c:v>
              </c:pt>
              <c:pt idx="256">
                <c:v>Emily Burns</c:v>
              </c:pt>
              <c:pt idx="257">
                <c:v>Emily Ducich</c:v>
              </c:pt>
              <c:pt idx="258">
                <c:v>Emily Grady</c:v>
              </c:pt>
              <c:pt idx="259">
                <c:v>Emily Phan</c:v>
              </c:pt>
              <c:pt idx="260">
                <c:v>Eric Barreto</c:v>
              </c:pt>
              <c:pt idx="261">
                <c:v>Eric Hoffmann</c:v>
              </c:pt>
              <c:pt idx="262">
                <c:v>Eric Murdock</c:v>
              </c:pt>
              <c:pt idx="263">
                <c:v>Erica Bern</c:v>
              </c:pt>
              <c:pt idx="264">
                <c:v>Erica Hackney</c:v>
              </c:pt>
              <c:pt idx="265">
                <c:v>Erica Hernandez</c:v>
              </c:pt>
              <c:pt idx="266">
                <c:v>Erica Smith</c:v>
              </c:pt>
              <c:pt idx="267">
                <c:v>Erin Ashbrook</c:v>
              </c:pt>
              <c:pt idx="268">
                <c:v>Erin Creighton</c:v>
              </c:pt>
              <c:pt idx="269">
                <c:v>Erin Mull</c:v>
              </c:pt>
              <c:pt idx="270">
                <c:v>Erin Smith</c:v>
              </c:pt>
              <c:pt idx="271">
                <c:v>Eudokia Martin</c:v>
              </c:pt>
              <c:pt idx="272">
                <c:v>Eugene Barchas</c:v>
              </c:pt>
              <c:pt idx="273">
                <c:v>Eugene Hildebrand</c:v>
              </c:pt>
              <c:pt idx="274">
                <c:v>Eugene Moren</c:v>
              </c:pt>
              <c:pt idx="275">
                <c:v>Eva Jacobs</c:v>
              </c:pt>
              <c:pt idx="276">
                <c:v>Evan Bailliet</c:v>
              </c:pt>
              <c:pt idx="277">
                <c:v>Evan Henry</c:v>
              </c:pt>
              <c:pt idx="278">
                <c:v>Evan Minnotte</c:v>
              </c:pt>
              <c:pt idx="279">
                <c:v>Filia McAdams</c:v>
              </c:pt>
              <c:pt idx="280">
                <c:v>Frank Atkinson</c:v>
              </c:pt>
              <c:pt idx="281">
                <c:v>Frank Carlisle</c:v>
              </c:pt>
              <c:pt idx="282">
                <c:v>Frank Gastineau</c:v>
              </c:pt>
              <c:pt idx="283">
                <c:v>Frank Hawley</c:v>
              </c:pt>
              <c:pt idx="284">
                <c:v>Frank Merwin</c:v>
              </c:pt>
              <c:pt idx="285">
                <c:v>Frank Olsen</c:v>
              </c:pt>
              <c:pt idx="286">
                <c:v>Frank Preis</c:v>
              </c:pt>
              <c:pt idx="287">
                <c:v>Fred Chung</c:v>
              </c:pt>
              <c:pt idx="288">
                <c:v>Fred Harton</c:v>
              </c:pt>
              <c:pt idx="289">
                <c:v>Fred Hopkins</c:v>
              </c:pt>
              <c:pt idx="290">
                <c:v>Fred McMath</c:v>
              </c:pt>
              <c:pt idx="291">
                <c:v>Fred Wasserman</c:v>
              </c:pt>
              <c:pt idx="292">
                <c:v>Gary Hansen</c:v>
              </c:pt>
              <c:pt idx="293">
                <c:v>Gary Hwang</c:v>
              </c:pt>
              <c:pt idx="294">
                <c:v>Gary McGarr</c:v>
              </c:pt>
              <c:pt idx="295">
                <c:v>Gary Mitchum</c:v>
              </c:pt>
              <c:pt idx="296">
                <c:v>Gary Zandusky</c:v>
              </c:pt>
              <c:pt idx="297">
                <c:v>Gene Hale</c:v>
              </c:pt>
              <c:pt idx="298">
                <c:v>Gene McClure</c:v>
              </c:pt>
              <c:pt idx="299">
                <c:v>George Ashbrook</c:v>
              </c:pt>
              <c:pt idx="300">
                <c:v>George Bell</c:v>
              </c:pt>
              <c:pt idx="301">
                <c:v>George Zrebassa</c:v>
              </c:pt>
              <c:pt idx="302">
                <c:v>Georgia Rosenberg</c:v>
              </c:pt>
              <c:pt idx="303">
                <c:v>Giulietta Baptist</c:v>
              </c:pt>
              <c:pt idx="304">
                <c:v>Giulietta Dortch</c:v>
              </c:pt>
              <c:pt idx="305">
                <c:v>Giulietta Weimer</c:v>
              </c:pt>
              <c:pt idx="306">
                <c:v>Grace Kelly</c:v>
              </c:pt>
              <c:pt idx="307">
                <c:v>Grant Thornton</c:v>
              </c:pt>
              <c:pt idx="308">
                <c:v>Greg Guthrie</c:v>
              </c:pt>
              <c:pt idx="309">
                <c:v>Greg Hansen</c:v>
              </c:pt>
              <c:pt idx="310">
                <c:v>Greg Matthias</c:v>
              </c:pt>
              <c:pt idx="311">
                <c:v>Greg Maxwell</c:v>
              </c:pt>
              <c:pt idx="312">
                <c:v>Greg Tran</c:v>
              </c:pt>
              <c:pt idx="313">
                <c:v>Guy Armstrong</c:v>
              </c:pt>
              <c:pt idx="314">
                <c:v>Guy Phonely</c:v>
              </c:pt>
              <c:pt idx="315">
                <c:v>Guy Thornton</c:v>
              </c:pt>
              <c:pt idx="316">
                <c:v>Hallie Redmond</c:v>
              </c:pt>
              <c:pt idx="317">
                <c:v>Harold Dahlen</c:v>
              </c:pt>
              <c:pt idx="318">
                <c:v>Harold Engle</c:v>
              </c:pt>
              <c:pt idx="319">
                <c:v>Harold Pawlan</c:v>
              </c:pt>
              <c:pt idx="320">
                <c:v>Harold Ryan</c:v>
              </c:pt>
              <c:pt idx="321">
                <c:v>Harry Greene</c:v>
              </c:pt>
              <c:pt idx="322">
                <c:v>Harry Marie</c:v>
              </c:pt>
              <c:pt idx="323">
                <c:v>Heather Jas</c:v>
              </c:pt>
              <c:pt idx="324">
                <c:v>Heather Kirkland</c:v>
              </c:pt>
              <c:pt idx="325">
                <c:v>Helen Abelman</c:v>
              </c:pt>
              <c:pt idx="326">
                <c:v>Helen Andreada</c:v>
              </c:pt>
              <c:pt idx="327">
                <c:v>Helen Wasserman</c:v>
              </c:pt>
              <c:pt idx="328">
                <c:v>Henia Zydlo</c:v>
              </c:pt>
              <c:pt idx="329">
                <c:v>Henry Goldwyn</c:v>
              </c:pt>
              <c:pt idx="330">
                <c:v>Henry MacAllister</c:v>
              </c:pt>
              <c:pt idx="331">
                <c:v>Herbert Flentye</c:v>
              </c:pt>
              <c:pt idx="332">
                <c:v>Hilary Holden</c:v>
              </c:pt>
              <c:pt idx="333">
                <c:v>Hunter Glantz</c:v>
              </c:pt>
              <c:pt idx="334">
                <c:v>Hunter Lopez</c:v>
              </c:pt>
              <c:pt idx="335">
                <c:v>Ionia McGrath</c:v>
              </c:pt>
              <c:pt idx="336">
                <c:v>Irene Maddox</c:v>
              </c:pt>
              <c:pt idx="337">
                <c:v>Ivan Gibson</c:v>
              </c:pt>
              <c:pt idx="338">
                <c:v>Ivan Liston</c:v>
              </c:pt>
              <c:pt idx="339">
                <c:v>Jack Garza</c:v>
              </c:pt>
              <c:pt idx="340">
                <c:v>Jack Lebron</c:v>
              </c:pt>
              <c:pt idx="341">
                <c:v>Jack O'Briant</c:v>
              </c:pt>
              <c:pt idx="342">
                <c:v>James Galang</c:v>
              </c:pt>
              <c:pt idx="343">
                <c:v>James Lanier</c:v>
              </c:pt>
              <c:pt idx="344">
                <c:v>Jamie Frazer</c:v>
              </c:pt>
              <c:pt idx="345">
                <c:v>Jamie Kunitz</c:v>
              </c:pt>
              <c:pt idx="346">
                <c:v>Jane Waco</c:v>
              </c:pt>
              <c:pt idx="347">
                <c:v>Janet Lee</c:v>
              </c:pt>
              <c:pt idx="348">
                <c:v>Janet Martin</c:v>
              </c:pt>
              <c:pt idx="349">
                <c:v>Janet Molinari</c:v>
              </c:pt>
              <c:pt idx="350">
                <c:v>Jas O'Carroll</c:v>
              </c:pt>
              <c:pt idx="351">
                <c:v>Jason Fortune-</c:v>
              </c:pt>
              <c:pt idx="352">
                <c:v>Jason Gross</c:v>
              </c:pt>
              <c:pt idx="353">
                <c:v>Jason Klamczynski</c:v>
              </c:pt>
              <c:pt idx="354">
                <c:v>Jasper Cacioppo</c:v>
              </c:pt>
              <c:pt idx="355">
                <c:v>Jay Fein</c:v>
              </c:pt>
              <c:pt idx="356">
                <c:v>Jay Kimmel</c:v>
              </c:pt>
              <c:pt idx="357">
                <c:v>Jenna Caffey</c:v>
              </c:pt>
              <c:pt idx="358">
                <c:v>Jennifer Braxton</c:v>
              </c:pt>
              <c:pt idx="359">
                <c:v>Jennifer Ferguson</c:v>
              </c:pt>
              <c:pt idx="360">
                <c:v>Jennifer Halladay</c:v>
              </c:pt>
              <c:pt idx="361">
                <c:v>Jennifer Jackson</c:v>
              </c:pt>
              <c:pt idx="362">
                <c:v>Jennifer Patt</c:v>
              </c:pt>
              <c:pt idx="363">
                <c:v>Jeremy Ellison</c:v>
              </c:pt>
              <c:pt idx="364">
                <c:v>Jeremy Farry</c:v>
              </c:pt>
              <c:pt idx="365">
                <c:v>Jeremy Lonsdale</c:v>
              </c:pt>
              <c:pt idx="366">
                <c:v>Jeremy Pistek</c:v>
              </c:pt>
              <c:pt idx="367">
                <c:v>Jessica Myrick</c:v>
              </c:pt>
              <c:pt idx="368">
                <c:v>Jesus Ocampo</c:v>
              </c:pt>
              <c:pt idx="369">
                <c:v>Jill Fjeld</c:v>
              </c:pt>
              <c:pt idx="370">
                <c:v>Jill Matthias</c:v>
              </c:pt>
              <c:pt idx="371">
                <c:v>Jill Stevenson</c:v>
              </c:pt>
              <c:pt idx="372">
                <c:v>Jim Epp</c:v>
              </c:pt>
              <c:pt idx="373">
                <c:v>Jim Karlsson</c:v>
              </c:pt>
              <c:pt idx="374">
                <c:v>Jim Kriz</c:v>
              </c:pt>
              <c:pt idx="375">
                <c:v>Jim Mitchum</c:v>
              </c:pt>
              <c:pt idx="376">
                <c:v>Jim Radford</c:v>
              </c:pt>
              <c:pt idx="377">
                <c:v>Jim Sink</c:v>
              </c:pt>
              <c:pt idx="378">
                <c:v>Jocasta Rupert</c:v>
              </c:pt>
              <c:pt idx="379">
                <c:v>Joe Elijah</c:v>
              </c:pt>
              <c:pt idx="380">
                <c:v>Joe Kamberova</c:v>
              </c:pt>
              <c:pt idx="381">
                <c:v>Joel Eaton</c:v>
              </c:pt>
              <c:pt idx="382">
                <c:v>Joel Jenkins</c:v>
              </c:pt>
              <c:pt idx="383">
                <c:v>John Castell</c:v>
              </c:pt>
              <c:pt idx="384">
                <c:v>John Dryer</c:v>
              </c:pt>
              <c:pt idx="385">
                <c:v>John Grady</c:v>
              </c:pt>
              <c:pt idx="386">
                <c:v>John Huston</c:v>
              </c:pt>
              <c:pt idx="387">
                <c:v>John Lee</c:v>
              </c:pt>
              <c:pt idx="388">
                <c:v>John Lucas</c:v>
              </c:pt>
              <c:pt idx="389">
                <c:v>John Murray</c:v>
              </c:pt>
              <c:pt idx="390">
                <c:v>John Stevenson</c:v>
              </c:pt>
              <c:pt idx="391">
                <c:v>Jonathan Doherty</c:v>
              </c:pt>
              <c:pt idx="392">
                <c:v>Jonathan Howell</c:v>
              </c:pt>
              <c:pt idx="393">
                <c:v>Joni Blumstein</c:v>
              </c:pt>
              <c:pt idx="394">
                <c:v>Joni Sundaresam</c:v>
              </c:pt>
              <c:pt idx="395">
                <c:v>Joni Wasserman</c:v>
              </c:pt>
              <c:pt idx="396">
                <c:v>Joseph Airdo</c:v>
              </c:pt>
              <c:pt idx="397">
                <c:v>Joseph Holt</c:v>
              </c:pt>
              <c:pt idx="398">
                <c:v>Joy Bell-</c:v>
              </c:pt>
              <c:pt idx="399">
                <c:v>Joy Daniels</c:v>
              </c:pt>
              <c:pt idx="400">
                <c:v>Joy Smith</c:v>
              </c:pt>
              <c:pt idx="401">
                <c:v>Julia Barnett</c:v>
              </c:pt>
              <c:pt idx="402">
                <c:v>Julia Dunbar</c:v>
              </c:pt>
              <c:pt idx="403">
                <c:v>Julia West</c:v>
              </c:pt>
              <c:pt idx="404">
                <c:v>Juliana Krohn</c:v>
              </c:pt>
              <c:pt idx="405">
                <c:v>Julie Creighton</c:v>
              </c:pt>
              <c:pt idx="406">
                <c:v>Julie Kriz</c:v>
              </c:pt>
              <c:pt idx="407">
                <c:v>Julie Prescott</c:v>
              </c:pt>
              <c:pt idx="408">
                <c:v>Justin Deggeller</c:v>
              </c:pt>
              <c:pt idx="409">
                <c:v>Justin Ellison</c:v>
              </c:pt>
              <c:pt idx="410">
                <c:v>Justin Hirsh</c:v>
              </c:pt>
              <c:pt idx="411">
                <c:v>Justin MacKendrick</c:v>
              </c:pt>
              <c:pt idx="412">
                <c:v>Justin Ritter</c:v>
              </c:pt>
              <c:pt idx="413">
                <c:v>Kalyca Meade</c:v>
              </c:pt>
              <c:pt idx="414">
                <c:v>Karen Bern</c:v>
              </c:pt>
              <c:pt idx="415">
                <c:v>Karen Carlisle</c:v>
              </c:pt>
              <c:pt idx="416">
                <c:v>Karen Daniels</c:v>
              </c:pt>
              <c:pt idx="417">
                <c:v>Karen Ferguson</c:v>
              </c:pt>
              <c:pt idx="418">
                <c:v>Karen Seio</c:v>
              </c:pt>
              <c:pt idx="419">
                <c:v>Karl Braun</c:v>
              </c:pt>
              <c:pt idx="420">
                <c:v>Katharine Harms</c:v>
              </c:pt>
              <c:pt idx="421">
                <c:v>Katherine Ducich</c:v>
              </c:pt>
              <c:pt idx="422">
                <c:v>Katherine Hughes</c:v>
              </c:pt>
              <c:pt idx="423">
                <c:v>Katherine Murray</c:v>
              </c:pt>
              <c:pt idx="424">
                <c:v>Katherine Nockton</c:v>
              </c:pt>
              <c:pt idx="425">
                <c:v>Katrina Bavinger</c:v>
              </c:pt>
              <c:pt idx="426">
                <c:v>Katrina Edelman</c:v>
              </c:pt>
              <c:pt idx="427">
                <c:v>Katrina Willman</c:v>
              </c:pt>
              <c:pt idx="428">
                <c:v>Kean Nguyen</c:v>
              </c:pt>
              <c:pt idx="429">
                <c:v>Kean Takahito</c:v>
              </c:pt>
              <c:pt idx="430">
                <c:v>Kean Thornton</c:v>
              </c:pt>
              <c:pt idx="431">
                <c:v>Keith Dawkins</c:v>
              </c:pt>
              <c:pt idx="432">
                <c:v>Keith Herrera</c:v>
              </c:pt>
              <c:pt idx="433">
                <c:v>Kelly Andreada</c:v>
              </c:pt>
              <c:pt idx="434">
                <c:v>Kelly Collister</c:v>
              </c:pt>
              <c:pt idx="435">
                <c:v>Kelly Lampkin</c:v>
              </c:pt>
              <c:pt idx="436">
                <c:v>Kelly Williams</c:v>
              </c:pt>
              <c:pt idx="437">
                <c:v>Ken Black</c:v>
              </c:pt>
              <c:pt idx="438">
                <c:v>Ken Brennan</c:v>
              </c:pt>
              <c:pt idx="439">
                <c:v>Ken Dana</c:v>
              </c:pt>
              <c:pt idx="440">
                <c:v>Ken Heidel</c:v>
              </c:pt>
              <c:pt idx="441">
                <c:v>Ken Lonsdale</c:v>
              </c:pt>
              <c:pt idx="442">
                <c:v>Khloe Miller</c:v>
              </c:pt>
              <c:pt idx="443">
                <c:v>Kimberly Carter</c:v>
              </c:pt>
              <c:pt idx="444">
                <c:v>Kristen Hastings</c:v>
              </c:pt>
              <c:pt idx="445">
                <c:v>Kristina Nunn</c:v>
              </c:pt>
              <c:pt idx="446">
                <c:v>Kunst Miller</c:v>
              </c:pt>
              <c:pt idx="447">
                <c:v>Larry Blacks</c:v>
              </c:pt>
              <c:pt idx="448">
                <c:v>Larry Hughes</c:v>
              </c:pt>
              <c:pt idx="449">
                <c:v>Larry Tron</c:v>
              </c:pt>
              <c:pt idx="450">
                <c:v>Laura Armstrong</c:v>
              </c:pt>
              <c:pt idx="451">
                <c:v>Laurel Beltran</c:v>
              </c:pt>
              <c:pt idx="452">
                <c:v>Laurel Elliston</c:v>
              </c:pt>
              <c:pt idx="453">
                <c:v>Laurel Workman</c:v>
              </c:pt>
              <c:pt idx="454">
                <c:v>Lauren Leatherbury</c:v>
              </c:pt>
              <c:pt idx="455">
                <c:v>Lela Donovan</c:v>
              </c:pt>
              <c:pt idx="456">
                <c:v>Lena Cacioppo</c:v>
              </c:pt>
              <c:pt idx="457">
                <c:v>Lena Creighton</c:v>
              </c:pt>
              <c:pt idx="458">
                <c:v>Lena Hernandez</c:v>
              </c:pt>
              <c:pt idx="459">
                <c:v>Lena Radford</c:v>
              </c:pt>
              <c:pt idx="460">
                <c:v>Linda Cazamias</c:v>
              </c:pt>
              <c:pt idx="461">
                <c:v>Linda Southworth</c:v>
              </c:pt>
              <c:pt idx="462">
                <c:v>Lindsay Castell</c:v>
              </c:pt>
              <c:pt idx="463">
                <c:v>Lindsay Shagiari</c:v>
              </c:pt>
              <c:pt idx="464">
                <c:v>Lindsay Williams</c:v>
              </c:pt>
              <c:pt idx="465">
                <c:v>Lisa DeCherney</c:v>
              </c:pt>
              <c:pt idx="466">
                <c:v>Lisa Hazard</c:v>
              </c:pt>
              <c:pt idx="467">
                <c:v>Lisa Ryan</c:v>
              </c:pt>
              <c:pt idx="468">
                <c:v>Liz Carlisle</c:v>
              </c:pt>
              <c:pt idx="469">
                <c:v>Liz MacKendrick</c:v>
              </c:pt>
              <c:pt idx="470">
                <c:v>Liz Pelletier</c:v>
              </c:pt>
              <c:pt idx="471">
                <c:v>Liz Preis</c:v>
              </c:pt>
              <c:pt idx="472">
                <c:v>Liz Thompson</c:v>
              </c:pt>
              <c:pt idx="473">
                <c:v>Liz Willingham</c:v>
              </c:pt>
              <c:pt idx="474">
                <c:v>Logan Currie</c:v>
              </c:pt>
              <c:pt idx="475">
                <c:v>Logan Haushalter</c:v>
              </c:pt>
              <c:pt idx="476">
                <c:v>Lori Olson</c:v>
              </c:pt>
              <c:pt idx="477">
                <c:v>Luke Foster</c:v>
              </c:pt>
              <c:pt idx="478">
                <c:v>Luke Schmidt</c:v>
              </c:pt>
              <c:pt idx="479">
                <c:v>Luke Weiss</c:v>
              </c:pt>
              <c:pt idx="480">
                <c:v>Lycoris Saunders</c:v>
              </c:pt>
              <c:pt idx="481">
                <c:v>Lynn Smith</c:v>
              </c:pt>
              <c:pt idx="482">
                <c:v>Magdelene Morse</c:v>
              </c:pt>
              <c:pt idx="483">
                <c:v>Marc Crier</c:v>
              </c:pt>
              <c:pt idx="484">
                <c:v>Marc Harrigan</c:v>
              </c:pt>
              <c:pt idx="485">
                <c:v>Maria Bertelson</c:v>
              </c:pt>
              <c:pt idx="486">
                <c:v>Maria Etezadi</c:v>
              </c:pt>
              <c:pt idx="487">
                <c:v>Maria Zettner</c:v>
              </c:pt>
              <c:pt idx="488">
                <c:v>Maribeth Dona</c:v>
              </c:pt>
              <c:pt idx="489">
                <c:v>Maribeth Schnelling</c:v>
              </c:pt>
              <c:pt idx="490">
                <c:v>Maribeth Yedwab</c:v>
              </c:pt>
              <c:pt idx="491">
                <c:v>Marina Lichtenstein</c:v>
              </c:pt>
              <c:pt idx="492">
                <c:v>Maris LaWare</c:v>
              </c:pt>
              <c:pt idx="493">
                <c:v>Mark Cousins</c:v>
              </c:pt>
              <c:pt idx="494">
                <c:v>Mark Haberlin</c:v>
              </c:pt>
              <c:pt idx="495">
                <c:v>Mark Hamilton</c:v>
              </c:pt>
              <c:pt idx="496">
                <c:v>Mark Packer</c:v>
              </c:pt>
              <c:pt idx="497">
                <c:v>Mark Van Huff</c:v>
              </c:pt>
              <c:pt idx="498">
                <c:v>Mary O'Rourke</c:v>
              </c:pt>
              <c:pt idx="499">
                <c:v>Mary Zewe</c:v>
              </c:pt>
              <c:pt idx="500">
                <c:v>MaryBeth Skach</c:v>
              </c:pt>
              <c:pt idx="501">
                <c:v>Mathew Reese</c:v>
              </c:pt>
              <c:pt idx="502">
                <c:v>Matt Abelman</c:v>
              </c:pt>
              <c:pt idx="503">
                <c:v>Matt Collins</c:v>
              </c:pt>
              <c:pt idx="504">
                <c:v>Matt Collister</c:v>
              </c:pt>
              <c:pt idx="505">
                <c:v>Matt Connell</c:v>
              </c:pt>
              <c:pt idx="506">
                <c:v>Matt Hagelstein</c:v>
              </c:pt>
              <c:pt idx="507">
                <c:v>Matthew Clasen</c:v>
              </c:pt>
              <c:pt idx="508">
                <c:v>Matthew Grinstein</c:v>
              </c:pt>
              <c:pt idx="509">
                <c:v>Maureen Fritzler</c:v>
              </c:pt>
              <c:pt idx="510">
                <c:v>Maureen Gastineau</c:v>
              </c:pt>
              <c:pt idx="511">
                <c:v>Maureen Gnade</c:v>
              </c:pt>
              <c:pt idx="512">
                <c:v>Maurice Satty</c:v>
              </c:pt>
              <c:pt idx="513">
                <c:v>Max Engle</c:v>
              </c:pt>
              <c:pt idx="514">
                <c:v>Max Jones</c:v>
              </c:pt>
              <c:pt idx="515">
                <c:v>Max Ludwig</c:v>
              </c:pt>
              <c:pt idx="516">
                <c:v>Maxwell Schwartz</c:v>
              </c:pt>
              <c:pt idx="517">
                <c:v>Maya Herman</c:v>
              </c:pt>
              <c:pt idx="518">
                <c:v>Meg O'Connel</c:v>
              </c:pt>
              <c:pt idx="519">
                <c:v>Meg Tillman</c:v>
              </c:pt>
              <c:pt idx="520">
                <c:v>Melanie Seite</c:v>
              </c:pt>
              <c:pt idx="521">
                <c:v>Michael Chen</c:v>
              </c:pt>
              <c:pt idx="522">
                <c:v>Michael Dominguez</c:v>
              </c:pt>
              <c:pt idx="523">
                <c:v>Michael Grace</c:v>
              </c:pt>
              <c:pt idx="524">
                <c:v>Michael Granlund</c:v>
              </c:pt>
              <c:pt idx="525">
                <c:v>Michael Kennedy</c:v>
              </c:pt>
              <c:pt idx="526">
                <c:v>Michael Moore</c:v>
              </c:pt>
              <c:pt idx="527">
                <c:v>Michael Nguyen</c:v>
              </c:pt>
              <c:pt idx="528">
                <c:v>Michael Oakman</c:v>
              </c:pt>
              <c:pt idx="529">
                <c:v>Michael Paige</c:v>
              </c:pt>
              <c:pt idx="530">
                <c:v>Michael Stewart</c:v>
              </c:pt>
              <c:pt idx="531">
                <c:v>Michelle Arnett</c:v>
              </c:pt>
              <c:pt idx="532">
                <c:v>Michelle Ellison</c:v>
              </c:pt>
              <c:pt idx="533">
                <c:v>Michelle Huthwaite</c:v>
              </c:pt>
              <c:pt idx="534">
                <c:v>Michelle Lonsdale</c:v>
              </c:pt>
              <c:pt idx="535">
                <c:v>Michelle Moray</c:v>
              </c:pt>
              <c:pt idx="536">
                <c:v>Michelle Tran</c:v>
              </c:pt>
              <c:pt idx="537">
                <c:v>Mick Brown</c:v>
              </c:pt>
              <c:pt idx="538">
                <c:v>Mick Crebagga</c:v>
              </c:pt>
              <c:pt idx="539">
                <c:v>Mick Hernandez</c:v>
              </c:pt>
              <c:pt idx="540">
                <c:v>Mike Caudle</c:v>
              </c:pt>
              <c:pt idx="541">
                <c:v>Mike Gockenbach</c:v>
              </c:pt>
              <c:pt idx="542">
                <c:v>Mike Kennedy</c:v>
              </c:pt>
              <c:pt idx="543">
                <c:v>Mike Pelletier</c:v>
              </c:pt>
              <c:pt idx="544">
                <c:v>Mike Vittorini</c:v>
              </c:pt>
              <c:pt idx="545">
                <c:v>Mitch Gastineau</c:v>
              </c:pt>
              <c:pt idx="546">
                <c:v>Mitch Webber</c:v>
              </c:pt>
              <c:pt idx="547">
                <c:v>Mitch Willingham</c:v>
              </c:pt>
              <c:pt idx="548">
                <c:v>Monica Federle</c:v>
              </c:pt>
              <c:pt idx="549">
                <c:v>Muhammed Lee</c:v>
              </c:pt>
              <c:pt idx="550">
                <c:v>Muhammed MacIntyre</c:v>
              </c:pt>
              <c:pt idx="551">
                <c:v>Muhammed Yedwab</c:v>
              </c:pt>
              <c:pt idx="552">
                <c:v>Nancy Lomonaco</c:v>
              </c:pt>
              <c:pt idx="553">
                <c:v>Naresj Patel</c:v>
              </c:pt>
              <c:pt idx="554">
                <c:v>Nat Carroll</c:v>
              </c:pt>
              <c:pt idx="555">
                <c:v>Nat Gilpin</c:v>
              </c:pt>
              <c:pt idx="556">
                <c:v>Natalie DeCherney</c:v>
              </c:pt>
              <c:pt idx="557">
                <c:v>Natalie Fritzler</c:v>
              </c:pt>
              <c:pt idx="558">
                <c:v>Natalie Webber</c:v>
              </c:pt>
              <c:pt idx="559">
                <c:v>Nathan Cano</c:v>
              </c:pt>
              <c:pt idx="560">
                <c:v>Nathan Gelder</c:v>
              </c:pt>
              <c:pt idx="561">
                <c:v>Nathan Mautz</c:v>
              </c:pt>
              <c:pt idx="562">
                <c:v>Neil Ducich</c:v>
              </c:pt>
              <c:pt idx="563">
                <c:v>Neil Französisch</c:v>
              </c:pt>
              <c:pt idx="564">
                <c:v>Neil Knudson</c:v>
              </c:pt>
              <c:pt idx="565">
                <c:v>Neola Schneider</c:v>
              </c:pt>
              <c:pt idx="566">
                <c:v>Neoma Murray</c:v>
              </c:pt>
              <c:pt idx="567">
                <c:v>Nick Crebassa</c:v>
              </c:pt>
              <c:pt idx="568">
                <c:v>Nick Radford</c:v>
              </c:pt>
              <c:pt idx="569">
                <c:v>Nick Zandusky</c:v>
              </c:pt>
              <c:pt idx="570">
                <c:v>Nicole Brennan</c:v>
              </c:pt>
              <c:pt idx="571">
                <c:v>Nicole Fjeld</c:v>
              </c:pt>
              <c:pt idx="572">
                <c:v>Nicole Hansen</c:v>
              </c:pt>
              <c:pt idx="573">
                <c:v>Noah Childs</c:v>
              </c:pt>
              <c:pt idx="574">
                <c:v>Noel Staavos</c:v>
              </c:pt>
              <c:pt idx="575">
                <c:v>Nona Balk</c:v>
              </c:pt>
              <c:pt idx="576">
                <c:v>Nora Paige</c:v>
              </c:pt>
              <c:pt idx="577">
                <c:v>Nora Pelletier</c:v>
              </c:pt>
              <c:pt idx="578">
                <c:v>Nora Preis</c:v>
              </c:pt>
              <c:pt idx="579">
                <c:v>Odella Nelson</c:v>
              </c:pt>
              <c:pt idx="580">
                <c:v>Olvera Toch</c:v>
              </c:pt>
              <c:pt idx="581">
                <c:v>Pamela Coakley</c:v>
              </c:pt>
              <c:pt idx="582">
                <c:v>Pamela Stobb</c:v>
              </c:pt>
              <c:pt idx="583">
                <c:v>Parhena Norris</c:v>
              </c:pt>
              <c:pt idx="584">
                <c:v>Patricia Hirasaki</c:v>
              </c:pt>
              <c:pt idx="585">
                <c:v>Patrick Bzostek</c:v>
              </c:pt>
              <c:pt idx="586">
                <c:v>Patrick Gardner</c:v>
              </c:pt>
              <c:pt idx="587">
                <c:v>Patrick Jones</c:v>
              </c:pt>
              <c:pt idx="588">
                <c:v>Patrick O'Brill</c:v>
              </c:pt>
              <c:pt idx="589">
                <c:v>Patrick O'Donnell</c:v>
              </c:pt>
              <c:pt idx="590">
                <c:v>Patrick Ryan</c:v>
              </c:pt>
              <c:pt idx="591">
                <c:v>Paul Gonzalez</c:v>
              </c:pt>
              <c:pt idx="592">
                <c:v>Paul Knutson</c:v>
              </c:pt>
              <c:pt idx="593">
                <c:v>Paul Lucas</c:v>
              </c:pt>
              <c:pt idx="594">
                <c:v>Paul MacIntyre</c:v>
              </c:pt>
              <c:pt idx="595">
                <c:v>Paul Prost</c:v>
              </c:pt>
              <c:pt idx="596">
                <c:v>Paul Stevenson</c:v>
              </c:pt>
              <c:pt idx="597">
                <c:v>Paul Van Hugh</c:v>
              </c:pt>
              <c:pt idx="598">
                <c:v>Pauline Chand</c:v>
              </c:pt>
              <c:pt idx="599">
                <c:v>Pauline Johnson</c:v>
              </c:pt>
              <c:pt idx="600">
                <c:v>Pauline Webber</c:v>
              </c:pt>
              <c:pt idx="601">
                <c:v>Penelope Sewall</c:v>
              </c:pt>
              <c:pt idx="602">
                <c:v>Pete Armstrong</c:v>
              </c:pt>
              <c:pt idx="603">
                <c:v>Pete Kriz</c:v>
              </c:pt>
              <c:pt idx="604">
                <c:v>Pete Takahito</c:v>
              </c:pt>
              <c:pt idx="605">
                <c:v>Peter Bühler</c:v>
              </c:pt>
              <c:pt idx="606">
                <c:v>Peter Fuller</c:v>
              </c:pt>
              <c:pt idx="607">
                <c:v>Peter McVee</c:v>
              </c:pt>
              <c:pt idx="608">
                <c:v>Philip Brown</c:v>
              </c:pt>
              <c:pt idx="609">
                <c:v>Philip Fox</c:v>
              </c:pt>
              <c:pt idx="610">
                <c:v>Philisse Overcash</c:v>
              </c:pt>
              <c:pt idx="611">
                <c:v>Phillina Ober</c:v>
              </c:pt>
              <c:pt idx="612">
                <c:v>Phillip Breyer</c:v>
              </c:pt>
              <c:pt idx="613">
                <c:v>Phillip Flathmann</c:v>
              </c:pt>
              <c:pt idx="614">
                <c:v>Pierre Wener</c:v>
              </c:pt>
              <c:pt idx="615">
                <c:v>Quincy Jones</c:v>
              </c:pt>
              <c:pt idx="616">
                <c:v>Rachel Payne</c:v>
              </c:pt>
              <c:pt idx="617">
                <c:v>Ralph Arnett</c:v>
              </c:pt>
              <c:pt idx="618">
                <c:v>Ralph Kennedy</c:v>
              </c:pt>
              <c:pt idx="619">
                <c:v>Ralph Ritter</c:v>
              </c:pt>
              <c:pt idx="620">
                <c:v>Randy Bradley</c:v>
              </c:pt>
              <c:pt idx="621">
                <c:v>Randy Ferguson</c:v>
              </c:pt>
              <c:pt idx="622">
                <c:v>Raymond Buch</c:v>
              </c:pt>
              <c:pt idx="623">
                <c:v>Raymond Messe</c:v>
              </c:pt>
              <c:pt idx="624">
                <c:v>Resi Pölking</c:v>
              </c:pt>
              <c:pt idx="625">
                <c:v>Ricardo Emerson</c:v>
              </c:pt>
              <c:pt idx="626">
                <c:v>Ricardo Sperren</c:v>
              </c:pt>
              <c:pt idx="627">
                <c:v>Richard Bierner</c:v>
              </c:pt>
              <c:pt idx="628">
                <c:v>Richard Eichhorn</c:v>
              </c:pt>
              <c:pt idx="629">
                <c:v>Rick Bensley</c:v>
              </c:pt>
              <c:pt idx="630">
                <c:v>Rick Duston</c:v>
              </c:pt>
              <c:pt idx="631">
                <c:v>Rick Hansen</c:v>
              </c:pt>
              <c:pt idx="632">
                <c:v>Rick Huthwaite</c:v>
              </c:pt>
              <c:pt idx="633">
                <c:v>Rick Reed</c:v>
              </c:pt>
              <c:pt idx="634">
                <c:v>Rick Wilson</c:v>
              </c:pt>
              <c:pt idx="635">
                <c:v>Ritsa Hightower</c:v>
              </c:pt>
              <c:pt idx="636">
                <c:v>Rob Beeghly</c:v>
              </c:pt>
              <c:pt idx="637">
                <c:v>Rob Dowd</c:v>
              </c:pt>
              <c:pt idx="638">
                <c:v>Rob Haberlin</c:v>
              </c:pt>
              <c:pt idx="639">
                <c:v>Rob Lucas</c:v>
              </c:pt>
              <c:pt idx="640">
                <c:v>Rob Williams</c:v>
              </c:pt>
              <c:pt idx="641">
                <c:v>Robert Barroso</c:v>
              </c:pt>
              <c:pt idx="642">
                <c:v>Robert Dilbeck</c:v>
              </c:pt>
              <c:pt idx="643">
                <c:v>Robert Marley</c:v>
              </c:pt>
              <c:pt idx="644">
                <c:v>Robert Waldorf</c:v>
              </c:pt>
              <c:pt idx="645">
                <c:v>Roger Barcio</c:v>
              </c:pt>
              <c:pt idx="646">
                <c:v>Roger Demir</c:v>
              </c:pt>
              <c:pt idx="647">
                <c:v>Roland Fjeld</c:v>
              </c:pt>
              <c:pt idx="648">
                <c:v>Roland Murray</c:v>
              </c:pt>
              <c:pt idx="649">
                <c:v>Roland Schwarz</c:v>
              </c:pt>
              <c:pt idx="650">
                <c:v>Rose O'Brian</c:v>
              </c:pt>
              <c:pt idx="651">
                <c:v>Ross Baird</c:v>
              </c:pt>
              <c:pt idx="652">
                <c:v>Ross DeVincentis</c:v>
              </c:pt>
              <c:pt idx="653">
                <c:v>Roy Collins</c:v>
              </c:pt>
              <c:pt idx="654">
                <c:v>Roy Französisch</c:v>
              </c:pt>
              <c:pt idx="655">
                <c:v>Roy Phan</c:v>
              </c:pt>
              <c:pt idx="656">
                <c:v>Roy Skaria</c:v>
              </c:pt>
              <c:pt idx="657">
                <c:v>Ruben Ausman</c:v>
              </c:pt>
              <c:pt idx="658">
                <c:v>Ruben Dartt</c:v>
              </c:pt>
              <c:pt idx="659">
                <c:v>Russell Applegate</c:v>
              </c:pt>
              <c:pt idx="660">
                <c:v>Russell D'Ascenzo</c:v>
              </c:pt>
              <c:pt idx="661">
                <c:v>Ryan Akin</c:v>
              </c:pt>
              <c:pt idx="662">
                <c:v>Ryan Crowe</c:v>
              </c:pt>
              <c:pt idx="663">
                <c:v>Sally Hughsby</c:v>
              </c:pt>
              <c:pt idx="664">
                <c:v>Sally Knutson</c:v>
              </c:pt>
              <c:pt idx="665">
                <c:v>Sally Matthias</c:v>
              </c:pt>
              <c:pt idx="666">
                <c:v>Sam Craven</c:v>
              </c:pt>
              <c:pt idx="667">
                <c:v>Sam Zeldin</c:v>
              </c:pt>
              <c:pt idx="668">
                <c:v>Sample Company A</c:v>
              </c:pt>
              <c:pt idx="669">
                <c:v>Sandra Flanagan</c:v>
              </c:pt>
              <c:pt idx="670">
                <c:v>Sandra Glassco</c:v>
              </c:pt>
              <c:pt idx="671">
                <c:v>Sanjit Chand</c:v>
              </c:pt>
              <c:pt idx="672">
                <c:v>Sanjit Engle</c:v>
              </c:pt>
              <c:pt idx="673">
                <c:v>Sanjit Jacobs</c:v>
              </c:pt>
              <c:pt idx="674">
                <c:v>Saphhira Shifley</c:v>
              </c:pt>
              <c:pt idx="675">
                <c:v>Sara Luxemburg</c:v>
              </c:pt>
              <c:pt idx="676">
                <c:v>Sarah Bern</c:v>
              </c:pt>
              <c:pt idx="677">
                <c:v>Sarah Brown</c:v>
              </c:pt>
              <c:pt idx="678">
                <c:v>Sarah Foster</c:v>
              </c:pt>
              <c:pt idx="679">
                <c:v>Sarah Jordon</c:v>
              </c:pt>
              <c:pt idx="680">
                <c:v>Scot Coram</c:v>
              </c:pt>
              <c:pt idx="681">
                <c:v>Scot Wooten</c:v>
              </c:pt>
              <c:pt idx="682">
                <c:v>Scott Cohen</c:v>
              </c:pt>
              <c:pt idx="683">
                <c:v>Scott Williamson</c:v>
              </c:pt>
              <c:pt idx="684">
                <c:v>Sean Braxton</c:v>
              </c:pt>
              <c:pt idx="685">
                <c:v>Sean Christensen</c:v>
              </c:pt>
              <c:pt idx="686">
                <c:v>Sean Miller</c:v>
              </c:pt>
              <c:pt idx="687">
                <c:v>Sean O'Donnell</c:v>
              </c:pt>
              <c:pt idx="688">
                <c:v>Sean Wendt</c:v>
              </c:pt>
              <c:pt idx="689">
                <c:v>Seth Vernon</c:v>
              </c:pt>
              <c:pt idx="690">
                <c:v>Shahid Collister</c:v>
              </c:pt>
              <c:pt idx="691">
                <c:v>Shahid Hopkins</c:v>
              </c:pt>
              <c:pt idx="692">
                <c:v>Shahid Shariari</c:v>
              </c:pt>
              <c:pt idx="693">
                <c:v>Sharelle Roach</c:v>
              </c:pt>
              <c:pt idx="694">
                <c:v>Shaun Chance</c:v>
              </c:pt>
              <c:pt idx="695">
                <c:v>Shaun Weien</c:v>
              </c:pt>
              <c:pt idx="696">
                <c:v>Sheri Gordon</c:v>
              </c:pt>
              <c:pt idx="697">
                <c:v>Shirley Daniels</c:v>
              </c:pt>
              <c:pt idx="698">
                <c:v>Shirley Jackson</c:v>
              </c:pt>
              <c:pt idx="699">
                <c:v>Shirley Schmidt</c:v>
              </c:pt>
              <c:pt idx="700">
                <c:v>Shui Tom</c:v>
              </c:pt>
              <c:pt idx="701">
                <c:v>Sibella Parks</c:v>
              </c:pt>
              <c:pt idx="702">
                <c:v>Skye Norling</c:v>
              </c:pt>
              <c:pt idx="703">
                <c:v>Sonia Cooley</c:v>
              </c:pt>
              <c:pt idx="704">
                <c:v>Sonia Sunley</c:v>
              </c:pt>
              <c:pt idx="705">
                <c:v>Speros Goranitis</c:v>
              </c:pt>
              <c:pt idx="706">
                <c:v>Stefania Perrino</c:v>
              </c:pt>
              <c:pt idx="707">
                <c:v>Stefanie Holloman</c:v>
              </c:pt>
              <c:pt idx="708">
                <c:v>Stephanie Phelps</c:v>
              </c:pt>
              <c:pt idx="709">
                <c:v>Stephanie Ulpright</c:v>
              </c:pt>
              <c:pt idx="710">
                <c:v>Steve Carroll</c:v>
              </c:pt>
              <c:pt idx="711">
                <c:v>Steve Chapman</c:v>
              </c:pt>
              <c:pt idx="712">
                <c:v>Steve Nguyen</c:v>
              </c:pt>
              <c:pt idx="713">
                <c:v>Steven Cartwright</c:v>
              </c:pt>
              <c:pt idx="714">
                <c:v>Steven Roelle</c:v>
              </c:pt>
              <c:pt idx="715">
                <c:v>Steven Ward</c:v>
              </c:pt>
              <c:pt idx="716">
                <c:v>Stewart Carmichael</c:v>
              </c:pt>
              <c:pt idx="717">
                <c:v>Stewart Visinsky</c:v>
              </c:pt>
              <c:pt idx="718">
                <c:v>Stuart Calhoun</c:v>
              </c:pt>
              <c:pt idx="719">
                <c:v>Stuart Van</c:v>
              </c:pt>
              <c:pt idx="720">
                <c:v>Sue Ann Reed</c:v>
              </c:pt>
              <c:pt idx="721">
                <c:v>Sung Chung</c:v>
              </c:pt>
              <c:pt idx="722">
                <c:v>Sung Pak</c:v>
              </c:pt>
              <c:pt idx="723">
                <c:v>Sung Shariari</c:v>
              </c:pt>
              <c:pt idx="724">
                <c:v>Susan Gilcrest</c:v>
              </c:pt>
              <c:pt idx="725">
                <c:v>Susan MacKendrick</c:v>
              </c:pt>
              <c:pt idx="726">
                <c:v>Susan Pistek</c:v>
              </c:pt>
              <c:pt idx="727">
                <c:v>Susan Vittorini</c:v>
              </c:pt>
              <c:pt idx="728">
                <c:v>Suzanne McNair</c:v>
              </c:pt>
              <c:pt idx="729">
                <c:v>Sylvia Foulston</c:v>
              </c:pt>
              <c:pt idx="730">
                <c:v>Tamara Chand</c:v>
              </c:pt>
              <c:pt idx="731">
                <c:v>Tamara Dahlen</c:v>
              </c:pt>
              <c:pt idx="732">
                <c:v>Tamara Manning</c:v>
              </c:pt>
              <c:pt idx="733">
                <c:v>Tamara Willingham</c:v>
              </c:pt>
              <c:pt idx="734">
                <c:v>Tanja Norvell</c:v>
              </c:pt>
              <c:pt idx="735">
                <c:v>Ted Butterfield</c:v>
              </c:pt>
              <c:pt idx="736">
                <c:v>Ted Trevino</c:v>
              </c:pt>
              <c:pt idx="737">
                <c:v>Thais Sissman</c:v>
              </c:pt>
              <c:pt idx="738">
                <c:v>Thea Hendricks</c:v>
              </c:pt>
              <c:pt idx="739">
                <c:v>Thea Hudgings</c:v>
              </c:pt>
              <c:pt idx="740">
                <c:v>Theone Pippenger</c:v>
              </c:pt>
              <c:pt idx="741">
                <c:v>Theresa Coyne</c:v>
              </c:pt>
              <c:pt idx="742">
                <c:v>Theresa Swint</c:v>
              </c:pt>
              <c:pt idx="743">
                <c:v>Thomas Boland</c:v>
              </c:pt>
              <c:pt idx="744">
                <c:v>Thomas Brumley</c:v>
              </c:pt>
              <c:pt idx="745">
                <c:v>Thomas Seio</c:v>
              </c:pt>
              <c:pt idx="746">
                <c:v>Thomas Thornton</c:v>
              </c:pt>
              <c:pt idx="747">
                <c:v>Tiffany House</c:v>
              </c:pt>
              <c:pt idx="748">
                <c:v>Tim Brockman</c:v>
              </c:pt>
              <c:pt idx="749">
                <c:v>Tim Taslimi</c:v>
              </c:pt>
              <c:pt idx="750">
                <c:v>Toby Braunhardt</c:v>
              </c:pt>
              <c:pt idx="751">
                <c:v>Toby Carlisle</c:v>
              </c:pt>
              <c:pt idx="752">
                <c:v>Toby Gnade</c:v>
              </c:pt>
              <c:pt idx="753">
                <c:v>Toby Ritter</c:v>
              </c:pt>
              <c:pt idx="754">
                <c:v>Toby Swindell</c:v>
              </c:pt>
              <c:pt idx="755">
                <c:v>Todd Boyes</c:v>
              </c:pt>
              <c:pt idx="756">
                <c:v>Todd Sumrall</c:v>
              </c:pt>
              <c:pt idx="757">
                <c:v>Tom Ashbrook</c:v>
              </c:pt>
              <c:pt idx="758">
                <c:v>Tom Boeckenhauer</c:v>
              </c:pt>
              <c:pt idx="759">
                <c:v>Tom Prescott</c:v>
              </c:pt>
              <c:pt idx="760">
                <c:v>Tom Stivers</c:v>
              </c:pt>
              <c:pt idx="761">
                <c:v>Tonja Turnell</c:v>
              </c:pt>
              <c:pt idx="762">
                <c:v>Tony Chapman</c:v>
              </c:pt>
              <c:pt idx="763">
                <c:v>Tony Molinari</c:v>
              </c:pt>
              <c:pt idx="764">
                <c:v>Tony Sayre</c:v>
              </c:pt>
              <c:pt idx="765">
                <c:v>Tracy Blumstein</c:v>
              </c:pt>
              <c:pt idx="766">
                <c:v>Tracy Collins</c:v>
              </c:pt>
              <c:pt idx="767">
                <c:v>Tracy Hopkins</c:v>
              </c:pt>
              <c:pt idx="768">
                <c:v>Tracy Poddar</c:v>
              </c:pt>
              <c:pt idx="769">
                <c:v>Tracy Zic</c:v>
              </c:pt>
              <c:pt idx="770">
                <c:v>Troy Blackwell</c:v>
              </c:pt>
              <c:pt idx="771">
                <c:v>Troy Staebel</c:v>
              </c:pt>
              <c:pt idx="772">
                <c:v>Trudy Brown</c:v>
              </c:pt>
              <c:pt idx="773">
                <c:v>Trudy Glocke</c:v>
              </c:pt>
              <c:pt idx="774">
                <c:v>Trudy Schmidt</c:v>
              </c:pt>
              <c:pt idx="775">
                <c:v>Valerie Dominguez</c:v>
              </c:pt>
              <c:pt idx="776">
                <c:v>Valerie Mitchum</c:v>
              </c:pt>
              <c:pt idx="777">
                <c:v>Valerie Takahito</c:v>
              </c:pt>
              <c:pt idx="778">
                <c:v>Vicky Freymann</c:v>
              </c:pt>
              <c:pt idx="779">
                <c:v>Victor Preis</c:v>
              </c:pt>
              <c:pt idx="780">
                <c:v>Victoria Brennan</c:v>
              </c:pt>
              <c:pt idx="781">
                <c:v>Victoria Pisteka</c:v>
              </c:pt>
              <c:pt idx="782">
                <c:v>Victoria Wilson</c:v>
              </c:pt>
              <c:pt idx="783">
                <c:v>Vivek Gonzalez</c:v>
              </c:pt>
              <c:pt idx="784">
                <c:v>Vivek Grady</c:v>
              </c:pt>
              <c:pt idx="785">
                <c:v>Vivek Sundaresam</c:v>
              </c:pt>
              <c:pt idx="786">
                <c:v>Vivian Mathis</c:v>
              </c:pt>
              <c:pt idx="787">
                <c:v>William Brown</c:v>
              </c:pt>
              <c:pt idx="788">
                <c:v>Xylona Preis</c:v>
              </c:pt>
              <c:pt idx="789">
                <c:v>Yana Sorensen</c:v>
              </c:pt>
              <c:pt idx="790">
                <c:v>Yoseph Carroll</c:v>
              </c:pt>
              <c:pt idx="791">
                <c:v>Zuschuss Carroll</c:v>
              </c:pt>
              <c:pt idx="792">
                <c:v>Zuschuss Donatelli</c:v>
              </c:pt>
            </c:strLit>
          </c:cat>
          <c:val>
            <c:numLit>
              <c:formatCode>General</c:formatCode>
              <c:ptCount val="793"/>
              <c:pt idx="0">
                <c:v>129.34649999999999</c:v>
              </c:pt>
              <c:pt idx="1">
                <c:v>365.21519999999987</c:v>
              </c:pt>
              <c:pt idx="2">
                <c:v>-253.57460000000026</c:v>
              </c:pt>
              <c:pt idx="3">
                <c:v>2054.5884999999989</c:v>
              </c:pt>
              <c:pt idx="4">
                <c:v>281.18899999999979</c:v>
              </c:pt>
              <c:pt idx="5">
                <c:v>64.537399999999948</c:v>
              </c:pt>
              <c:pt idx="6">
                <c:v>5444.8054999999995</c:v>
              </c:pt>
              <c:pt idx="7">
                <c:v>-2.3146000000000484</c:v>
              </c:pt>
              <c:pt idx="8">
                <c:v>21.849599999999999</c:v>
              </c:pt>
              <c:pt idx="9">
                <c:v>313.65969999999999</c:v>
              </c:pt>
              <c:pt idx="10">
                <c:v>220.81299999999999</c:v>
              </c:pt>
              <c:pt idx="11">
                <c:v>1869.9293999999998</c:v>
              </c:pt>
              <c:pt idx="12">
                <c:v>-378.5508999999999</c:v>
              </c:pt>
              <c:pt idx="13">
                <c:v>1308.5545999999999</c:v>
              </c:pt>
              <c:pt idx="14">
                <c:v>719.77509999999984</c:v>
              </c:pt>
              <c:pt idx="15">
                <c:v>33.715799999999973</c:v>
              </c:pt>
              <c:pt idx="16">
                <c:v>264.56749999999994</c:v>
              </c:pt>
              <c:pt idx="17">
                <c:v>732.73989999999981</c:v>
              </c:pt>
              <c:pt idx="18">
                <c:v>354.62760000000003</c:v>
              </c:pt>
              <c:pt idx="19">
                <c:v>59.288399999999996</c:v>
              </c:pt>
              <c:pt idx="20">
                <c:v>-362.88250000000022</c:v>
              </c:pt>
              <c:pt idx="21">
                <c:v>-5.1370999999999789</c:v>
              </c:pt>
              <c:pt idx="22">
                <c:v>-221.0544000000001</c:v>
              </c:pt>
              <c:pt idx="23">
                <c:v>194.98779999999999</c:v>
              </c:pt>
              <c:pt idx="24">
                <c:v>277.38240000000008</c:v>
              </c:pt>
              <c:pt idx="25">
                <c:v>69.278400000000005</c:v>
              </c:pt>
              <c:pt idx="26">
                <c:v>-98.764599999999831</c:v>
              </c:pt>
              <c:pt idx="27">
                <c:v>-62.134200000000071</c:v>
              </c:pt>
              <c:pt idx="28">
                <c:v>100.87679999999999</c:v>
              </c:pt>
              <c:pt idx="29">
                <c:v>1366.0098</c:v>
              </c:pt>
              <c:pt idx="30">
                <c:v>-196.12010000000021</c:v>
              </c:pt>
              <c:pt idx="31">
                <c:v>435.82739999999995</c:v>
              </c:pt>
              <c:pt idx="32">
                <c:v>295.66680000000002</c:v>
              </c:pt>
              <c:pt idx="33">
                <c:v>43.669499999999992</c:v>
              </c:pt>
              <c:pt idx="34">
                <c:v>-152.76130000000006</c:v>
              </c:pt>
              <c:pt idx="35">
                <c:v>2884.6207999999997</c:v>
              </c:pt>
              <c:pt idx="36">
                <c:v>103.34989999999999</c:v>
              </c:pt>
              <c:pt idx="37">
                <c:v>32.632999999999996</c:v>
              </c:pt>
              <c:pt idx="38">
                <c:v>83.963000000000022</c:v>
              </c:pt>
              <c:pt idx="39">
                <c:v>-274.96040000000016</c:v>
              </c:pt>
              <c:pt idx="40">
                <c:v>298.82730000000009</c:v>
              </c:pt>
              <c:pt idx="41">
                <c:v>136.49189999999996</c:v>
              </c:pt>
              <c:pt idx="42">
                <c:v>857.80329999999981</c:v>
              </c:pt>
              <c:pt idx="43">
                <c:v>-28.700400000000002</c:v>
              </c:pt>
              <c:pt idx="44">
                <c:v>-246.42570000000009</c:v>
              </c:pt>
              <c:pt idx="45">
                <c:v>1298.0165999999995</c:v>
              </c:pt>
              <c:pt idx="46">
                <c:v>1085.7325999999998</c:v>
              </c:pt>
              <c:pt idx="47">
                <c:v>285.78879999999992</c:v>
              </c:pt>
              <c:pt idx="48">
                <c:v>974.10699999999997</c:v>
              </c:pt>
              <c:pt idx="49">
                <c:v>154.95029999999994</c:v>
              </c:pt>
              <c:pt idx="50">
                <c:v>-8.4310000000000258</c:v>
              </c:pt>
              <c:pt idx="51">
                <c:v>150.71299999999971</c:v>
              </c:pt>
              <c:pt idx="52">
                <c:v>1158.7063999999998</c:v>
              </c:pt>
              <c:pt idx="53">
                <c:v>12.095999999999997</c:v>
              </c:pt>
              <c:pt idx="54">
                <c:v>494.83519999999999</c:v>
              </c:pt>
              <c:pt idx="55">
                <c:v>65.77249999999998</c:v>
              </c:pt>
              <c:pt idx="56">
                <c:v>867.72710000000006</c:v>
              </c:pt>
              <c:pt idx="57">
                <c:v>317.97120000000007</c:v>
              </c:pt>
              <c:pt idx="58">
                <c:v>-163.11750000000001</c:v>
              </c:pt>
              <c:pt idx="59">
                <c:v>343.6823999999998</c:v>
              </c:pt>
              <c:pt idx="60">
                <c:v>579.31129999999985</c:v>
              </c:pt>
              <c:pt idx="61">
                <c:v>-104.54860000000019</c:v>
              </c:pt>
              <c:pt idx="62">
                <c:v>521.13519999999994</c:v>
              </c:pt>
              <c:pt idx="63">
                <c:v>60.426499999999983</c:v>
              </c:pt>
              <c:pt idx="64">
                <c:v>227.43839999999997</c:v>
              </c:pt>
              <c:pt idx="65">
                <c:v>11.583899999999961</c:v>
              </c:pt>
              <c:pt idx="66">
                <c:v>-291.38110000000012</c:v>
              </c:pt>
              <c:pt idx="67">
                <c:v>302.02</c:v>
              </c:pt>
              <c:pt idx="68">
                <c:v>-711.42740000000003</c:v>
              </c:pt>
              <c:pt idx="69">
                <c:v>209.78300000000002</c:v>
              </c:pt>
              <c:pt idx="70">
                <c:v>-58.286599999999964</c:v>
              </c:pt>
              <c:pt idx="71">
                <c:v>110.92719999999997</c:v>
              </c:pt>
              <c:pt idx="72">
                <c:v>433.97509999999983</c:v>
              </c:pt>
              <c:pt idx="73">
                <c:v>921.25739999999917</c:v>
              </c:pt>
              <c:pt idx="74">
                <c:v>251.59740000000005</c:v>
              </c:pt>
              <c:pt idx="75">
                <c:v>-1659.9581000000026</c:v>
              </c:pt>
              <c:pt idx="76">
                <c:v>647.38470000000007</c:v>
              </c:pt>
              <c:pt idx="77">
                <c:v>1538.2127</c:v>
              </c:pt>
              <c:pt idx="78">
                <c:v>363.59909999999979</c:v>
              </c:pt>
              <c:pt idx="79">
                <c:v>246.99729999999994</c:v>
              </c:pt>
              <c:pt idx="80">
                <c:v>523.2133</c:v>
              </c:pt>
              <c:pt idx="81">
                <c:v>-197.26950000000002</c:v>
              </c:pt>
              <c:pt idx="82">
                <c:v>315.22140000000002</c:v>
              </c:pt>
              <c:pt idx="83">
                <c:v>-63.764400000000045</c:v>
              </c:pt>
              <c:pt idx="84">
                <c:v>25.870199999999986</c:v>
              </c:pt>
              <c:pt idx="85">
                <c:v>-319.06370000000004</c:v>
              </c:pt>
              <c:pt idx="86">
                <c:v>417.59180000000003</c:v>
              </c:pt>
              <c:pt idx="87">
                <c:v>1094.5036999999998</c:v>
              </c:pt>
              <c:pt idx="88">
                <c:v>1487.7739000000001</c:v>
              </c:pt>
              <c:pt idx="89">
                <c:v>278.77699999999999</c:v>
              </c:pt>
              <c:pt idx="90">
                <c:v>2616.0643999999993</c:v>
              </c:pt>
              <c:pt idx="91">
                <c:v>-17.532200000000017</c:v>
              </c:pt>
              <c:pt idx="92">
                <c:v>257.91629999999992</c:v>
              </c:pt>
              <c:pt idx="93">
                <c:v>755.91509999999971</c:v>
              </c:pt>
              <c:pt idx="94">
                <c:v>59.452199999999991</c:v>
              </c:pt>
              <c:pt idx="95">
                <c:v>-77.525600000000011</c:v>
              </c:pt>
              <c:pt idx="96">
                <c:v>139.2007999999999</c:v>
              </c:pt>
              <c:pt idx="97">
                <c:v>36.613099999999982</c:v>
              </c:pt>
              <c:pt idx="98">
                <c:v>126.86939999999997</c:v>
              </c:pt>
              <c:pt idx="99">
                <c:v>1142.1225000000002</c:v>
              </c:pt>
              <c:pt idx="100">
                <c:v>340.70539999999994</c:v>
              </c:pt>
              <c:pt idx="101">
                <c:v>409.49829999999997</c:v>
              </c:pt>
              <c:pt idx="102">
                <c:v>1015.0749999999992</c:v>
              </c:pt>
              <c:pt idx="103">
                <c:v>116.71399999999998</c:v>
              </c:pt>
              <c:pt idx="104">
                <c:v>95.58159999999998</c:v>
              </c:pt>
              <c:pt idx="105">
                <c:v>381.78069999999997</c:v>
              </c:pt>
              <c:pt idx="106">
                <c:v>634.84629999999981</c:v>
              </c:pt>
              <c:pt idx="107">
                <c:v>206.75689999999997</c:v>
              </c:pt>
              <c:pt idx="108">
                <c:v>141.53399999999999</c:v>
              </c:pt>
              <c:pt idx="109">
                <c:v>2199.2780999999991</c:v>
              </c:pt>
              <c:pt idx="110">
                <c:v>238.73679999999993</c:v>
              </c:pt>
              <c:pt idx="111">
                <c:v>447.74839999999983</c:v>
              </c:pt>
              <c:pt idx="112">
                <c:v>107.5714999999998</c:v>
              </c:pt>
              <c:pt idx="113">
                <c:v>802.7897999999999</c:v>
              </c:pt>
              <c:pt idx="114">
                <c:v>333.97910000000007</c:v>
              </c:pt>
              <c:pt idx="115">
                <c:v>119.34789999999997</c:v>
              </c:pt>
              <c:pt idx="116">
                <c:v>-113.29840000000003</c:v>
              </c:pt>
              <c:pt idx="117">
                <c:v>141.26499999999996</c:v>
              </c:pt>
              <c:pt idx="118">
                <c:v>137.74389999999997</c:v>
              </c:pt>
              <c:pt idx="119">
                <c:v>194.05159999999998</c:v>
              </c:pt>
              <c:pt idx="120">
                <c:v>214.46299999999997</c:v>
              </c:pt>
              <c:pt idx="121">
                <c:v>185.37759999999986</c:v>
              </c:pt>
              <c:pt idx="122">
                <c:v>105.82749999999999</c:v>
              </c:pt>
              <c:pt idx="123">
                <c:v>1.6519999999999992</c:v>
              </c:pt>
              <c:pt idx="124">
                <c:v>328.08470000000005</c:v>
              </c:pt>
              <c:pt idx="125">
                <c:v>370.82979999999998</c:v>
              </c:pt>
              <c:pt idx="126">
                <c:v>426.661</c:v>
              </c:pt>
              <c:pt idx="127">
                <c:v>-43.73239999999997</c:v>
              </c:pt>
              <c:pt idx="128">
                <c:v>-126.42230000000013</c:v>
              </c:pt>
              <c:pt idx="129">
                <c:v>1143.3817000000001</c:v>
              </c:pt>
              <c:pt idx="130">
                <c:v>-206.71720000000013</c:v>
              </c:pt>
              <c:pt idx="131">
                <c:v>161.22629999999975</c:v>
              </c:pt>
              <c:pt idx="132">
                <c:v>858.74139999999943</c:v>
              </c:pt>
              <c:pt idx="133">
                <c:v>150.20889999999943</c:v>
              </c:pt>
              <c:pt idx="134">
                <c:v>86.510599999999968</c:v>
              </c:pt>
              <c:pt idx="135">
                <c:v>211.25589999999997</c:v>
              </c:pt>
              <c:pt idx="136">
                <c:v>195.15109999999981</c:v>
              </c:pt>
              <c:pt idx="137">
                <c:v>427.02580000000006</c:v>
              </c:pt>
              <c:pt idx="138">
                <c:v>208.59119999999993</c:v>
              </c:pt>
              <c:pt idx="139">
                <c:v>409.06790000000001</c:v>
              </c:pt>
              <c:pt idx="140">
                <c:v>143.8339</c:v>
              </c:pt>
              <c:pt idx="141">
                <c:v>392.28249999999969</c:v>
              </c:pt>
              <c:pt idx="142">
                <c:v>-394.3686000000003</c:v>
              </c:pt>
              <c:pt idx="143">
                <c:v>113.14049999999996</c:v>
              </c:pt>
              <c:pt idx="144">
                <c:v>91.203300000000013</c:v>
              </c:pt>
              <c:pt idx="145">
                <c:v>141.28309999999996</c:v>
              </c:pt>
              <c:pt idx="146">
                <c:v>393.96179999999993</c:v>
              </c:pt>
              <c:pt idx="147">
                <c:v>365.03869999999995</c:v>
              </c:pt>
              <c:pt idx="148">
                <c:v>738.36260000000004</c:v>
              </c:pt>
              <c:pt idx="149">
                <c:v>279.61829999999998</c:v>
              </c:pt>
              <c:pt idx="150">
                <c:v>233.02739999999997</c:v>
              </c:pt>
              <c:pt idx="151">
                <c:v>493.08609999999999</c:v>
              </c:pt>
              <c:pt idx="152">
                <c:v>246.02179999999998</c:v>
              </c:pt>
              <c:pt idx="153">
                <c:v>261.22089999999992</c:v>
              </c:pt>
              <c:pt idx="154">
                <c:v>-1850.3029000000004</c:v>
              </c:pt>
              <c:pt idx="155">
                <c:v>831.94319999999993</c:v>
              </c:pt>
              <c:pt idx="156">
                <c:v>2177.0492999999988</c:v>
              </c:pt>
              <c:pt idx="157">
                <c:v>3899.8904000000002</c:v>
              </c:pt>
              <c:pt idx="158">
                <c:v>-342.80330000000015</c:v>
              </c:pt>
              <c:pt idx="159">
                <c:v>272.38830000000013</c:v>
              </c:pt>
              <c:pt idx="160">
                <c:v>424.65829999999983</c:v>
              </c:pt>
              <c:pt idx="161">
                <c:v>64.429599999999994</c:v>
              </c:pt>
              <c:pt idx="162">
                <c:v>156.2593</c:v>
              </c:pt>
              <c:pt idx="163">
                <c:v>154.85099999999994</c:v>
              </c:pt>
              <c:pt idx="164">
                <c:v>-302.87610000000018</c:v>
              </c:pt>
              <c:pt idx="165">
                <c:v>-6626.3895000000011</c:v>
              </c:pt>
              <c:pt idx="166">
                <c:v>169.9343999999999</c:v>
              </c:pt>
              <c:pt idx="167">
                <c:v>1049.5600999999999</c:v>
              </c:pt>
              <c:pt idx="168">
                <c:v>33.870600000000003</c:v>
              </c:pt>
              <c:pt idx="169">
                <c:v>1933.7830999999992</c:v>
              </c:pt>
              <c:pt idx="170">
                <c:v>74.40130000000002</c:v>
              </c:pt>
              <c:pt idx="171">
                <c:v>497.70979999999997</c:v>
              </c:pt>
              <c:pt idx="172">
                <c:v>331.4339999999998</c:v>
              </c:pt>
              <c:pt idx="173">
                <c:v>144.75939999999997</c:v>
              </c:pt>
              <c:pt idx="174">
                <c:v>205.62820000000002</c:v>
              </c:pt>
              <c:pt idx="175">
                <c:v>1572.4585000000002</c:v>
              </c:pt>
              <c:pt idx="176">
                <c:v>187.83989999999983</c:v>
              </c:pt>
              <c:pt idx="177">
                <c:v>850.15910000000008</c:v>
              </c:pt>
              <c:pt idx="178">
                <c:v>229.00989999999979</c:v>
              </c:pt>
              <c:pt idx="179">
                <c:v>176.31079999999974</c:v>
              </c:pt>
              <c:pt idx="180">
                <c:v>306.91759999999988</c:v>
              </c:pt>
              <c:pt idx="181">
                <c:v>60.646699999999839</c:v>
              </c:pt>
              <c:pt idx="182">
                <c:v>-338.43110000000013</c:v>
              </c:pt>
              <c:pt idx="183">
                <c:v>204.48949999999999</c:v>
              </c:pt>
              <c:pt idx="184">
                <c:v>403.84219999999988</c:v>
              </c:pt>
              <c:pt idx="185">
                <c:v>98.997499999999803</c:v>
              </c:pt>
              <c:pt idx="186">
                <c:v>83.270299999999963</c:v>
              </c:pt>
              <c:pt idx="187">
                <c:v>881.12279999999987</c:v>
              </c:pt>
              <c:pt idx="188">
                <c:v>-1441.6312999999996</c:v>
              </c:pt>
              <c:pt idx="189">
                <c:v>322.24489999999986</c:v>
              </c:pt>
              <c:pt idx="190">
                <c:v>1641.8612999999998</c:v>
              </c:pt>
              <c:pt idx="191">
                <c:v>937.64959999999985</c:v>
              </c:pt>
              <c:pt idx="192">
                <c:v>431.37479999999988</c:v>
              </c:pt>
              <c:pt idx="193">
                <c:v>4.2132000000000289</c:v>
              </c:pt>
              <c:pt idx="194">
                <c:v>2869.0759999999996</c:v>
              </c:pt>
              <c:pt idx="195">
                <c:v>108.75829999999999</c:v>
              </c:pt>
              <c:pt idx="196">
                <c:v>213.00289999999981</c:v>
              </c:pt>
              <c:pt idx="197">
                <c:v>-107.35379999999994</c:v>
              </c:pt>
              <c:pt idx="198">
                <c:v>241.45240000000004</c:v>
              </c:pt>
              <c:pt idx="199">
                <c:v>1677.3930999999995</c:v>
              </c:pt>
              <c:pt idx="200">
                <c:v>193.33190000000002</c:v>
              </c:pt>
              <c:pt idx="201">
                <c:v>-427.18400000000003</c:v>
              </c:pt>
              <c:pt idx="202">
                <c:v>473.02720000000005</c:v>
              </c:pt>
              <c:pt idx="203">
                <c:v>1193.7403999999999</c:v>
              </c:pt>
              <c:pt idx="204">
                <c:v>536.3934999999999</c:v>
              </c:pt>
              <c:pt idx="205">
                <c:v>563.17609999999991</c:v>
              </c:pt>
              <c:pt idx="206">
                <c:v>-1421.7692000000002</c:v>
              </c:pt>
              <c:pt idx="207">
                <c:v>-259.30970000000002</c:v>
              </c:pt>
              <c:pt idx="208">
                <c:v>249.94470000000001</c:v>
              </c:pt>
              <c:pt idx="209">
                <c:v>-40.937600000000053</c:v>
              </c:pt>
              <c:pt idx="210">
                <c:v>163.69929999999999</c:v>
              </c:pt>
              <c:pt idx="211">
                <c:v>-86.87379999999996</c:v>
              </c:pt>
              <c:pt idx="212">
                <c:v>169.96789999999999</c:v>
              </c:pt>
              <c:pt idx="213">
                <c:v>209.89940000000013</c:v>
              </c:pt>
              <c:pt idx="214">
                <c:v>333.3647999999996</c:v>
              </c:pt>
              <c:pt idx="215">
                <c:v>464.47140000000013</c:v>
              </c:pt>
              <c:pt idx="216">
                <c:v>841.82639999999992</c:v>
              </c:pt>
              <c:pt idx="217">
                <c:v>132.06820000000002</c:v>
              </c:pt>
              <c:pt idx="218">
                <c:v>562.77609999999981</c:v>
              </c:pt>
              <c:pt idx="219">
                <c:v>288.87320000000005</c:v>
              </c:pt>
              <c:pt idx="220">
                <c:v>222.68120000000005</c:v>
              </c:pt>
              <c:pt idx="221">
                <c:v>1319.0585999999996</c:v>
              </c:pt>
              <c:pt idx="222">
                <c:v>291.00849999999997</c:v>
              </c:pt>
              <c:pt idx="223">
                <c:v>377.07989999999995</c:v>
              </c:pt>
              <c:pt idx="224">
                <c:v>1571.8317999999999</c:v>
              </c:pt>
              <c:pt idx="225">
                <c:v>438.90919999999988</c:v>
              </c:pt>
              <c:pt idx="226">
                <c:v>483.03499999999997</c:v>
              </c:pt>
              <c:pt idx="227">
                <c:v>-38.9086</c:v>
              </c:pt>
              <c:pt idx="228">
                <c:v>56.790399999999991</c:v>
              </c:pt>
              <c:pt idx="229">
                <c:v>353.21269999999993</c:v>
              </c:pt>
              <c:pt idx="230">
                <c:v>1348.7556000000004</c:v>
              </c:pt>
              <c:pt idx="231">
                <c:v>-52.787999999999997</c:v>
              </c:pt>
              <c:pt idx="232">
                <c:v>345.25209999999993</c:v>
              </c:pt>
              <c:pt idx="233">
                <c:v>199.7688</c:v>
              </c:pt>
              <c:pt idx="234">
                <c:v>69.667200000000008</c:v>
              </c:pt>
              <c:pt idx="235">
                <c:v>109.32699999999994</c:v>
              </c:pt>
              <c:pt idx="236">
                <c:v>36.434399999999997</c:v>
              </c:pt>
              <c:pt idx="237">
                <c:v>-266.89660000000003</c:v>
              </c:pt>
              <c:pt idx="238">
                <c:v>175.23879999999997</c:v>
              </c:pt>
              <c:pt idx="239">
                <c:v>438.80120000000005</c:v>
              </c:pt>
              <c:pt idx="240">
                <c:v>731.56439999999986</c:v>
              </c:pt>
              <c:pt idx="241">
                <c:v>294.06759999999991</c:v>
              </c:pt>
              <c:pt idx="242">
                <c:v>177.67349999999999</c:v>
              </c:pt>
              <c:pt idx="243">
                <c:v>116.667</c:v>
              </c:pt>
              <c:pt idx="244">
                <c:v>540.54049999999995</c:v>
              </c:pt>
              <c:pt idx="245">
                <c:v>13.621499999999905</c:v>
              </c:pt>
              <c:pt idx="246">
                <c:v>387.01760000000002</c:v>
              </c:pt>
              <c:pt idx="247">
                <c:v>27.115399999999994</c:v>
              </c:pt>
              <c:pt idx="248">
                <c:v>-80.28599999999993</c:v>
              </c:pt>
              <c:pt idx="249">
                <c:v>1393.5153999999998</c:v>
              </c:pt>
              <c:pt idx="250">
                <c:v>496.11309999999997</c:v>
              </c:pt>
              <c:pt idx="251">
                <c:v>97.106600000000014</c:v>
              </c:pt>
              <c:pt idx="252">
                <c:v>-133.82750000000033</c:v>
              </c:pt>
              <c:pt idx="253">
                <c:v>682.55419999999992</c:v>
              </c:pt>
              <c:pt idx="254">
                <c:v>656.19880000000001</c:v>
              </c:pt>
              <c:pt idx="255">
                <c:v>-295.73980000000017</c:v>
              </c:pt>
              <c:pt idx="256">
                <c:v>261.53149999999988</c:v>
              </c:pt>
              <c:pt idx="257">
                <c:v>670.44349999999974</c:v>
              </c:pt>
              <c:pt idx="258">
                <c:v>104.26559999999994</c:v>
              </c:pt>
              <c:pt idx="259">
                <c:v>144.95779999999993</c:v>
              </c:pt>
              <c:pt idx="260">
                <c:v>0.60420000000000229</c:v>
              </c:pt>
              <c:pt idx="261">
                <c:v>53.539799999999957</c:v>
              </c:pt>
              <c:pt idx="262">
                <c:v>102.29600000000002</c:v>
              </c:pt>
              <c:pt idx="263">
                <c:v>162.8780999999999</c:v>
              </c:pt>
              <c:pt idx="264">
                <c:v>150.37590000000003</c:v>
              </c:pt>
              <c:pt idx="265">
                <c:v>-94.140799999999928</c:v>
              </c:pt>
              <c:pt idx="266">
                <c:v>1003.2935</c:v>
              </c:pt>
              <c:pt idx="267">
                <c:v>-52.740600000000128</c:v>
              </c:pt>
              <c:pt idx="268">
                <c:v>96.425599999999974</c:v>
              </c:pt>
              <c:pt idx="269">
                <c:v>40.154600000000002</c:v>
              </c:pt>
              <c:pt idx="270">
                <c:v>246.66609999999989</c:v>
              </c:pt>
              <c:pt idx="271">
                <c:v>240.23619999999994</c:v>
              </c:pt>
              <c:pt idx="272">
                <c:v>184.76559999999998</c:v>
              </c:pt>
              <c:pt idx="273">
                <c:v>96.27019999999996</c:v>
              </c:pt>
              <c:pt idx="274">
                <c:v>1319.3654999999999</c:v>
              </c:pt>
              <c:pt idx="275">
                <c:v>451.87549999999976</c:v>
              </c:pt>
              <c:pt idx="276">
                <c:v>282.17010000000005</c:v>
              </c:pt>
              <c:pt idx="277">
                <c:v>242.11069999999998</c:v>
              </c:pt>
              <c:pt idx="278">
                <c:v>21.772099999999959</c:v>
              </c:pt>
              <c:pt idx="279">
                <c:v>249.68080000000006</c:v>
              </c:pt>
              <c:pt idx="280">
                <c:v>520.52290000000016</c:v>
              </c:pt>
              <c:pt idx="281">
                <c:v>1217.1662000000001</c:v>
              </c:pt>
              <c:pt idx="282">
                <c:v>394.73969999999997</c:v>
              </c:pt>
              <c:pt idx="283">
                <c:v>1073.2676000000001</c:v>
              </c:pt>
              <c:pt idx="284">
                <c:v>198.10949999999991</c:v>
              </c:pt>
              <c:pt idx="285">
                <c:v>215.59689999999983</c:v>
              </c:pt>
              <c:pt idx="286">
                <c:v>406.44729999999981</c:v>
              </c:pt>
              <c:pt idx="287">
                <c:v>714.29259999999999</c:v>
              </c:pt>
              <c:pt idx="288">
                <c:v>706.2890000000001</c:v>
              </c:pt>
              <c:pt idx="289">
                <c:v>2050.2826</c:v>
              </c:pt>
              <c:pt idx="290">
                <c:v>191.48979999999997</c:v>
              </c:pt>
              <c:pt idx="291">
                <c:v>23.491300000000003</c:v>
              </c:pt>
              <c:pt idx="292">
                <c:v>-576.83349999999996</c:v>
              </c:pt>
              <c:pt idx="293">
                <c:v>1176.4180999999999</c:v>
              </c:pt>
              <c:pt idx="294">
                <c:v>347.26599999999991</c:v>
              </c:pt>
              <c:pt idx="295">
                <c:v>793.28139999999985</c:v>
              </c:pt>
              <c:pt idx="296">
                <c:v>1087.7538999999999</c:v>
              </c:pt>
              <c:pt idx="297">
                <c:v>-95.449800000000124</c:v>
              </c:pt>
              <c:pt idx="298">
                <c:v>441.31849999999997</c:v>
              </c:pt>
              <c:pt idx="299">
                <c:v>840.89899999999989</c:v>
              </c:pt>
              <c:pt idx="300">
                <c:v>7.8370999999999551</c:v>
              </c:pt>
              <c:pt idx="301">
                <c:v>828.66100000000006</c:v>
              </c:pt>
              <c:pt idx="302">
                <c:v>359.83320000000003</c:v>
              </c:pt>
              <c:pt idx="303">
                <c:v>1135.8393000000001</c:v>
              </c:pt>
              <c:pt idx="304">
                <c:v>230.93729999999994</c:v>
              </c:pt>
              <c:pt idx="305">
                <c:v>-268.54230000000007</c:v>
              </c:pt>
              <c:pt idx="306">
                <c:v>1448.5525000000002</c:v>
              </c:pt>
              <c:pt idx="307">
                <c:v>-4108.6588999999985</c:v>
              </c:pt>
              <c:pt idx="308">
                <c:v>12.698499999999903</c:v>
              </c:pt>
              <c:pt idx="309">
                <c:v>-5.8101999999999947</c:v>
              </c:pt>
              <c:pt idx="310">
                <c:v>35.486499999999992</c:v>
              </c:pt>
              <c:pt idx="311">
                <c:v>188.7235</c:v>
              </c:pt>
              <c:pt idx="312">
                <c:v>2163.4268999999986</c:v>
              </c:pt>
              <c:pt idx="313">
                <c:v>136.70789999999997</c:v>
              </c:pt>
              <c:pt idx="314">
                <c:v>31.837599999999998</c:v>
              </c:pt>
              <c:pt idx="315">
                <c:v>-6.139200000000022</c:v>
              </c:pt>
              <c:pt idx="316">
                <c:v>185.57939999999999</c:v>
              </c:pt>
              <c:pt idx="317">
                <c:v>-135.87600000000009</c:v>
              </c:pt>
              <c:pt idx="318">
                <c:v>274.40279999999996</c:v>
              </c:pt>
              <c:pt idx="319">
                <c:v>373.86369999999988</c:v>
              </c:pt>
              <c:pt idx="320">
                <c:v>1196.9504000000002</c:v>
              </c:pt>
              <c:pt idx="321">
                <c:v>147.00319999999999</c:v>
              </c:pt>
              <c:pt idx="322">
                <c:v>2437.9836</c:v>
              </c:pt>
              <c:pt idx="323">
                <c:v>98.654799999999994</c:v>
              </c:pt>
              <c:pt idx="324">
                <c:v>956.94510000000025</c:v>
              </c:pt>
              <c:pt idx="325">
                <c:v>270.8574000000001</c:v>
              </c:pt>
              <c:pt idx="326">
                <c:v>99.144499999999894</c:v>
              </c:pt>
              <c:pt idx="327">
                <c:v>2164.1611000000003</c:v>
              </c:pt>
              <c:pt idx="328">
                <c:v>-130.38789999999995</c:v>
              </c:pt>
              <c:pt idx="329">
                <c:v>-2797.9635000000007</c:v>
              </c:pt>
              <c:pt idx="330">
                <c:v>117.27550000000001</c:v>
              </c:pt>
              <c:pt idx="331">
                <c:v>-13.876800000000102</c:v>
              </c:pt>
              <c:pt idx="332">
                <c:v>86.734200000000001</c:v>
              </c:pt>
              <c:pt idx="333">
                <c:v>804.61129999999991</c:v>
              </c:pt>
              <c:pt idx="334">
                <c:v>5622.4292000000005</c:v>
              </c:pt>
              <c:pt idx="335">
                <c:v>975.77009999999984</c:v>
              </c:pt>
              <c:pt idx="336">
                <c:v>514.65270000000021</c:v>
              </c:pt>
              <c:pt idx="337">
                <c:v>320.4982</c:v>
              </c:pt>
              <c:pt idx="338">
                <c:v>1121.9369999999999</c:v>
              </c:pt>
              <c:pt idx="339">
                <c:v>684.19110000000001</c:v>
              </c:pt>
              <c:pt idx="340">
                <c:v>-207.79560000000004</c:v>
              </c:pt>
              <c:pt idx="341">
                <c:v>581.40449999999998</c:v>
              </c:pt>
              <c:pt idx="342">
                <c:v>1415.6664000000003</c:v>
              </c:pt>
              <c:pt idx="343">
                <c:v>209.28169999999983</c:v>
              </c:pt>
              <c:pt idx="344">
                <c:v>575.12589999999989</c:v>
              </c:pt>
              <c:pt idx="345">
                <c:v>1219.9829999999995</c:v>
              </c:pt>
              <c:pt idx="346">
                <c:v>2173.7093999999997</c:v>
              </c:pt>
              <c:pt idx="347">
                <c:v>54.517399999999846</c:v>
              </c:pt>
              <c:pt idx="348">
                <c:v>19.82349999999996</c:v>
              </c:pt>
              <c:pt idx="349">
                <c:v>502.61429999999996</c:v>
              </c:pt>
              <c:pt idx="350">
                <c:v>202.1362</c:v>
              </c:pt>
              <c:pt idx="351">
                <c:v>97.28899999999993</c:v>
              </c:pt>
              <c:pt idx="352">
                <c:v>3.7975999999999246</c:v>
              </c:pt>
              <c:pt idx="353">
                <c:v>55.327700000000007</c:v>
              </c:pt>
              <c:pt idx="354">
                <c:v>-0.35560000000000036</c:v>
              </c:pt>
              <c:pt idx="355">
                <c:v>330.19900000000001</c:v>
              </c:pt>
              <c:pt idx="356">
                <c:v>330.28379999999993</c:v>
              </c:pt>
              <c:pt idx="357">
                <c:v>502.92440000000005</c:v>
              </c:pt>
              <c:pt idx="358">
                <c:v>156.05319999999983</c:v>
              </c:pt>
              <c:pt idx="359">
                <c:v>635.63759999999991</c:v>
              </c:pt>
              <c:pt idx="360">
                <c:v>-24.077099999999998</c:v>
              </c:pt>
              <c:pt idx="361">
                <c:v>200.55579999999998</c:v>
              </c:pt>
              <c:pt idx="362">
                <c:v>429.74650000000008</c:v>
              </c:pt>
              <c:pt idx="363">
                <c:v>276.21969999999988</c:v>
              </c:pt>
              <c:pt idx="364">
                <c:v>-18.067299999999975</c:v>
              </c:pt>
              <c:pt idx="365">
                <c:v>591.71630000000016</c:v>
              </c:pt>
              <c:pt idx="366">
                <c:v>757.18019999999979</c:v>
              </c:pt>
              <c:pt idx="367">
                <c:v>356.53949999999998</c:v>
              </c:pt>
              <c:pt idx="368">
                <c:v>167.67089999999996</c:v>
              </c:pt>
              <c:pt idx="369">
                <c:v>1073.2087999999999</c:v>
              </c:pt>
              <c:pt idx="370">
                <c:v>113.12039999999999</c:v>
              </c:pt>
              <c:pt idx="371">
                <c:v>-175.54899999999998</c:v>
              </c:pt>
              <c:pt idx="372">
                <c:v>1623.4018999999996</c:v>
              </c:pt>
              <c:pt idx="373">
                <c:v>750.94849999999997</c:v>
              </c:pt>
              <c:pt idx="374">
                <c:v>1172.5303000000001</c:v>
              </c:pt>
              <c:pt idx="375">
                <c:v>117.20399999999995</c:v>
              </c:pt>
              <c:pt idx="376">
                <c:v>-785.1645000000002</c:v>
              </c:pt>
              <c:pt idx="377">
                <c:v>-54.869200000000085</c:v>
              </c:pt>
              <c:pt idx="378">
                <c:v>107.98499999999996</c:v>
              </c:pt>
              <c:pt idx="379">
                <c:v>1262.2925999999991</c:v>
              </c:pt>
              <c:pt idx="380">
                <c:v>55.048299999999948</c:v>
              </c:pt>
              <c:pt idx="381">
                <c:v>221.79670000000013</c:v>
              </c:pt>
              <c:pt idx="382">
                <c:v>34.449200000000005</c:v>
              </c:pt>
              <c:pt idx="383">
                <c:v>279.56920000000008</c:v>
              </c:pt>
              <c:pt idx="384">
                <c:v>-266.55250000000001</c:v>
              </c:pt>
              <c:pt idx="385">
                <c:v>206.1019</c:v>
              </c:pt>
              <c:pt idx="386">
                <c:v>26.082199999999993</c:v>
              </c:pt>
              <c:pt idx="387">
                <c:v>228.90699999999933</c:v>
              </c:pt>
              <c:pt idx="388">
                <c:v>779.90459999999996</c:v>
              </c:pt>
              <c:pt idx="389">
                <c:v>1574.6164000000006</c:v>
              </c:pt>
              <c:pt idx="390">
                <c:v>564.97979999999984</c:v>
              </c:pt>
              <c:pt idx="391">
                <c:v>1050.2668000000003</c:v>
              </c:pt>
              <c:pt idx="392">
                <c:v>-13.554500000000061</c:v>
              </c:pt>
              <c:pt idx="393">
                <c:v>-286.98080000000004</c:v>
              </c:pt>
              <c:pt idx="394">
                <c:v>-327.93360000000001</c:v>
              </c:pt>
              <c:pt idx="395">
                <c:v>-29.575900000000004</c:v>
              </c:pt>
              <c:pt idx="396">
                <c:v>-819.4217000000001</c:v>
              </c:pt>
              <c:pt idx="397">
                <c:v>-644.69820000000004</c:v>
              </c:pt>
              <c:pt idx="398">
                <c:v>126.76489999999995</c:v>
              </c:pt>
              <c:pt idx="399">
                <c:v>26.760499999999983</c:v>
              </c:pt>
              <c:pt idx="400">
                <c:v>-311.25749999999988</c:v>
              </c:pt>
              <c:pt idx="401">
                <c:v>201.51849999999999</c:v>
              </c:pt>
              <c:pt idx="402">
                <c:v>111.11409999999999</c:v>
              </c:pt>
              <c:pt idx="403">
                <c:v>154.06369999999993</c:v>
              </c:pt>
              <c:pt idx="404">
                <c:v>586.66249999999968</c:v>
              </c:pt>
              <c:pt idx="405">
                <c:v>201.59519999999992</c:v>
              </c:pt>
              <c:pt idx="406">
                <c:v>122.65659999999997</c:v>
              </c:pt>
              <c:pt idx="407">
                <c:v>309.71159999999992</c:v>
              </c:pt>
              <c:pt idx="408">
                <c:v>1619.5198999999993</c:v>
              </c:pt>
              <c:pt idx="409">
                <c:v>789.6475999999999</c:v>
              </c:pt>
              <c:pt idx="410">
                <c:v>-96.952999999999975</c:v>
              </c:pt>
              <c:pt idx="411">
                <c:v>754.11439999999993</c:v>
              </c:pt>
              <c:pt idx="412">
                <c:v>452.37299999999988</c:v>
              </c:pt>
              <c:pt idx="413">
                <c:v>635.10570000000007</c:v>
              </c:pt>
              <c:pt idx="414">
                <c:v>763.90759999999989</c:v>
              </c:pt>
              <c:pt idx="415">
                <c:v>846.12170000000003</c:v>
              </c:pt>
              <c:pt idx="416">
                <c:v>1107.695199999999</c:v>
              </c:pt>
              <c:pt idx="417">
                <c:v>1660.1386000000002</c:v>
              </c:pt>
              <c:pt idx="418">
                <c:v>0.11099999999999888</c:v>
              </c:pt>
              <c:pt idx="419">
                <c:v>49.719299999999897</c:v>
              </c:pt>
              <c:pt idx="420">
                <c:v>454.78709999999984</c:v>
              </c:pt>
              <c:pt idx="421">
                <c:v>328.59419999999994</c:v>
              </c:pt>
              <c:pt idx="422">
                <c:v>528.20510000000002</c:v>
              </c:pt>
              <c:pt idx="423">
                <c:v>973.79020000000003</c:v>
              </c:pt>
              <c:pt idx="424">
                <c:v>-151.15179999999992</c:v>
              </c:pt>
              <c:pt idx="425">
                <c:v>274.29699999999991</c:v>
              </c:pt>
              <c:pt idx="426">
                <c:v>397.87989999999996</c:v>
              </c:pt>
              <c:pt idx="427">
                <c:v>1756.1349999999995</c:v>
              </c:pt>
              <c:pt idx="428">
                <c:v>114.30829999999992</c:v>
              </c:pt>
              <c:pt idx="429">
                <c:v>254.00319999999982</c:v>
              </c:pt>
              <c:pt idx="430">
                <c:v>194.06709999999998</c:v>
              </c:pt>
              <c:pt idx="431">
                <c:v>3038.6253999999999</c:v>
              </c:pt>
              <c:pt idx="432">
                <c:v>656.11619999999982</c:v>
              </c:pt>
              <c:pt idx="433">
                <c:v>234.91940000000002</c:v>
              </c:pt>
              <c:pt idx="434">
                <c:v>709.42189999999971</c:v>
              </c:pt>
              <c:pt idx="435">
                <c:v>-182.78130000000016</c:v>
              </c:pt>
              <c:pt idx="436">
                <c:v>107.92699999999998</c:v>
              </c:pt>
              <c:pt idx="437">
                <c:v>579.35509999999988</c:v>
              </c:pt>
              <c:pt idx="438">
                <c:v>293.55239999999998</c:v>
              </c:pt>
              <c:pt idx="439">
                <c:v>539.72190000000001</c:v>
              </c:pt>
              <c:pt idx="440">
                <c:v>727.37860000000001</c:v>
              </c:pt>
              <c:pt idx="441">
                <c:v>806.85499999999956</c:v>
              </c:pt>
              <c:pt idx="442">
                <c:v>91.139099999999985</c:v>
              </c:pt>
              <c:pt idx="443">
                <c:v>156.77969999999996</c:v>
              </c:pt>
              <c:pt idx="444">
                <c:v>1227.5091000000002</c:v>
              </c:pt>
              <c:pt idx="445">
                <c:v>329.76249999999999</c:v>
              </c:pt>
              <c:pt idx="446">
                <c:v>745.76849999999979</c:v>
              </c:pt>
              <c:pt idx="447">
                <c:v>18.650700000000001</c:v>
              </c:pt>
              <c:pt idx="448">
                <c:v>12.627700000000019</c:v>
              </c:pt>
              <c:pt idx="449">
                <c:v>59.036000000000001</c:v>
              </c:pt>
              <c:pt idx="450">
                <c:v>2059.1198999999992</c:v>
              </c:pt>
              <c:pt idx="451">
                <c:v>-52.191000000000095</c:v>
              </c:pt>
              <c:pt idx="452">
                <c:v>161.76490000000004</c:v>
              </c:pt>
              <c:pt idx="453">
                <c:v>32.576699999999896</c:v>
              </c:pt>
              <c:pt idx="454">
                <c:v>560.00779999999986</c:v>
              </c:pt>
              <c:pt idx="455">
                <c:v>0.46409999999999996</c:v>
              </c:pt>
              <c:pt idx="456">
                <c:v>-188.25110000000012</c:v>
              </c:pt>
              <c:pt idx="457">
                <c:v>1288.3468999999998</c:v>
              </c:pt>
              <c:pt idx="458">
                <c:v>526.07270000000005</c:v>
              </c:pt>
              <c:pt idx="459">
                <c:v>535.47639999999956</c:v>
              </c:pt>
              <c:pt idx="460">
                <c:v>288.26600000000025</c:v>
              </c:pt>
              <c:pt idx="461">
                <c:v>-318.77370000000025</c:v>
              </c:pt>
              <c:pt idx="462">
                <c:v>299.48020000000008</c:v>
              </c:pt>
              <c:pt idx="463">
                <c:v>262.63669999999985</c:v>
              </c:pt>
              <c:pt idx="464">
                <c:v>662.83389999999997</c:v>
              </c:pt>
              <c:pt idx="465">
                <c:v>557.17140000000006</c:v>
              </c:pt>
              <c:pt idx="466">
                <c:v>-242.73989999999998</c:v>
              </c:pt>
              <c:pt idx="467">
                <c:v>-382.80790000000025</c:v>
              </c:pt>
              <c:pt idx="468">
                <c:v>86.777999999999963</c:v>
              </c:pt>
              <c:pt idx="469">
                <c:v>-44.878</c:v>
              </c:pt>
              <c:pt idx="470">
                <c:v>110.78129999999997</c:v>
              </c:pt>
              <c:pt idx="471">
                <c:v>338.44539999999984</c:v>
              </c:pt>
              <c:pt idx="472">
                <c:v>320.9729999999999</c:v>
              </c:pt>
              <c:pt idx="473">
                <c:v>192.63119999999998</c:v>
              </c:pt>
              <c:pt idx="474">
                <c:v>231.12519999999998</c:v>
              </c:pt>
              <c:pt idx="475">
                <c:v>316.52019999999993</c:v>
              </c:pt>
              <c:pt idx="476">
                <c:v>150.1712</c:v>
              </c:pt>
              <c:pt idx="477">
                <c:v>-3583.9770000000017</c:v>
              </c:pt>
              <c:pt idx="478">
                <c:v>244.197</c:v>
              </c:pt>
              <c:pt idx="479">
                <c:v>837.24110000000007</c:v>
              </c:pt>
              <c:pt idx="480">
                <c:v>39.195199999999979</c:v>
              </c:pt>
              <c:pt idx="481">
                <c:v>348.35840000000002</c:v>
              </c:pt>
              <c:pt idx="482">
                <c:v>178.40199999999987</c:v>
              </c:pt>
              <c:pt idx="483">
                <c:v>461.00139999999976</c:v>
              </c:pt>
              <c:pt idx="484">
                <c:v>28.761199999999967</c:v>
              </c:pt>
              <c:pt idx="485">
                <c:v>212.42500000000001</c:v>
              </c:pt>
              <c:pt idx="486">
                <c:v>1859.4694999999995</c:v>
              </c:pt>
              <c:pt idx="487">
                <c:v>85.01909999999998</c:v>
              </c:pt>
              <c:pt idx="488">
                <c:v>-241.9499999999999</c:v>
              </c:pt>
              <c:pt idx="489">
                <c:v>844.93549999999959</c:v>
              </c:pt>
              <c:pt idx="490">
                <c:v>319.12109999999996</c:v>
              </c:pt>
              <c:pt idx="491">
                <c:v>684.91620000000012</c:v>
              </c:pt>
              <c:pt idx="492">
                <c:v>-76.175499999999971</c:v>
              </c:pt>
              <c:pt idx="493">
                <c:v>1802.3903000000003</c:v>
              </c:pt>
              <c:pt idx="494">
                <c:v>61.428599999999996</c:v>
              </c:pt>
              <c:pt idx="495">
                <c:v>484.77330000000001</c:v>
              </c:pt>
              <c:pt idx="496">
                <c:v>600.28729999999985</c:v>
              </c:pt>
              <c:pt idx="497">
                <c:v>189.02579999999995</c:v>
              </c:pt>
              <c:pt idx="498">
                <c:v>59.357699999999923</c:v>
              </c:pt>
              <c:pt idx="499">
                <c:v>787.75030000000004</c:v>
              </c:pt>
              <c:pt idx="500">
                <c:v>84.02679999999998</c:v>
              </c:pt>
              <c:pt idx="501">
                <c:v>162.93629999999996</c:v>
              </c:pt>
              <c:pt idx="502">
                <c:v>1240.2266000000004</c:v>
              </c:pt>
              <c:pt idx="503">
                <c:v>210.74929999999995</c:v>
              </c:pt>
              <c:pt idx="504">
                <c:v>288.98410000000013</c:v>
              </c:pt>
              <c:pt idx="505">
                <c:v>195.44859999999986</c:v>
              </c:pt>
              <c:pt idx="506">
                <c:v>122.36120000000008</c:v>
              </c:pt>
              <c:pt idx="507">
                <c:v>-247.94350000000017</c:v>
              </c:pt>
              <c:pt idx="508">
                <c:v>341.89799999999991</c:v>
              </c:pt>
              <c:pt idx="509">
                <c:v>-341.52650000000028</c:v>
              </c:pt>
              <c:pt idx="510">
                <c:v>25.888600000000014</c:v>
              </c:pt>
              <c:pt idx="511">
                <c:v>-398.79320000000013</c:v>
              </c:pt>
              <c:pt idx="512">
                <c:v>247.43479999999994</c:v>
              </c:pt>
              <c:pt idx="513">
                <c:v>77.81280000000001</c:v>
              </c:pt>
              <c:pt idx="514">
                <c:v>1054.5528999999995</c:v>
              </c:pt>
              <c:pt idx="515">
                <c:v>409.5111999999998</c:v>
              </c:pt>
              <c:pt idx="516">
                <c:v>280.85839999999996</c:v>
              </c:pt>
              <c:pt idx="517">
                <c:v>238.56140000000008</c:v>
              </c:pt>
              <c:pt idx="518">
                <c:v>169.34369999999996</c:v>
              </c:pt>
              <c:pt idx="519">
                <c:v>509.00680000000011</c:v>
              </c:pt>
              <c:pt idx="520">
                <c:v>19.431200000000011</c:v>
              </c:pt>
              <c:pt idx="521">
                <c:v>698.4173999999997</c:v>
              </c:pt>
              <c:pt idx="522">
                <c:v>-4.0403000000000446</c:v>
              </c:pt>
              <c:pt idx="523">
                <c:v>-470.76840000000027</c:v>
              </c:pt>
              <c:pt idx="524">
                <c:v>171.73719999999994</c:v>
              </c:pt>
              <c:pt idx="525">
                <c:v>-405.35590000000002</c:v>
              </c:pt>
              <c:pt idx="526">
                <c:v>82.124999999999858</c:v>
              </c:pt>
              <c:pt idx="527">
                <c:v>290.82270000000005</c:v>
              </c:pt>
              <c:pt idx="528">
                <c:v>-82.007400000000018</c:v>
              </c:pt>
              <c:pt idx="529">
                <c:v>638.15630000000033</c:v>
              </c:pt>
              <c:pt idx="530">
                <c:v>55.22600000000002</c:v>
              </c:pt>
              <c:pt idx="531">
                <c:v>280.78219999999993</c:v>
              </c:pt>
              <c:pt idx="532">
                <c:v>107.3604</c:v>
              </c:pt>
              <c:pt idx="533">
                <c:v>476.90320000000008</c:v>
              </c:pt>
              <c:pt idx="534">
                <c:v>138.71620000000001</c:v>
              </c:pt>
              <c:pt idx="535">
                <c:v>-520.3443000000002</c:v>
              </c:pt>
              <c:pt idx="536">
                <c:v>-23.676299999999998</c:v>
              </c:pt>
              <c:pt idx="537">
                <c:v>117.80569999999997</c:v>
              </c:pt>
              <c:pt idx="538">
                <c:v>-64.16680000000008</c:v>
              </c:pt>
              <c:pt idx="539">
                <c:v>170.9745999999999</c:v>
              </c:pt>
              <c:pt idx="540">
                <c:v>121.75650000000006</c:v>
              </c:pt>
              <c:pt idx="541">
                <c:v>-93.603000000000094</c:v>
              </c:pt>
              <c:pt idx="542">
                <c:v>227.83379999999994</c:v>
              </c:pt>
              <c:pt idx="543">
                <c:v>226.45289999999986</c:v>
              </c:pt>
              <c:pt idx="544">
                <c:v>273.85819999999995</c:v>
              </c:pt>
              <c:pt idx="545">
                <c:v>-1.2453000000000016</c:v>
              </c:pt>
              <c:pt idx="546">
                <c:v>1238.4220000000003</c:v>
              </c:pt>
              <c:pt idx="547">
                <c:v>1665.5159999999998</c:v>
              </c:pt>
              <c:pt idx="548">
                <c:v>456.86079999999987</c:v>
              </c:pt>
              <c:pt idx="549">
                <c:v>42.6648</c:v>
              </c:pt>
              <c:pt idx="550">
                <c:v>58.891599999999997</c:v>
              </c:pt>
              <c:pt idx="551">
                <c:v>-371.71110000000004</c:v>
              </c:pt>
              <c:pt idx="552">
                <c:v>343.63809999999989</c:v>
              </c:pt>
              <c:pt idx="553">
                <c:v>1208.8890000000001</c:v>
              </c:pt>
              <c:pt idx="554">
                <c:v>580.3075</c:v>
              </c:pt>
              <c:pt idx="555">
                <c:v>313.63349999999991</c:v>
              </c:pt>
              <c:pt idx="556">
                <c:v>353.64549999999997</c:v>
              </c:pt>
              <c:pt idx="557">
                <c:v>-1695.9714000000004</c:v>
              </c:pt>
              <c:pt idx="558">
                <c:v>1023.123</c:v>
              </c:pt>
              <c:pt idx="559">
                <c:v>-2204.8072000000002</c:v>
              </c:pt>
              <c:pt idx="560">
                <c:v>217.08929999999998</c:v>
              </c:pt>
              <c:pt idx="561">
                <c:v>2751.6848999999988</c:v>
              </c:pt>
              <c:pt idx="562">
                <c:v>443.33679999999981</c:v>
              </c:pt>
              <c:pt idx="563">
                <c:v>85.927799999999991</c:v>
              </c:pt>
              <c:pt idx="564">
                <c:v>121.21769999999998</c:v>
              </c:pt>
              <c:pt idx="565">
                <c:v>-12.30400000000002</c:v>
              </c:pt>
              <c:pt idx="566">
                <c:v>788.95249999999987</c:v>
              </c:pt>
              <c:pt idx="567">
                <c:v>1314.7579999999994</c:v>
              </c:pt>
              <c:pt idx="568">
                <c:v>-25.148800000000051</c:v>
              </c:pt>
              <c:pt idx="569">
                <c:v>402.42360000000008</c:v>
              </c:pt>
              <c:pt idx="570">
                <c:v>24.788800000000002</c:v>
              </c:pt>
              <c:pt idx="571">
                <c:v>388.21309999999988</c:v>
              </c:pt>
              <c:pt idx="572">
                <c:v>760.16659999999979</c:v>
              </c:pt>
              <c:pt idx="573">
                <c:v>-359.02100000000013</c:v>
              </c:pt>
              <c:pt idx="574">
                <c:v>-234.77140000000006</c:v>
              </c:pt>
              <c:pt idx="575">
                <c:v>117.64289999999987</c:v>
              </c:pt>
              <c:pt idx="576">
                <c:v>514.60019999999997</c:v>
              </c:pt>
              <c:pt idx="577">
                <c:v>514.50170000000003</c:v>
              </c:pt>
              <c:pt idx="578">
                <c:v>631.2281999999999</c:v>
              </c:pt>
              <c:pt idx="579">
                <c:v>-5.8890000000001237</c:v>
              </c:pt>
              <c:pt idx="580">
                <c:v>-925.12030000000016</c:v>
              </c:pt>
              <c:pt idx="581">
                <c:v>272.68499999999989</c:v>
              </c:pt>
              <c:pt idx="582">
                <c:v>-134.44099999999986</c:v>
              </c:pt>
              <c:pt idx="583">
                <c:v>192.03959999999998</c:v>
              </c:pt>
              <c:pt idx="584">
                <c:v>47.887799999999977</c:v>
              </c:pt>
              <c:pt idx="585">
                <c:v>229.22569999999999</c:v>
              </c:pt>
              <c:pt idx="586">
                <c:v>137.46129999999988</c:v>
              </c:pt>
              <c:pt idx="587">
                <c:v>442.13549999999998</c:v>
              </c:pt>
              <c:pt idx="588">
                <c:v>38.475699999999847</c:v>
              </c:pt>
              <c:pt idx="589">
                <c:v>437.85329999999999</c:v>
              </c:pt>
              <c:pt idx="590">
                <c:v>247.62259999999989</c:v>
              </c:pt>
              <c:pt idx="591">
                <c:v>334.51629999999994</c:v>
              </c:pt>
              <c:pt idx="592">
                <c:v>-798.70500000000027</c:v>
              </c:pt>
              <c:pt idx="593">
                <c:v>-0.75270000000000081</c:v>
              </c:pt>
              <c:pt idx="594">
                <c:v>157.87679999999992</c:v>
              </c:pt>
              <c:pt idx="595">
                <c:v>1495.0853999999993</c:v>
              </c:pt>
              <c:pt idx="596">
                <c:v>198.50989999999999</c:v>
              </c:pt>
              <c:pt idx="597">
                <c:v>434.52840000000009</c:v>
              </c:pt>
              <c:pt idx="598">
                <c:v>-184.33640000000008</c:v>
              </c:pt>
              <c:pt idx="599">
                <c:v>682.99790000000019</c:v>
              </c:pt>
              <c:pt idx="600">
                <c:v>803.81689999999981</c:v>
              </c:pt>
              <c:pt idx="601">
                <c:v>1742.7296999999999</c:v>
              </c:pt>
              <c:pt idx="602">
                <c:v>225.85879999999992</c:v>
              </c:pt>
              <c:pt idx="603">
                <c:v>2038.2675999999997</c:v>
              </c:pt>
              <c:pt idx="604">
                <c:v>-20.05080000000002</c:v>
              </c:pt>
              <c:pt idx="605">
                <c:v>218.15969999999996</c:v>
              </c:pt>
              <c:pt idx="606">
                <c:v>-614.29430000000082</c:v>
              </c:pt>
              <c:pt idx="607">
                <c:v>526.75370000000021</c:v>
              </c:pt>
              <c:pt idx="608">
                <c:v>280.66060000000004</c:v>
              </c:pt>
              <c:pt idx="609">
                <c:v>196.87389999999976</c:v>
              </c:pt>
              <c:pt idx="610">
                <c:v>1155.4330999999997</c:v>
              </c:pt>
              <c:pt idx="611">
                <c:v>-49.700900000000033</c:v>
              </c:pt>
              <c:pt idx="612">
                <c:v>21.896999999999998</c:v>
              </c:pt>
              <c:pt idx="613">
                <c:v>591.31180000000006</c:v>
              </c:pt>
              <c:pt idx="614">
                <c:v>1290.354</c:v>
              </c:pt>
              <c:pt idx="615">
                <c:v>1203.6768</c:v>
              </c:pt>
              <c:pt idx="616">
                <c:v>59.538400000000053</c:v>
              </c:pt>
              <c:pt idx="617">
                <c:v>546.08819999999992</c:v>
              </c:pt>
              <c:pt idx="618">
                <c:v>269.68799999999999</c:v>
              </c:pt>
              <c:pt idx="619">
                <c:v>-73.834999999999951</c:v>
              </c:pt>
              <c:pt idx="620">
                <c:v>-164.40619999999996</c:v>
              </c:pt>
              <c:pt idx="621">
                <c:v>633.70720000000006</c:v>
              </c:pt>
              <c:pt idx="622">
                <c:v>6976.0958999999993</c:v>
              </c:pt>
              <c:pt idx="623">
                <c:v>392.1499</c:v>
              </c:pt>
              <c:pt idx="624">
                <c:v>465.25030000000015</c:v>
              </c:pt>
              <c:pt idx="625">
                <c:v>6.0449999999999946</c:v>
              </c:pt>
              <c:pt idx="626">
                <c:v>633.45140000000015</c:v>
              </c:pt>
              <c:pt idx="627">
                <c:v>477.23989999999998</c:v>
              </c:pt>
              <c:pt idx="628">
                <c:v>209.2294</c:v>
              </c:pt>
              <c:pt idx="629">
                <c:v>640.54660000000001</c:v>
              </c:pt>
              <c:pt idx="630">
                <c:v>480.59399999999982</c:v>
              </c:pt>
              <c:pt idx="631">
                <c:v>563.78769999999997</c:v>
              </c:pt>
              <c:pt idx="632">
                <c:v>1289.4534999999996</c:v>
              </c:pt>
              <c:pt idx="633">
                <c:v>721.68259999999998</c:v>
              </c:pt>
              <c:pt idx="634">
                <c:v>1586.6272999999997</c:v>
              </c:pt>
              <c:pt idx="635">
                <c:v>0.30569999999996256</c:v>
              </c:pt>
              <c:pt idx="636">
                <c:v>76.887900000000002</c:v>
              </c:pt>
              <c:pt idx="637">
                <c:v>734.5157999999999</c:v>
              </c:pt>
              <c:pt idx="638">
                <c:v>172.62609999999981</c:v>
              </c:pt>
              <c:pt idx="639">
                <c:v>488.14839999999975</c:v>
              </c:pt>
              <c:pt idx="640">
                <c:v>698.83249999999987</c:v>
              </c:pt>
              <c:pt idx="641">
                <c:v>72.678999999999988</c:v>
              </c:pt>
              <c:pt idx="642">
                <c:v>835.77200000000005</c:v>
              </c:pt>
              <c:pt idx="643">
                <c:v>1902.5437999999999</c:v>
              </c:pt>
              <c:pt idx="644">
                <c:v>707.55029999999977</c:v>
              </c:pt>
              <c:pt idx="645">
                <c:v>243.07549999999986</c:v>
              </c:pt>
              <c:pt idx="646">
                <c:v>207.33039999999994</c:v>
              </c:pt>
              <c:pt idx="647">
                <c:v>711.61680000000001</c:v>
              </c:pt>
              <c:pt idx="648">
                <c:v>28.687899999999992</c:v>
              </c:pt>
              <c:pt idx="649">
                <c:v>1206.3851</c:v>
              </c:pt>
              <c:pt idx="650">
                <c:v>-1262.5716</c:v>
              </c:pt>
              <c:pt idx="651">
                <c:v>-461.73320000000018</c:v>
              </c:pt>
              <c:pt idx="652">
                <c:v>318.46250000000003</c:v>
              </c:pt>
              <c:pt idx="653">
                <c:v>63.991400000000013</c:v>
              </c:pt>
              <c:pt idx="654">
                <c:v>280.02610000000004</c:v>
              </c:pt>
              <c:pt idx="655">
                <c:v>594.58679999999993</c:v>
              </c:pt>
              <c:pt idx="656">
                <c:v>9.5838000000000001</c:v>
              </c:pt>
              <c:pt idx="657">
                <c:v>1292.8655999999999</c:v>
              </c:pt>
              <c:pt idx="658">
                <c:v>455.52919999999995</c:v>
              </c:pt>
              <c:pt idx="659">
                <c:v>304.86729999999989</c:v>
              </c:pt>
              <c:pt idx="660">
                <c:v>35.057400000000008</c:v>
              </c:pt>
              <c:pt idx="661">
                <c:v>-445.69499999999988</c:v>
              </c:pt>
              <c:pt idx="662">
                <c:v>10.563299999999984</c:v>
              </c:pt>
              <c:pt idx="663">
                <c:v>558.47399999999993</c:v>
              </c:pt>
              <c:pt idx="664">
                <c:v>168.79329999999999</c:v>
              </c:pt>
              <c:pt idx="665">
                <c:v>-26.592699999999979</c:v>
              </c:pt>
              <c:pt idx="666">
                <c:v>-317.05080000000021</c:v>
              </c:pt>
              <c:pt idx="667">
                <c:v>366.43029999999999</c:v>
              </c:pt>
              <c:pt idx="668">
                <c:v>1011.7442999999997</c:v>
              </c:pt>
              <c:pt idx="669">
                <c:v>228.16229999999996</c:v>
              </c:pt>
              <c:pt idx="670">
                <c:v>570.43799999999987</c:v>
              </c:pt>
              <c:pt idx="671">
                <c:v>5757.4119000000001</c:v>
              </c:pt>
              <c:pt idx="672">
                <c:v>2650.676899999999</c:v>
              </c:pt>
              <c:pt idx="673">
                <c:v>144.1189</c:v>
              </c:pt>
              <c:pt idx="674">
                <c:v>332.34869999999989</c:v>
              </c:pt>
              <c:pt idx="675">
                <c:v>527.97149999999999</c:v>
              </c:pt>
              <c:pt idx="676">
                <c:v>157.66579999999993</c:v>
              </c:pt>
              <c:pt idx="677">
                <c:v>885.46239999999955</c:v>
              </c:pt>
              <c:pt idx="678">
                <c:v>286.90460000000019</c:v>
              </c:pt>
              <c:pt idx="679">
                <c:v>-23.513700000000032</c:v>
              </c:pt>
              <c:pt idx="680">
                <c:v>440.14099999999985</c:v>
              </c:pt>
              <c:pt idx="681">
                <c:v>-19.606200000000001</c:v>
              </c:pt>
              <c:pt idx="682">
                <c:v>671.00339999999994</c:v>
              </c:pt>
              <c:pt idx="683">
                <c:v>332.87249999999995</c:v>
              </c:pt>
              <c:pt idx="684">
                <c:v>-2082.7451000000005</c:v>
              </c:pt>
              <c:pt idx="685">
                <c:v>229.16170000000005</c:v>
              </c:pt>
              <c:pt idx="686">
                <c:v>-1980.739300000002</c:v>
              </c:pt>
              <c:pt idx="687">
                <c:v>-81.085800000000035</c:v>
              </c:pt>
              <c:pt idx="688">
                <c:v>95.838299999999975</c:v>
              </c:pt>
              <c:pt idx="689">
                <c:v>1199.4242000000004</c:v>
              </c:pt>
              <c:pt idx="690">
                <c:v>236.66149999999988</c:v>
              </c:pt>
              <c:pt idx="691">
                <c:v>-144.52290000000019</c:v>
              </c:pt>
              <c:pt idx="692">
                <c:v>-1010.9738000000004</c:v>
              </c:pt>
              <c:pt idx="693">
                <c:v>-3333.9144000000006</c:v>
              </c:pt>
              <c:pt idx="694">
                <c:v>379.56109999999984</c:v>
              </c:pt>
              <c:pt idx="695">
                <c:v>793.65479999999991</c:v>
              </c:pt>
              <c:pt idx="696">
                <c:v>-119.01049999999994</c:v>
              </c:pt>
              <c:pt idx="697">
                <c:v>1985.1672000000001</c:v>
              </c:pt>
              <c:pt idx="698">
                <c:v>68.096299999999886</c:v>
              </c:pt>
              <c:pt idx="699">
                <c:v>199.93449999999996</c:v>
              </c:pt>
              <c:pt idx="700">
                <c:v>84.441899999999961</c:v>
              </c:pt>
              <c:pt idx="701">
                <c:v>-118.77570000000007</c:v>
              </c:pt>
              <c:pt idx="702">
                <c:v>-716.85649999999998</c:v>
              </c:pt>
              <c:pt idx="703">
                <c:v>100.22529999999995</c:v>
              </c:pt>
              <c:pt idx="704">
                <c:v>135.54010000000002</c:v>
              </c:pt>
              <c:pt idx="705">
                <c:v>463.26900000000001</c:v>
              </c:pt>
              <c:pt idx="706">
                <c:v>-270.42819999999961</c:v>
              </c:pt>
              <c:pt idx="707">
                <c:v>260.62580000000008</c:v>
              </c:pt>
              <c:pt idx="708">
                <c:v>268.4781999999999</c:v>
              </c:pt>
              <c:pt idx="709">
                <c:v>763.47190000000012</c:v>
              </c:pt>
              <c:pt idx="710">
                <c:v>370.15780000000001</c:v>
              </c:pt>
              <c:pt idx="711">
                <c:v>611.82909999999993</c:v>
              </c:pt>
              <c:pt idx="712">
                <c:v>481.74990000000008</c:v>
              </c:pt>
              <c:pt idx="713">
                <c:v>1276.6513</c:v>
              </c:pt>
              <c:pt idx="714">
                <c:v>1990.4243999999999</c:v>
              </c:pt>
              <c:pt idx="715">
                <c:v>68.241599999999949</c:v>
              </c:pt>
              <c:pt idx="716">
                <c:v>-671.18740000000003</c:v>
              </c:pt>
              <c:pt idx="717">
                <c:v>485.02719999999982</c:v>
              </c:pt>
              <c:pt idx="718">
                <c:v>51.825200000000009</c:v>
              </c:pt>
              <c:pt idx="719">
                <c:v>199.6501999999999</c:v>
              </c:pt>
              <c:pt idx="720">
                <c:v>610.1495999999994</c:v>
              </c:pt>
              <c:pt idx="721">
                <c:v>31.175699999999985</c:v>
              </c:pt>
              <c:pt idx="722">
                <c:v>566.72259999999983</c:v>
              </c:pt>
              <c:pt idx="723">
                <c:v>-75.586000000000098</c:v>
              </c:pt>
              <c:pt idx="724">
                <c:v>-3.7073000000000045</c:v>
              </c:pt>
              <c:pt idx="725">
                <c:v>-237.28850000000003</c:v>
              </c:pt>
              <c:pt idx="726">
                <c:v>14.692399999999838</c:v>
              </c:pt>
              <c:pt idx="727">
                <c:v>106.89119999999998</c:v>
              </c:pt>
              <c:pt idx="728">
                <c:v>581.57419999999991</c:v>
              </c:pt>
              <c:pt idx="729">
                <c:v>539.9351999999999</c:v>
              </c:pt>
              <c:pt idx="730">
                <c:v>8981.3238999999994</c:v>
              </c:pt>
              <c:pt idx="731">
                <c:v>88.189699999999988</c:v>
              </c:pt>
              <c:pt idx="732">
                <c:v>573.30130000000008</c:v>
              </c:pt>
              <c:pt idx="733">
                <c:v>737.39049999999975</c:v>
              </c:pt>
              <c:pt idx="734">
                <c:v>-692.04520000000002</c:v>
              </c:pt>
              <c:pt idx="735">
                <c:v>390.21129999999988</c:v>
              </c:pt>
              <c:pt idx="736">
                <c:v>751.95669999999996</c:v>
              </c:pt>
              <c:pt idx="737">
                <c:v>-3.3155999999999999</c:v>
              </c:pt>
              <c:pt idx="738">
                <c:v>-135.21250000000015</c:v>
              </c:pt>
              <c:pt idx="739">
                <c:v>-252.55389999999994</c:v>
              </c:pt>
              <c:pt idx="740">
                <c:v>1129.1261</c:v>
              </c:pt>
              <c:pt idx="741">
                <c:v>265.53320000000002</c:v>
              </c:pt>
              <c:pt idx="742">
                <c:v>260.87439999999998</c:v>
              </c:pt>
              <c:pt idx="743">
                <c:v>829.1635</c:v>
              </c:pt>
              <c:pt idx="744">
                <c:v>179.00379999999996</c:v>
              </c:pt>
              <c:pt idx="745">
                <c:v>862.88770000000034</c:v>
              </c:pt>
              <c:pt idx="746">
                <c:v>278.73709999999988</c:v>
              </c:pt>
              <c:pt idx="747">
                <c:v>92.728999999999999</c:v>
              </c:pt>
              <c:pt idx="748">
                <c:v>260.61549999999983</c:v>
              </c:pt>
              <c:pt idx="749">
                <c:v>93.916200000000003</c:v>
              </c:pt>
              <c:pt idx="750">
                <c:v>490.95669999999984</c:v>
              </c:pt>
              <c:pt idx="751">
                <c:v>606.37270000000012</c:v>
              </c:pt>
              <c:pt idx="752">
                <c:v>682.17039999999997</c:v>
              </c:pt>
              <c:pt idx="753">
                <c:v>220.36439999999996</c:v>
              </c:pt>
              <c:pt idx="754">
                <c:v>-184.97889999999998</c:v>
              </c:pt>
              <c:pt idx="755">
                <c:v>268.96699999999998</c:v>
              </c:pt>
              <c:pt idx="756">
                <c:v>2371.7143999999994</c:v>
              </c:pt>
              <c:pt idx="757">
                <c:v>4703.7882999999983</c:v>
              </c:pt>
              <c:pt idx="758">
                <c:v>2798.3688999999995</c:v>
              </c:pt>
              <c:pt idx="759">
                <c:v>-1087.3898000000002</c:v>
              </c:pt>
              <c:pt idx="760">
                <c:v>48.701699999999988</c:v>
              </c:pt>
              <c:pt idx="761">
                <c:v>1124.4998999999998</c:v>
              </c:pt>
              <c:pt idx="762">
                <c:v>119.10399999999991</c:v>
              </c:pt>
              <c:pt idx="763">
                <c:v>292.52099999999996</c:v>
              </c:pt>
              <c:pt idx="764">
                <c:v>11.377900000000068</c:v>
              </c:pt>
              <c:pt idx="765">
                <c:v>-1603.0450999999996</c:v>
              </c:pt>
              <c:pt idx="766">
                <c:v>217.93300000000005</c:v>
              </c:pt>
              <c:pt idx="767">
                <c:v>-571.9677999999999</c:v>
              </c:pt>
              <c:pt idx="768">
                <c:v>139.22869999999989</c:v>
              </c:pt>
              <c:pt idx="769">
                <c:v>224.88869999999991</c:v>
              </c:pt>
              <c:pt idx="770">
                <c:v>-136.4091</c:v>
              </c:pt>
              <c:pt idx="771">
                <c:v>-294.69810000000018</c:v>
              </c:pt>
              <c:pt idx="772">
                <c:v>379.88199999999972</c:v>
              </c:pt>
              <c:pt idx="773">
                <c:v>365.72050000000013</c:v>
              </c:pt>
              <c:pt idx="774">
                <c:v>220.91629999999998</c:v>
              </c:pt>
              <c:pt idx="775">
                <c:v>1617.7873999999999</c:v>
              </c:pt>
              <c:pt idx="776">
                <c:v>513.52689999999996</c:v>
              </c:pt>
              <c:pt idx="777">
                <c:v>-224.08890000000011</c:v>
              </c:pt>
              <c:pt idx="778">
                <c:v>-96.27800000000002</c:v>
              </c:pt>
              <c:pt idx="779">
                <c:v>205.38879999999995</c:v>
              </c:pt>
              <c:pt idx="780">
                <c:v>371.23979999999995</c:v>
              </c:pt>
              <c:pt idx="781">
                <c:v>-1018.7768</c:v>
              </c:pt>
              <c:pt idx="782">
                <c:v>-874.66450000000032</c:v>
              </c:pt>
              <c:pt idx="783">
                <c:v>143.6268</c:v>
              </c:pt>
              <c:pt idx="784">
                <c:v>-52.332999999999998</c:v>
              </c:pt>
              <c:pt idx="785">
                <c:v>-262.80930000000006</c:v>
              </c:pt>
              <c:pt idx="786">
                <c:v>116.63730000000001</c:v>
              </c:pt>
              <c:pt idx="787">
                <c:v>714.33109999999942</c:v>
              </c:pt>
              <c:pt idx="788">
                <c:v>621.23</c:v>
              </c:pt>
              <c:pt idx="789">
                <c:v>1778.2922999999996</c:v>
              </c:pt>
              <c:pt idx="790">
                <c:v>1305.6289999999999</c:v>
              </c:pt>
              <c:pt idx="791">
                <c:v>-1032.1490000000008</c:v>
              </c:pt>
              <c:pt idx="792">
                <c:v>249.13069999999996</c:v>
              </c:pt>
            </c:numLit>
          </c:val>
          <c:extLst>
            <c:ext xmlns:c16="http://schemas.microsoft.com/office/drawing/2014/chart" uri="{C3380CC4-5D6E-409C-BE32-E72D297353CC}">
              <c16:uniqueId val="{00000001-2B13-4E16-AD13-2401DB943A1E}"/>
            </c:ext>
          </c:extLst>
        </c:ser>
        <c:dLbls>
          <c:showLegendKey val="0"/>
          <c:showVal val="0"/>
          <c:showCatName val="0"/>
          <c:showSerName val="0"/>
          <c:showPercent val="0"/>
          <c:showBubbleSize val="0"/>
        </c:dLbls>
        <c:gapWidth val="182"/>
        <c:axId val="468601600"/>
        <c:axId val="468599248"/>
      </c:barChart>
      <c:catAx>
        <c:axId val="4686016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8599248"/>
        <c:crosses val="autoZero"/>
        <c:auto val="1"/>
        <c:lblAlgn val="ctr"/>
        <c:lblOffset val="100"/>
        <c:noMultiLvlLbl val="0"/>
      </c:catAx>
      <c:valAx>
        <c:axId val="46859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No. of Sales and Profit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8601600"/>
        <c:crosses val="autoZero"/>
        <c:crossBetween val="between"/>
      </c:valAx>
      <c:spPr>
        <a:noFill/>
        <a:ln>
          <a:noFill/>
        </a:ln>
        <a:effectLst/>
      </c:spPr>
    </c:plotArea>
    <c:legend>
      <c:legendPos val="r"/>
      <c:layout>
        <c:manualLayout>
          <c:xMode val="edge"/>
          <c:yMode val="edge"/>
          <c:x val="0.78682855185118616"/>
          <c:y val="0.41344326548614907"/>
          <c:w val="0.17857844154633976"/>
          <c:h val="7.320238375677259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2">
        <a:lumMod val="5000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[Profit and Sales dashboard.xlsx]Pivot tables 1!PivotTable2</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accent4">
                    <a:lumMod val="75000"/>
                  </a:schemeClr>
                </a:solidFill>
              </a:rPr>
              <a:t>Sales</a:t>
            </a:r>
            <a:r>
              <a:rPr lang="en-US" baseline="0">
                <a:solidFill>
                  <a:schemeClr val="accent4">
                    <a:lumMod val="75000"/>
                  </a:schemeClr>
                </a:solidFill>
              </a:rPr>
              <a:t> by Year</a:t>
            </a:r>
            <a:endParaRPr lang="en-US">
              <a:solidFill>
                <a:schemeClr val="accent4">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7.711959589956921E-2"/>
              <c:y val="5.8824054589198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4.6800574456494916E-2"/>
              <c:y val="7.1422477703105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8.2855444956172933E-2"/>
              <c:y val="-5.4561753435963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9.7245382063091176E-2"/>
              <c:y val="-5.8761227807265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8.2855444956172933E-2"/>
              <c:y val="-5.4561753435963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7.711959589956921E-2"/>
              <c:y val="5.8824054589198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9.7245382063091176E-2"/>
              <c:y val="-5.8761227807265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4.6800574456494916E-2"/>
              <c:y val="7.1422477703105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1'!$C$21</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4543-4CFF-B8B3-B6775647EE9F}"/>
              </c:ext>
            </c:extLst>
          </c:dPt>
          <c:dPt>
            <c:idx val="1"/>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4543-4CFF-B8B3-B6775647EE9F}"/>
              </c:ext>
            </c:extLst>
          </c:dPt>
          <c:dPt>
            <c:idx val="2"/>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4543-4CFF-B8B3-B6775647EE9F}"/>
              </c:ext>
            </c:extLst>
          </c:dPt>
          <c:dPt>
            <c:idx val="3"/>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4543-4CFF-B8B3-B6775647EE9F}"/>
              </c:ext>
            </c:extLst>
          </c:dPt>
          <c:dLbls>
            <c:dLbl>
              <c:idx val="0"/>
              <c:layout>
                <c:manualLayout>
                  <c:x val="-8.2855444956172933E-2"/>
                  <c:y val="-5.45617534359636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543-4CFF-B8B3-B6775647EE9F}"/>
                </c:ext>
              </c:extLst>
            </c:dLbl>
            <c:dLbl>
              <c:idx val="1"/>
              <c:layout>
                <c:manualLayout>
                  <c:x val="-7.711959589956921E-2"/>
                  <c:y val="5.88240545891987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43-4CFF-B8B3-B6775647EE9F}"/>
                </c:ext>
              </c:extLst>
            </c:dLbl>
            <c:dLbl>
              <c:idx val="2"/>
              <c:layout>
                <c:manualLayout>
                  <c:x val="-9.7245382063091176E-2"/>
                  <c:y val="-5.87612278072659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43-4CFF-B8B3-B6775647EE9F}"/>
                </c:ext>
              </c:extLst>
            </c:dLbl>
            <c:dLbl>
              <c:idx val="3"/>
              <c:layout>
                <c:manualLayout>
                  <c:x val="-4.6800574456494916E-2"/>
                  <c:y val="7.14224777031057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43-4CFF-B8B3-B6775647EE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1'!$B$22:$B$26</c:f>
              <c:strCache>
                <c:ptCount val="4"/>
                <c:pt idx="0">
                  <c:v>2014</c:v>
                </c:pt>
                <c:pt idx="1">
                  <c:v>2015</c:v>
                </c:pt>
                <c:pt idx="2">
                  <c:v>2016</c:v>
                </c:pt>
                <c:pt idx="3">
                  <c:v>2017</c:v>
                </c:pt>
              </c:strCache>
            </c:strRef>
          </c:cat>
          <c:val>
            <c:numRef>
              <c:f>'Pivot tables 1'!$C$22:$C$26</c:f>
              <c:numCache>
                <c:formatCode>General</c:formatCode>
                <c:ptCount val="4"/>
                <c:pt idx="0">
                  <c:v>484247.49810000096</c:v>
                </c:pt>
                <c:pt idx="1">
                  <c:v>470532.50899999985</c:v>
                </c:pt>
                <c:pt idx="2">
                  <c:v>609205.59800000081</c:v>
                </c:pt>
                <c:pt idx="3">
                  <c:v>733215.2551999999</c:v>
                </c:pt>
              </c:numCache>
            </c:numRef>
          </c:val>
          <c:smooth val="0"/>
          <c:extLst>
            <c:ext xmlns:c16="http://schemas.microsoft.com/office/drawing/2014/chart" uri="{C3380CC4-5D6E-409C-BE32-E72D297353CC}">
              <c16:uniqueId val="{00000004-4543-4CFF-B8B3-B6775647EE9F}"/>
            </c:ext>
          </c:extLst>
        </c:ser>
        <c:dLbls>
          <c:dLblPos val="t"/>
          <c:showLegendKey val="0"/>
          <c:showVal val="1"/>
          <c:showCatName val="0"/>
          <c:showSerName val="0"/>
          <c:showPercent val="0"/>
          <c:showBubbleSize val="0"/>
        </c:dLbls>
        <c:marker val="1"/>
        <c:smooth val="0"/>
        <c:axId val="412856144"/>
        <c:axId val="412862416"/>
      </c:lineChart>
      <c:catAx>
        <c:axId val="41285614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Year</a:t>
                </a:r>
              </a:p>
            </c:rich>
          </c:tx>
          <c:layout>
            <c:manualLayout>
              <c:xMode val="edge"/>
              <c:yMode val="edge"/>
              <c:x val="0.46588560392215123"/>
              <c:y val="0.8992754418706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62416"/>
        <c:crosses val="autoZero"/>
        <c:auto val="1"/>
        <c:lblAlgn val="ctr"/>
        <c:lblOffset val="100"/>
        <c:noMultiLvlLbl val="0"/>
      </c:catAx>
      <c:valAx>
        <c:axId val="412862416"/>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 of 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56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and Sales dashboard.xlsx]Pivot tables 1!PivotTable3</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a:t>
            </a:r>
            <a:r>
              <a:rPr lang="en-IN" baseline="0"/>
              <a:t> and Profit by sub category of Items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1'!$C$35</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1'!$B$36:$B$53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tables 1'!$C$36:$C$53</c:f>
              <c:numCache>
                <c:formatCode>General</c:formatCode>
                <c:ptCount val="17"/>
                <c:pt idx="0">
                  <c:v>167380.31800000009</c:v>
                </c:pt>
                <c:pt idx="1">
                  <c:v>107532.16099999999</c:v>
                </c:pt>
                <c:pt idx="2">
                  <c:v>27118.791999999954</c:v>
                </c:pt>
                <c:pt idx="3">
                  <c:v>203412.73300000009</c:v>
                </c:pt>
                <c:pt idx="4">
                  <c:v>114879.99629999998</c:v>
                </c:pt>
                <c:pt idx="5">
                  <c:v>328449.1030000007</c:v>
                </c:pt>
                <c:pt idx="6">
                  <c:v>149528.02999999994</c:v>
                </c:pt>
                <c:pt idx="7">
                  <c:v>16476.401999999998</c:v>
                </c:pt>
                <c:pt idx="8">
                  <c:v>3024.2799999999997</c:v>
                </c:pt>
                <c:pt idx="9">
                  <c:v>91705.164000000048</c:v>
                </c:pt>
                <c:pt idx="10">
                  <c:v>12486.312</c:v>
                </c:pt>
                <c:pt idx="11">
                  <c:v>189238.63099999999</c:v>
                </c:pt>
                <c:pt idx="12">
                  <c:v>78479.20600000002</c:v>
                </c:pt>
                <c:pt idx="13">
                  <c:v>330007.05400000012</c:v>
                </c:pt>
                <c:pt idx="14">
                  <c:v>223843.60800000012</c:v>
                </c:pt>
                <c:pt idx="15">
                  <c:v>46673.538000000015</c:v>
                </c:pt>
                <c:pt idx="16">
                  <c:v>206965.53200000009</c:v>
                </c:pt>
              </c:numCache>
            </c:numRef>
          </c:val>
          <c:extLst>
            <c:ext xmlns:c16="http://schemas.microsoft.com/office/drawing/2014/chart" uri="{C3380CC4-5D6E-409C-BE32-E72D297353CC}">
              <c16:uniqueId val="{00000000-C646-45E5-A8AF-145A6D6C89D3}"/>
            </c:ext>
          </c:extLst>
        </c:ser>
        <c:ser>
          <c:idx val="1"/>
          <c:order val="1"/>
          <c:tx>
            <c:strRef>
              <c:f>'Pivot tables 1'!$D$35</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 1'!$B$36:$B$53</c:f>
              <c:strCache>
                <c:ptCount val="17"/>
                <c:pt idx="0">
                  <c:v>Accessories</c:v>
                </c:pt>
                <c:pt idx="1">
                  <c:v>Appliances</c:v>
                </c:pt>
                <c:pt idx="2">
                  <c:v>Art</c:v>
                </c:pt>
                <c:pt idx="3">
                  <c:v>Binders</c:v>
                </c:pt>
                <c:pt idx="4">
                  <c:v>Bookcases</c:v>
                </c:pt>
                <c:pt idx="5">
                  <c:v>Chairs</c:v>
                </c:pt>
                <c:pt idx="6">
                  <c:v>Copiers</c:v>
                </c:pt>
                <c:pt idx="7">
                  <c:v>Envelopes</c:v>
                </c:pt>
                <c:pt idx="8">
                  <c:v>Fasteners</c:v>
                </c:pt>
                <c:pt idx="9">
                  <c:v>Furnishings</c:v>
                </c:pt>
                <c:pt idx="10">
                  <c:v>Labels</c:v>
                </c:pt>
                <c:pt idx="11">
                  <c:v>Machines</c:v>
                </c:pt>
                <c:pt idx="12">
                  <c:v>Paper</c:v>
                </c:pt>
                <c:pt idx="13">
                  <c:v>Phones</c:v>
                </c:pt>
                <c:pt idx="14">
                  <c:v>Storage</c:v>
                </c:pt>
                <c:pt idx="15">
                  <c:v>Supplies</c:v>
                </c:pt>
                <c:pt idx="16">
                  <c:v>Tables</c:v>
                </c:pt>
              </c:strCache>
            </c:strRef>
          </c:cat>
          <c:val>
            <c:numRef>
              <c:f>'Pivot tables 1'!$D$36:$D$53</c:f>
              <c:numCache>
                <c:formatCode>General</c:formatCode>
                <c:ptCount val="17"/>
                <c:pt idx="0">
                  <c:v>41936.635699999926</c:v>
                </c:pt>
                <c:pt idx="1">
                  <c:v>18138.005399999995</c:v>
                </c:pt>
                <c:pt idx="2">
                  <c:v>6527.7869999999994</c:v>
                </c:pt>
                <c:pt idx="3">
                  <c:v>30221.763299999984</c:v>
                </c:pt>
                <c:pt idx="4">
                  <c:v>-3472.5560000000023</c:v>
                </c:pt>
                <c:pt idx="5">
                  <c:v>26590.166300000019</c:v>
                </c:pt>
                <c:pt idx="6">
                  <c:v>55617.8249</c:v>
                </c:pt>
                <c:pt idx="7">
                  <c:v>6964.1767000000027</c:v>
                </c:pt>
                <c:pt idx="8">
                  <c:v>949.51819999999952</c:v>
                </c:pt>
                <c:pt idx="9">
                  <c:v>13059.143599999985</c:v>
                </c:pt>
                <c:pt idx="10">
                  <c:v>5546.2539999999981</c:v>
                </c:pt>
                <c:pt idx="11">
                  <c:v>3384.7568999999889</c:v>
                </c:pt>
                <c:pt idx="12">
                  <c:v>34053.569299999966</c:v>
                </c:pt>
                <c:pt idx="13">
                  <c:v>44515.730599999988</c:v>
                </c:pt>
                <c:pt idx="14">
                  <c:v>21278.826399999987</c:v>
                </c:pt>
                <c:pt idx="15">
                  <c:v>-1189.0994999999991</c:v>
                </c:pt>
                <c:pt idx="16">
                  <c:v>-17725.481100000001</c:v>
                </c:pt>
              </c:numCache>
            </c:numRef>
          </c:val>
          <c:extLst>
            <c:ext xmlns:c16="http://schemas.microsoft.com/office/drawing/2014/chart" uri="{C3380CC4-5D6E-409C-BE32-E72D297353CC}">
              <c16:uniqueId val="{00000001-C646-45E5-A8AF-145A6D6C89D3}"/>
            </c:ext>
          </c:extLst>
        </c:ser>
        <c:dLbls>
          <c:showLegendKey val="0"/>
          <c:showVal val="0"/>
          <c:showCatName val="0"/>
          <c:showSerName val="0"/>
          <c:showPercent val="0"/>
          <c:showBubbleSize val="0"/>
        </c:dLbls>
        <c:gapWidth val="100"/>
        <c:overlap val="-24"/>
        <c:axId val="412856536"/>
        <c:axId val="412857712"/>
      </c:barChart>
      <c:catAx>
        <c:axId val="4128565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Items</a:t>
                </a:r>
                <a:r>
                  <a:rPr lang="en-IN" baseline="0"/>
                  <a:t> sub-category</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57712"/>
        <c:crosses val="autoZero"/>
        <c:auto val="1"/>
        <c:lblAlgn val="ctr"/>
        <c:lblOffset val="100"/>
        <c:noMultiLvlLbl val="0"/>
      </c:catAx>
      <c:valAx>
        <c:axId val="41285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a:t>
                </a:r>
                <a:r>
                  <a:rPr lang="en-IN" baseline="0"/>
                  <a:t> of sales and profit</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56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and Sales dashboard.xlsx]Pivot tables 1!PivotTable5</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a:t>
            </a:r>
            <a:r>
              <a:rPr lang="en-IN" baseline="0"/>
              <a:t> Profit and Quantity by Category of Items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3644291464138743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5826506037345609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639931158862433E-2"/>
              <c:y val="-7.31595687963507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12438623067279565"/>
              <c:y val="-3.292180595835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457716585655529E-2"/>
              <c:y val="7.31595687963480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457716585655529E-2"/>
              <c:y val="1.4631913759269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9639931158862433E-2"/>
              <c:y val="-7.31595687963507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457716585655529E-2"/>
              <c:y val="7.315956879634805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7457716585655529E-2"/>
              <c:y val="1.46319137592698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0.12438623067279565"/>
              <c:y val="-3.292180595835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3644291464138743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5826506037345609E-2"/>
              <c:y val="-2.56058490787222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1'!$C$56</c:f>
              <c:strCache>
                <c:ptCount val="1"/>
                <c:pt idx="0">
                  <c:v>Sum of Sales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1'!$B$57:$B$60</c:f>
              <c:strCache>
                <c:ptCount val="3"/>
                <c:pt idx="0">
                  <c:v>Furniture</c:v>
                </c:pt>
                <c:pt idx="1">
                  <c:v>Office Supplies</c:v>
                </c:pt>
                <c:pt idx="2">
                  <c:v>Technology</c:v>
                </c:pt>
              </c:strCache>
            </c:strRef>
          </c:cat>
          <c:val>
            <c:numRef>
              <c:f>'Pivot tables 1'!$C$57:$C$60</c:f>
              <c:numCache>
                <c:formatCode>General</c:formatCode>
                <c:ptCount val="3"/>
                <c:pt idx="0">
                  <c:v>741999.79529999977</c:v>
                </c:pt>
                <c:pt idx="1">
                  <c:v>719047.03200000292</c:v>
                </c:pt>
                <c:pt idx="2">
                  <c:v>836154.03299999656</c:v>
                </c:pt>
              </c:numCache>
            </c:numRef>
          </c:val>
          <c:extLst>
            <c:ext xmlns:c16="http://schemas.microsoft.com/office/drawing/2014/chart" uri="{C3380CC4-5D6E-409C-BE32-E72D297353CC}">
              <c16:uniqueId val="{00000000-12D7-48E1-917F-A1C14447FA96}"/>
            </c:ext>
          </c:extLst>
        </c:ser>
        <c:ser>
          <c:idx val="1"/>
          <c:order val="1"/>
          <c:tx>
            <c:strRef>
              <c:f>'Pivot tables 1'!$D$56</c:f>
              <c:strCache>
                <c:ptCount val="1"/>
                <c:pt idx="0">
                  <c:v>Sum of Profit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1-12D7-48E1-917F-A1C14447FA96}"/>
              </c:ext>
            </c:extLst>
          </c:dPt>
          <c:dPt>
            <c:idx val="1"/>
            <c:invertIfNegative val="0"/>
            <c:bubble3D val="0"/>
            <c:extLst>
              <c:ext xmlns:c16="http://schemas.microsoft.com/office/drawing/2014/chart" uri="{C3380CC4-5D6E-409C-BE32-E72D297353CC}">
                <c16:uniqueId val="{00000002-12D7-48E1-917F-A1C14447FA96}"/>
              </c:ext>
            </c:extLst>
          </c:dPt>
          <c:dPt>
            <c:idx val="2"/>
            <c:invertIfNegative val="0"/>
            <c:bubble3D val="0"/>
            <c:extLst>
              <c:ext xmlns:c16="http://schemas.microsoft.com/office/drawing/2014/chart" uri="{C3380CC4-5D6E-409C-BE32-E72D297353CC}">
                <c16:uniqueId val="{00000003-12D7-48E1-917F-A1C14447FA96}"/>
              </c:ext>
            </c:extLst>
          </c:dPt>
          <c:dLbls>
            <c:dLbl>
              <c:idx val="0"/>
              <c:layout>
                <c:manualLayout>
                  <c:x val="1.9639931158862433E-2"/>
                  <c:y val="-7.315956879635073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2D7-48E1-917F-A1C14447FA96}"/>
                </c:ext>
              </c:extLst>
            </c:dLbl>
            <c:dLbl>
              <c:idx val="1"/>
              <c:layout>
                <c:manualLayout>
                  <c:x val="1.7457716585655529E-2"/>
                  <c:y val="7.315956879634805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D7-48E1-917F-A1C14447FA96}"/>
                </c:ext>
              </c:extLst>
            </c:dLbl>
            <c:dLbl>
              <c:idx val="2"/>
              <c:layout>
                <c:manualLayout>
                  <c:x val="1.7457716585655529E-2"/>
                  <c:y val="1.46319137592698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D7-48E1-917F-A1C14447F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1'!$B$57:$B$60</c:f>
              <c:strCache>
                <c:ptCount val="3"/>
                <c:pt idx="0">
                  <c:v>Furniture</c:v>
                </c:pt>
                <c:pt idx="1">
                  <c:v>Office Supplies</c:v>
                </c:pt>
                <c:pt idx="2">
                  <c:v>Technology</c:v>
                </c:pt>
              </c:strCache>
            </c:strRef>
          </c:cat>
          <c:val>
            <c:numRef>
              <c:f>'Pivot tables 1'!$D$57:$D$60</c:f>
              <c:numCache>
                <c:formatCode>General</c:formatCode>
                <c:ptCount val="3"/>
                <c:pt idx="0">
                  <c:v>18451.272799999992</c:v>
                </c:pt>
                <c:pt idx="1">
                  <c:v>122490.8008000001</c:v>
                </c:pt>
                <c:pt idx="2">
                  <c:v>145454.9480999998</c:v>
                </c:pt>
              </c:numCache>
            </c:numRef>
          </c:val>
          <c:extLst>
            <c:ext xmlns:c16="http://schemas.microsoft.com/office/drawing/2014/chart" uri="{C3380CC4-5D6E-409C-BE32-E72D297353CC}">
              <c16:uniqueId val="{00000004-12D7-48E1-917F-A1C14447FA96}"/>
            </c:ext>
          </c:extLst>
        </c:ser>
        <c:dLbls>
          <c:showLegendKey val="0"/>
          <c:showVal val="1"/>
          <c:showCatName val="0"/>
          <c:showSerName val="0"/>
          <c:showPercent val="0"/>
          <c:showBubbleSize val="0"/>
        </c:dLbls>
        <c:gapWidth val="219"/>
        <c:overlap val="-27"/>
        <c:axId val="412858104"/>
        <c:axId val="412858496"/>
      </c:barChart>
      <c:lineChart>
        <c:grouping val="standard"/>
        <c:varyColors val="0"/>
        <c:ser>
          <c:idx val="2"/>
          <c:order val="2"/>
          <c:tx>
            <c:strRef>
              <c:f>'Pivot tables 1'!$E$56</c:f>
              <c:strCache>
                <c:ptCount val="1"/>
                <c:pt idx="0">
                  <c:v>Sum of Quantity</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5-12D7-48E1-917F-A1C14447FA96}"/>
              </c:ext>
            </c:extLst>
          </c:dPt>
          <c:dPt>
            <c:idx val="1"/>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6-12D7-48E1-917F-A1C14447FA96}"/>
              </c:ext>
            </c:extLst>
          </c:dPt>
          <c:dPt>
            <c:idx val="2"/>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7-12D7-48E1-917F-A1C14447FA96}"/>
              </c:ext>
            </c:extLst>
          </c:dPt>
          <c:dLbls>
            <c:dLbl>
              <c:idx val="0"/>
              <c:layout>
                <c:manualLayout>
                  <c:x val="-0.12438623067279565"/>
                  <c:y val="-3.2921805958357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D7-48E1-917F-A1C14447FA96}"/>
                </c:ext>
              </c:extLst>
            </c:dLbl>
            <c:dLbl>
              <c:idx val="1"/>
              <c:layout>
                <c:manualLayout>
                  <c:x val="4.3644291464138743E-2"/>
                  <c:y val="-2.5605849078722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D7-48E1-917F-A1C14447FA96}"/>
                </c:ext>
              </c:extLst>
            </c:dLbl>
            <c:dLbl>
              <c:idx val="2"/>
              <c:layout>
                <c:manualLayout>
                  <c:x val="4.5826506037345609E-2"/>
                  <c:y val="-2.56058490787222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2D7-48E1-917F-A1C14447F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1'!$B$57:$B$60</c:f>
              <c:strCache>
                <c:ptCount val="3"/>
                <c:pt idx="0">
                  <c:v>Furniture</c:v>
                </c:pt>
                <c:pt idx="1">
                  <c:v>Office Supplies</c:v>
                </c:pt>
                <c:pt idx="2">
                  <c:v>Technology</c:v>
                </c:pt>
              </c:strCache>
            </c:strRef>
          </c:cat>
          <c:val>
            <c:numRef>
              <c:f>'Pivot tables 1'!$E$57:$E$60</c:f>
              <c:numCache>
                <c:formatCode>General</c:formatCode>
                <c:ptCount val="3"/>
                <c:pt idx="0">
                  <c:v>8028</c:v>
                </c:pt>
                <c:pt idx="1">
                  <c:v>22906</c:v>
                </c:pt>
                <c:pt idx="2">
                  <c:v>6939</c:v>
                </c:pt>
              </c:numCache>
            </c:numRef>
          </c:val>
          <c:smooth val="0"/>
          <c:extLst>
            <c:ext xmlns:c16="http://schemas.microsoft.com/office/drawing/2014/chart" uri="{C3380CC4-5D6E-409C-BE32-E72D297353CC}">
              <c16:uniqueId val="{00000008-12D7-48E1-917F-A1C14447FA96}"/>
            </c:ext>
          </c:extLst>
        </c:ser>
        <c:dLbls>
          <c:showLegendKey val="0"/>
          <c:showVal val="1"/>
          <c:showCatName val="0"/>
          <c:showSerName val="0"/>
          <c:showPercent val="0"/>
          <c:showBubbleSize val="0"/>
        </c:dLbls>
        <c:marker val="1"/>
        <c:smooth val="0"/>
        <c:axId val="412858104"/>
        <c:axId val="412858496"/>
      </c:lineChart>
      <c:catAx>
        <c:axId val="41285810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Items</a:t>
                </a:r>
                <a:r>
                  <a:rPr lang="en-IN" baseline="0"/>
                  <a:t> category</a:t>
                </a:r>
                <a:endParaRPr lang="en-IN"/>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58496"/>
        <c:crosses val="autoZero"/>
        <c:auto val="1"/>
        <c:lblAlgn val="ctr"/>
        <c:lblOffset val="100"/>
        <c:noMultiLvlLbl val="0"/>
      </c:catAx>
      <c:valAx>
        <c:axId val="41285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a:t>
                </a:r>
                <a:r>
                  <a:rPr lang="en-IN" baseline="0"/>
                  <a:t> of sales, profit and quantity</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58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and Sales dashboard.xlsx]Pivot tables 1!PivotTable6</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and Profit by States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 1'!$C$80</c:f>
              <c:strCache>
                <c:ptCount val="1"/>
                <c:pt idx="0">
                  <c:v>Sum of Sales</c:v>
                </c:pt>
              </c:strCache>
            </c:strRef>
          </c:tx>
          <c:spPr>
            <a:ln w="28575" cap="rnd">
              <a:solidFill>
                <a:schemeClr val="accent6"/>
              </a:solidFill>
              <a:round/>
            </a:ln>
            <a:effectLst/>
          </c:spPr>
          <c:marker>
            <c:symbol val="none"/>
          </c:marker>
          <c:cat>
            <c:strRef>
              <c:f>'Pivot tables 1'!$B$81:$B$130</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'Pivot tables 1'!$C$81:$C$130</c:f>
              <c:numCache>
                <c:formatCode>General</c:formatCode>
                <c:ptCount val="49"/>
                <c:pt idx="0">
                  <c:v>19510.639999999992</c:v>
                </c:pt>
                <c:pt idx="1">
                  <c:v>35282.000999999997</c:v>
                </c:pt>
                <c:pt idx="2">
                  <c:v>11678.129999999997</c:v>
                </c:pt>
                <c:pt idx="3">
                  <c:v>457687.63150000101</c:v>
                </c:pt>
                <c:pt idx="4">
                  <c:v>32108.117999999995</c:v>
                </c:pt>
                <c:pt idx="5">
                  <c:v>13384.356999999996</c:v>
                </c:pt>
                <c:pt idx="6">
                  <c:v>27451.068999999992</c:v>
                </c:pt>
                <c:pt idx="7">
                  <c:v>2865.0199999999995</c:v>
                </c:pt>
                <c:pt idx="8">
                  <c:v>89473.707999999999</c:v>
                </c:pt>
                <c:pt idx="9">
                  <c:v>49095.840000000004</c:v>
                </c:pt>
                <c:pt idx="10">
                  <c:v>4382.4860000000017</c:v>
                </c:pt>
                <c:pt idx="11">
                  <c:v>80166.10099999985</c:v>
                </c:pt>
                <c:pt idx="12">
                  <c:v>53555.360000000001</c:v>
                </c:pt>
                <c:pt idx="13">
                  <c:v>4579.7599999999993</c:v>
                </c:pt>
                <c:pt idx="14">
                  <c:v>2914.31</c:v>
                </c:pt>
                <c:pt idx="15">
                  <c:v>36591.749999999971</c:v>
                </c:pt>
                <c:pt idx="16">
                  <c:v>9217.0299999999988</c:v>
                </c:pt>
                <c:pt idx="17">
                  <c:v>1270.53</c:v>
                </c:pt>
                <c:pt idx="18">
                  <c:v>23705.523000000005</c:v>
                </c:pt>
                <c:pt idx="19">
                  <c:v>28634.43399999999</c:v>
                </c:pt>
                <c:pt idx="20">
                  <c:v>76269.614000000016</c:v>
                </c:pt>
                <c:pt idx="21">
                  <c:v>29863.149999999994</c:v>
                </c:pt>
                <c:pt idx="22">
                  <c:v>10771.34</c:v>
                </c:pt>
                <c:pt idx="23">
                  <c:v>22205.149999999998</c:v>
                </c:pt>
                <c:pt idx="24">
                  <c:v>5589.3519999999971</c:v>
                </c:pt>
                <c:pt idx="25">
                  <c:v>7464.9299999999985</c:v>
                </c:pt>
                <c:pt idx="26">
                  <c:v>16729.101999999999</c:v>
                </c:pt>
                <c:pt idx="27">
                  <c:v>7292.5239999999994</c:v>
                </c:pt>
                <c:pt idx="28">
                  <c:v>35764.312000000013</c:v>
                </c:pt>
                <c:pt idx="29">
                  <c:v>4783.5220000000008</c:v>
                </c:pt>
                <c:pt idx="30">
                  <c:v>310876.27099999978</c:v>
                </c:pt>
                <c:pt idx="31">
                  <c:v>55603.163999999968</c:v>
                </c:pt>
                <c:pt idx="32">
                  <c:v>919.91</c:v>
                </c:pt>
                <c:pt idx="33">
                  <c:v>78258.135999999926</c:v>
                </c:pt>
                <c:pt idx="34">
                  <c:v>19683.390000000003</c:v>
                </c:pt>
                <c:pt idx="35">
                  <c:v>17431.149999999991</c:v>
                </c:pt>
                <c:pt idx="36">
                  <c:v>116511.91400000003</c:v>
                </c:pt>
                <c:pt idx="37">
                  <c:v>22627.955999999995</c:v>
                </c:pt>
                <c:pt idx="38">
                  <c:v>8481.7099999999991</c:v>
                </c:pt>
                <c:pt idx="39">
                  <c:v>1315.5600000000002</c:v>
                </c:pt>
                <c:pt idx="40">
                  <c:v>30661.872999999981</c:v>
                </c:pt>
                <c:pt idx="41">
                  <c:v>170188.04580000002</c:v>
                </c:pt>
                <c:pt idx="42">
                  <c:v>11220.055999999999</c:v>
                </c:pt>
                <c:pt idx="43">
                  <c:v>8929.369999999999</c:v>
                </c:pt>
                <c:pt idx="44">
                  <c:v>70636.719999999987</c:v>
                </c:pt>
                <c:pt idx="45">
                  <c:v>138641.26999999993</c:v>
                </c:pt>
                <c:pt idx="46">
                  <c:v>1209.8240000000001</c:v>
                </c:pt>
                <c:pt idx="47">
                  <c:v>32114.610000000019</c:v>
                </c:pt>
                <c:pt idx="48">
                  <c:v>1603.1360000000002</c:v>
                </c:pt>
              </c:numCache>
            </c:numRef>
          </c:val>
          <c:smooth val="0"/>
          <c:extLst>
            <c:ext xmlns:c16="http://schemas.microsoft.com/office/drawing/2014/chart" uri="{C3380CC4-5D6E-409C-BE32-E72D297353CC}">
              <c16:uniqueId val="{00000000-05A2-48A3-8877-A7C7188DA914}"/>
            </c:ext>
          </c:extLst>
        </c:ser>
        <c:ser>
          <c:idx val="1"/>
          <c:order val="1"/>
          <c:tx>
            <c:strRef>
              <c:f>'Pivot tables 1'!$D$80</c:f>
              <c:strCache>
                <c:ptCount val="1"/>
                <c:pt idx="0">
                  <c:v>Sum of Profit</c:v>
                </c:pt>
              </c:strCache>
            </c:strRef>
          </c:tx>
          <c:spPr>
            <a:ln w="28575" cap="rnd">
              <a:solidFill>
                <a:schemeClr val="accent5"/>
              </a:solidFill>
              <a:round/>
            </a:ln>
            <a:effectLst/>
          </c:spPr>
          <c:marker>
            <c:symbol val="none"/>
          </c:marker>
          <c:cat>
            <c:strRef>
              <c:f>'Pivot tables 1'!$B$81:$B$130</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'Pivot tables 1'!$D$81:$D$130</c:f>
              <c:numCache>
                <c:formatCode>General</c:formatCode>
                <c:ptCount val="49"/>
                <c:pt idx="0">
                  <c:v>5786.8252999999986</c:v>
                </c:pt>
                <c:pt idx="1">
                  <c:v>-3427.9246000000016</c:v>
                </c:pt>
                <c:pt idx="2">
                  <c:v>4008.6871000000001</c:v>
                </c:pt>
                <c:pt idx="3">
                  <c:v>76381.387100000124</c:v>
                </c:pt>
                <c:pt idx="4">
                  <c:v>-6527.8579000000027</c:v>
                </c:pt>
                <c:pt idx="5">
                  <c:v>3511.4917999999998</c:v>
                </c:pt>
                <c:pt idx="6">
                  <c:v>9977.3748000000014</c:v>
                </c:pt>
                <c:pt idx="7">
                  <c:v>1059.5892999999999</c:v>
                </c:pt>
                <c:pt idx="8">
                  <c:v>-3399.3017000000054</c:v>
                </c:pt>
                <c:pt idx="9">
                  <c:v>16250.043300000003</c:v>
                </c:pt>
                <c:pt idx="10">
                  <c:v>826.72309999999993</c:v>
                </c:pt>
                <c:pt idx="11">
                  <c:v>-12607.886999999984</c:v>
                </c:pt>
                <c:pt idx="12">
                  <c:v>18382.936300000001</c:v>
                </c:pt>
                <c:pt idx="13">
                  <c:v>1183.8119000000002</c:v>
                </c:pt>
                <c:pt idx="14">
                  <c:v>836.44350000000009</c:v>
                </c:pt>
                <c:pt idx="15">
                  <c:v>11199.696600000003</c:v>
                </c:pt>
                <c:pt idx="16">
                  <c:v>2196.1023000000005</c:v>
                </c:pt>
                <c:pt idx="17">
                  <c:v>454.4862</c:v>
                </c:pt>
                <c:pt idx="18">
                  <c:v>7031.178799999996</c:v>
                </c:pt>
                <c:pt idx="19">
                  <c:v>6785.5016000000041</c:v>
                </c:pt>
                <c:pt idx="20">
                  <c:v>24463.187599999994</c:v>
                </c:pt>
                <c:pt idx="21">
                  <c:v>10823.187400000001</c:v>
                </c:pt>
                <c:pt idx="22">
                  <c:v>3172.9761999999987</c:v>
                </c:pt>
                <c:pt idx="23">
                  <c:v>6436.2104999999992</c:v>
                </c:pt>
                <c:pt idx="24">
                  <c:v>1833.3284999999998</c:v>
                </c:pt>
                <c:pt idx="25">
                  <c:v>2037.0942000000002</c:v>
                </c:pt>
                <c:pt idx="26">
                  <c:v>3316.7658999999994</c:v>
                </c:pt>
                <c:pt idx="27">
                  <c:v>1706.5028</c:v>
                </c:pt>
                <c:pt idx="28">
                  <c:v>9772.9137999999984</c:v>
                </c:pt>
                <c:pt idx="29">
                  <c:v>1157.1161</c:v>
                </c:pt>
                <c:pt idx="30">
                  <c:v>74038.548600000053</c:v>
                </c:pt>
                <c:pt idx="31">
                  <c:v>-7490.9122000000043</c:v>
                </c:pt>
                <c:pt idx="32">
                  <c:v>230.14969999999997</c:v>
                </c:pt>
                <c:pt idx="33">
                  <c:v>-16971.376600000021</c:v>
                </c:pt>
                <c:pt idx="34">
                  <c:v>4853.9560000000001</c:v>
                </c:pt>
                <c:pt idx="35">
                  <c:v>-1190.4704999999994</c:v>
                </c:pt>
                <c:pt idx="36">
                  <c:v>-15559.960300000013</c:v>
                </c:pt>
                <c:pt idx="37">
                  <c:v>7285.6292999999987</c:v>
                </c:pt>
                <c:pt idx="38">
                  <c:v>1769.0566000000003</c:v>
                </c:pt>
                <c:pt idx="39">
                  <c:v>394.82830000000013</c:v>
                </c:pt>
                <c:pt idx="40">
                  <c:v>-5341.6935999999996</c:v>
                </c:pt>
                <c:pt idx="41">
                  <c:v>-25729.356300000014</c:v>
                </c:pt>
                <c:pt idx="42">
                  <c:v>2546.5335</c:v>
                </c:pt>
                <c:pt idx="43">
                  <c:v>2244.9783000000002</c:v>
                </c:pt>
                <c:pt idx="44">
                  <c:v>18597.950399999994</c:v>
                </c:pt>
                <c:pt idx="45">
                  <c:v>33402.651699999988</c:v>
                </c:pt>
                <c:pt idx="46">
                  <c:v>185.92160000000001</c:v>
                </c:pt>
                <c:pt idx="47">
                  <c:v>8401.8003999999983</c:v>
                </c:pt>
                <c:pt idx="48">
                  <c:v>100.19599999999997</c:v>
                </c:pt>
              </c:numCache>
            </c:numRef>
          </c:val>
          <c:smooth val="0"/>
          <c:extLst>
            <c:ext xmlns:c16="http://schemas.microsoft.com/office/drawing/2014/chart" uri="{C3380CC4-5D6E-409C-BE32-E72D297353CC}">
              <c16:uniqueId val="{00000001-05A2-48A3-8877-A7C7188DA914}"/>
            </c:ext>
          </c:extLst>
        </c:ser>
        <c:dLbls>
          <c:showLegendKey val="0"/>
          <c:showVal val="0"/>
          <c:showCatName val="0"/>
          <c:showSerName val="0"/>
          <c:showPercent val="0"/>
          <c:showBubbleSize val="0"/>
        </c:dLbls>
        <c:smooth val="0"/>
        <c:axId val="412859280"/>
        <c:axId val="406815440"/>
      </c:lineChart>
      <c:catAx>
        <c:axId val="412859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15440"/>
        <c:crosses val="autoZero"/>
        <c:auto val="1"/>
        <c:lblAlgn val="ctr"/>
        <c:lblOffset val="100"/>
        <c:noMultiLvlLbl val="0"/>
      </c:catAx>
      <c:valAx>
        <c:axId val="40681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sales and profit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85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and Sales dashboard.xlsx]Pivot tables 1!PivotTable8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and Profit by Products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1'!$C$133</c:f>
              <c:strCache>
                <c:ptCount val="1"/>
                <c:pt idx="0">
                  <c:v>Sum of Sales</c:v>
                </c:pt>
              </c:strCache>
            </c:strRef>
          </c:tx>
          <c:spPr>
            <a:solidFill>
              <a:schemeClr val="accent1"/>
            </a:solidFill>
            <a:ln>
              <a:noFill/>
            </a:ln>
            <a:effectLst/>
          </c:spPr>
          <c:invertIfNegative val="0"/>
          <c:cat>
            <c:strRef>
              <c:f>'Pivot tables 1'!$B$134:$B$1984</c:f>
              <c:strCache>
                <c:ptCount val="1850"/>
                <c:pt idx="0">
                  <c:v>"While you Were Out" Message Book, One Form per Page</c:v>
                </c:pt>
                <c:pt idx="1">
                  <c:v>#10- 4 1/8" x 9 1/2" Recycled Envelopes</c:v>
                </c:pt>
                <c:pt idx="2">
                  <c:v>#10- 4 1/8" x 9 1/2" Security-Tint Envelopes</c:v>
                </c:pt>
                <c:pt idx="3">
                  <c:v>#10 Gummed Flap White Envelopes, 100/Box</c:v>
                </c:pt>
                <c:pt idx="4">
                  <c:v>#10 Self-Seal White Envelopes</c:v>
                </c:pt>
                <c:pt idx="5">
                  <c:v>#10 White Business Envelopes,4 1/8 x 9 1/2</c:v>
                </c:pt>
                <c:pt idx="6">
                  <c:v>#10-4 1/8" x 9 1/2" Premium Diagonal Seam Envelopes</c:v>
                </c:pt>
                <c:pt idx="7">
                  <c:v>#6 3/4 Gummed Flap White Envelopes</c:v>
                </c:pt>
                <c:pt idx="8">
                  <c:v>1.7 Cubic Foot Compact "Cube" Office Refrigerators</c:v>
                </c:pt>
                <c:pt idx="9">
                  <c:v>1/4 Fold Party Design Invitations &amp; White Envelopes, 24 8-1/2" X 11" Cards, 25 Env./Pack</c:v>
                </c:pt>
                <c:pt idx="10">
                  <c:v>12 Colored Short Pencils</c:v>
                </c:pt>
                <c:pt idx="11">
                  <c:v>12-1/2 Diameter Round Wall Clock</c:v>
                </c:pt>
                <c:pt idx="12">
                  <c:v>14-7/8 x 11 Blue Bar Computer Printout Paper</c:v>
                </c:pt>
                <c:pt idx="13">
                  <c:v>2300 Heavy-Duty Transfer File Systems by Perma</c:v>
                </c:pt>
                <c:pt idx="14">
                  <c:v>24 Capacity Maxi Data Binder Racks, Pearl</c:v>
                </c:pt>
                <c:pt idx="15">
                  <c:v>24-Hour Round Wall Clock</c:v>
                </c:pt>
                <c:pt idx="16">
                  <c:v>3.6 Cubic Foot Counter Height Office Refrigerator</c:v>
                </c:pt>
                <c:pt idx="17">
                  <c:v>36X48 HARDFLOOR CHAIRMAT</c:v>
                </c:pt>
                <c:pt idx="18">
                  <c:v>3D Systems Cube Printer, 2nd Generation, Magenta</c:v>
                </c:pt>
                <c:pt idx="19">
                  <c:v>3D Systems Cube Printer, 2nd Generation, White</c:v>
                </c:pt>
                <c:pt idx="20">
                  <c:v>3M Hangers With Command Adhesive</c:v>
                </c:pt>
                <c:pt idx="21">
                  <c:v>3M Office Air Cleaner</c:v>
                </c:pt>
                <c:pt idx="22">
                  <c:v>3M Organizer Strips</c:v>
                </c:pt>
                <c:pt idx="23">
                  <c:v>3M Polarizing Light Filter Sleeves</c:v>
                </c:pt>
                <c:pt idx="24">
                  <c:v>3M Polarizing Task Lamp with Clamp Arm, Light Gray</c:v>
                </c:pt>
                <c:pt idx="25">
                  <c:v>3M Replacement Filter for Office Air Cleaner for 20' x 33' Room</c:v>
                </c:pt>
                <c:pt idx="26">
                  <c:v>3-ring staple pack</c:v>
                </c:pt>
                <c:pt idx="27">
                  <c:v>4009 Highlighters</c:v>
                </c:pt>
                <c:pt idx="28">
                  <c:v>4009 Highlighters by Sanford</c:v>
                </c:pt>
                <c:pt idx="29">
                  <c:v>50 Colored Long Pencils</c:v>
                </c:pt>
                <c:pt idx="30">
                  <c:v>6" Cubicle Wall Clock, Black</c:v>
                </c:pt>
                <c:pt idx="31">
                  <c:v>9-3/4 Diameter Round Wall Clock</c:v>
                </c:pt>
                <c:pt idx="32">
                  <c:v>Aastra 57i VoIP phone</c:v>
                </c:pt>
                <c:pt idx="33">
                  <c:v>Aastra 6757i CT Wireless VoIP phone</c:v>
                </c:pt>
                <c:pt idx="34">
                  <c:v>Acco 3-Hole Punch</c:v>
                </c:pt>
                <c:pt idx="35">
                  <c:v>Acco 6 Outlet Guardian Basic Surge Suppressor</c:v>
                </c:pt>
                <c:pt idx="36">
                  <c:v>Acco 6 Outlet Guardian Premium Plus Surge Suppressor</c:v>
                </c:pt>
                <c:pt idx="37">
                  <c:v>Acco 6 Outlet Guardian Premium Surge Suppressor</c:v>
                </c:pt>
                <c:pt idx="38">
                  <c:v>Acco 6 Outlet Guardian Standard Surge Suppressor</c:v>
                </c:pt>
                <c:pt idx="39">
                  <c:v>Acco 7-Outlet Masterpiece Power Center, Wihtout Fax/Phone Line Protection</c:v>
                </c:pt>
                <c:pt idx="40">
                  <c:v>Acco Banker's Clasps, 5 3/4"-Long</c:v>
                </c:pt>
                <c:pt idx="41">
                  <c:v>Acco Clips to Go Binder Clips, 24 Clips in Two Sizes</c:v>
                </c:pt>
                <c:pt idx="42">
                  <c:v>Acco Data Flex Cable Posts For Top &amp; Bottom Load Binders, 6" Capacity</c:v>
                </c:pt>
                <c:pt idx="43">
                  <c:v>Acco D-Ring Binder w/DublLock</c:v>
                </c:pt>
                <c:pt idx="44">
                  <c:v>Acco Economy Flexible Poly Round Ring Binder</c:v>
                </c:pt>
                <c:pt idx="45">
                  <c:v>Acco Expandable Hanging Binders</c:v>
                </c:pt>
                <c:pt idx="46">
                  <c:v>Acco Flexible ACCOHIDE Square Ring Data Binder, Dark Blue, 11 1/2" X 14" 7/8"</c:v>
                </c:pt>
                <c:pt idx="47">
                  <c:v>Acco Four Pocket Poly Ring Binder with Label Holder, Smoke, 1"</c:v>
                </c:pt>
                <c:pt idx="48">
                  <c:v>Acco Glide Clips</c:v>
                </c:pt>
                <c:pt idx="49">
                  <c:v>Acco Hanging Data Binders</c:v>
                </c:pt>
                <c:pt idx="50">
                  <c:v>Acco Hot Clips Clips to Go</c:v>
                </c:pt>
                <c:pt idx="51">
                  <c:v>Acco Perma 2700 Stacking Storage Drawers</c:v>
                </c:pt>
                <c:pt idx="52">
                  <c:v>Acco Perma 3000 Stacking Storage Drawers</c:v>
                </c:pt>
                <c:pt idx="53">
                  <c:v>Acco Perma 4000 Stacking Storage Drawers</c:v>
                </c:pt>
                <c:pt idx="54">
                  <c:v>Acco Pressboard Covers with Storage Hooks, 14 7/8" x 11", Dark Blue</c:v>
                </c:pt>
                <c:pt idx="55">
                  <c:v>Acco Pressboard Covers with Storage Hooks, 14 7/8" x 11", Executive Red</c:v>
                </c:pt>
                <c:pt idx="56">
                  <c:v>Acco Pressboard Covers with Storage Hooks, 14 7/8" x 11", Light Blue</c:v>
                </c:pt>
                <c:pt idx="57">
                  <c:v>Acco Pressboard Covers with Storage Hooks, 9 1/2" x 11", Executive Red</c:v>
                </c:pt>
                <c:pt idx="58">
                  <c:v>Acco PRESSTEX Data Binder with Storage Hooks, Dark Blue, 14 7/8" X 11"</c:v>
                </c:pt>
                <c:pt idx="59">
                  <c:v>Acco PRESSTEX Data Binder with Storage Hooks, Dark Blue, 9 1/2" X 11"</c:v>
                </c:pt>
                <c:pt idx="60">
                  <c:v>Acco PRESSTEX Data Binder with Storage Hooks, Light Blue, 9 1/2" X 11"</c:v>
                </c:pt>
                <c:pt idx="61">
                  <c:v>Acco Recycled 2" Capacity Laser Printer Hanging Data Binders</c:v>
                </c:pt>
                <c:pt idx="62">
                  <c:v>Acco Side-Punched Conventional Columnar Pads</c:v>
                </c:pt>
                <c:pt idx="63">
                  <c:v>Acco Six-Outlet Power Strip, 4' Cord Length</c:v>
                </c:pt>
                <c:pt idx="64">
                  <c:v>Acco Smartsocket Color-Coded Six-Outlet AC Adapter Model Surge Protectors</c:v>
                </c:pt>
                <c:pt idx="65">
                  <c:v>Acco Smartsocket Table Surge Protector, 6 Color-Coded Adapter Outlets</c:v>
                </c:pt>
                <c:pt idx="66">
                  <c:v>Acco Suede Grain Vinyl Round Ring Binder</c:v>
                </c:pt>
                <c:pt idx="67">
                  <c:v>Acco Translucent Poly Ring Binders</c:v>
                </c:pt>
                <c:pt idx="68">
                  <c:v>ACCOHIDE 3-Ring Binder, Blue, 1"</c:v>
                </c:pt>
                <c:pt idx="69">
                  <c:v>ACCOHIDE Binder by Acco</c:v>
                </c:pt>
                <c:pt idx="70">
                  <c:v>Accohide Poly Flexible Ring Binders</c:v>
                </c:pt>
                <c:pt idx="71">
                  <c:v>Acme 10" Easy Grip Assistive Scissors</c:v>
                </c:pt>
                <c:pt idx="72">
                  <c:v>Acme Box Cutter Scissors</c:v>
                </c:pt>
                <c:pt idx="73">
                  <c:v>Acme Design Line 8" Stainless Steel Bent Scissors w/Champagne Handles, 3-1/8" Cut</c:v>
                </c:pt>
                <c:pt idx="74">
                  <c:v>Acme Design Stainless Steel Bent Scissors</c:v>
                </c:pt>
                <c:pt idx="75">
                  <c:v>Acme Elite Stainless Steel Scissors</c:v>
                </c:pt>
                <c:pt idx="76">
                  <c:v>Acme Forged Steel Scissors with Black Enamel Handles</c:v>
                </c:pt>
                <c:pt idx="77">
                  <c:v>Acme Galleria Hot Forged Steel Scissors with Colored Handles</c:v>
                </c:pt>
                <c:pt idx="78">
                  <c:v>Acme Hot Forged Carbon Steel Scissors with Nickel-Plated Handles, 3 7/8" Cut, 8"L</c:v>
                </c:pt>
                <c:pt idx="79">
                  <c:v>Acme Kleen Earth Office Shears</c:v>
                </c:pt>
                <c:pt idx="80">
                  <c:v>Acme Kleencut Forged Steel Scissors</c:v>
                </c:pt>
                <c:pt idx="81">
                  <c:v>Acme Office Executive Series Stainless Steel Trimmers</c:v>
                </c:pt>
                <c:pt idx="82">
                  <c:v>Acme Preferred Stainless Steel Scissors</c:v>
                </c:pt>
                <c:pt idx="83">
                  <c:v>Acme Rosewood Handle Letter Opener</c:v>
                </c:pt>
                <c:pt idx="84">
                  <c:v>Acme Serrated Blade Letter Opener</c:v>
                </c:pt>
                <c:pt idx="85">
                  <c:v>Acme Softgrip Scissors</c:v>
                </c:pt>
                <c:pt idx="86">
                  <c:v>Acme Stainless Steel Office Snips</c:v>
                </c:pt>
                <c:pt idx="87">
                  <c:v>Acme Tagit Stainless Steel Antibacterial Scissors</c:v>
                </c:pt>
                <c:pt idx="88">
                  <c:v>Acme Titanium Bonded Scissors</c:v>
                </c:pt>
                <c:pt idx="89">
                  <c:v>Acme Value Line Scissors</c:v>
                </c:pt>
                <c:pt idx="90">
                  <c:v>Acrylic Self-Standing Desk Frames</c:v>
                </c:pt>
                <c:pt idx="91">
                  <c:v>Adams "While You Were Out" Message Pads</c:v>
                </c:pt>
                <c:pt idx="92">
                  <c:v>Adams Phone Message Book, 200 Message Capacity, 8 1/16” x 11”</c:v>
                </c:pt>
                <c:pt idx="93">
                  <c:v>Adams Phone Message Book, Professional, 400 Message Capacity, 5 3/6” x 11”</c:v>
                </c:pt>
                <c:pt idx="94">
                  <c:v>Adams Telephone Message Book W/Dividers/Space For Phone Numbers, 5 1/4"X8 1/2", 200/Messages</c:v>
                </c:pt>
                <c:pt idx="95">
                  <c:v>Adams Telephone Message Book W/Dividers/Space For Phone Numbers, 5 1/4"X8 1/2", 300/Messages</c:v>
                </c:pt>
                <c:pt idx="96">
                  <c:v>Adams Telephone Message Book w/Frequently-Called Numbers Space, 400 Messages per Book</c:v>
                </c:pt>
                <c:pt idx="97">
                  <c:v>Adams Telephone Message Books, 5 1/4” x 11”</c:v>
                </c:pt>
                <c:pt idx="98">
                  <c:v>Adams Write n' Stick Phone Message Book, 11" X 5 1/4", 200 Messages</c:v>
                </c:pt>
                <c:pt idx="99">
                  <c:v>Adjustable Depth Letter/Legal Cart</c:v>
                </c:pt>
                <c:pt idx="100">
                  <c:v>Adjustable Personal File Tote</c:v>
                </c:pt>
                <c:pt idx="101">
                  <c:v>Adtran 1202752G1</c:v>
                </c:pt>
                <c:pt idx="102">
                  <c:v>Advantus 10-Drawer Portable Organizer, Chrome Metal Frame, Smoke Drawers</c:v>
                </c:pt>
                <c:pt idx="103">
                  <c:v>Advantus Employee of the Month Certificate Frame, 11 x 13-1/2</c:v>
                </c:pt>
                <c:pt idx="104">
                  <c:v>Advantus Map Pennant Flags and Round Head Tacks</c:v>
                </c:pt>
                <c:pt idx="105">
                  <c:v>Advantus Motivational Note Cards</c:v>
                </c:pt>
                <c:pt idx="106">
                  <c:v>Advantus Panel Wall Acrylic Frame</c:v>
                </c:pt>
                <c:pt idx="107">
                  <c:v>Advantus Panel Wall Certificate Holder - 8.5x11</c:v>
                </c:pt>
                <c:pt idx="108">
                  <c:v>Advantus Plastic Paper Clips</c:v>
                </c:pt>
                <c:pt idx="109">
                  <c:v>Advantus Push Pins</c:v>
                </c:pt>
                <c:pt idx="110">
                  <c:v>Advantus Push Pins, Aluminum Head</c:v>
                </c:pt>
                <c:pt idx="111">
                  <c:v>Advantus Rolling Drawer Organizers</c:v>
                </c:pt>
                <c:pt idx="112">
                  <c:v>Advantus Rolling Storage Box</c:v>
                </c:pt>
                <c:pt idx="113">
                  <c:v>Advantus SlideClip Paper Clips</c:v>
                </c:pt>
                <c:pt idx="114">
                  <c:v>Advantus T-Pin Paper Clips</c:v>
                </c:pt>
                <c:pt idx="115">
                  <c:v>Airmail Envelopes</c:v>
                </c:pt>
                <c:pt idx="116">
                  <c:v>Akro Stacking Bins</c:v>
                </c:pt>
                <c:pt idx="117">
                  <c:v>Akro-Mils 12-Gallon Tote</c:v>
                </c:pt>
                <c:pt idx="118">
                  <c:v>Alliance Big Bands Rubber Bands, 12/Pack</c:v>
                </c:pt>
                <c:pt idx="119">
                  <c:v>Alliance Rubber Bands</c:v>
                </c:pt>
                <c:pt idx="120">
                  <c:v>Alliance Super-Size Bands, Assorted Sizes</c:v>
                </c:pt>
                <c:pt idx="121">
                  <c:v>Alphabetical Labels for Top Tab Filing</c:v>
                </c:pt>
                <c:pt idx="122">
                  <c:v>Aluminum Document Frame</c:v>
                </c:pt>
                <c:pt idx="123">
                  <c:v>Aluminum Screw Posts</c:v>
                </c:pt>
                <c:pt idx="124">
                  <c:v>AmazonBasics 3-Button USB Wired Mouse</c:v>
                </c:pt>
                <c:pt idx="125">
                  <c:v>American Pencil</c:v>
                </c:pt>
                <c:pt idx="126">
                  <c:v>Ames Color-File Green Diamond Border X-ray Mailers</c:v>
                </c:pt>
                <c:pt idx="127">
                  <c:v>Ampad #10 Peel &amp; Seel Holiday Envelopes</c:v>
                </c:pt>
                <c:pt idx="128">
                  <c:v>Ampad Evidence Wirebond Steno Books, 6" x 9"</c:v>
                </c:pt>
                <c:pt idx="129">
                  <c:v>Ampad Gold Fibre Wirebound Steno Books, 6" x 9", Gregg Ruled</c:v>
                </c:pt>
                <c:pt idx="130">
                  <c:v>Ampad Phone Message Book, Recycled, 400 Message Capacity, 5 ¾” x 11”</c:v>
                </c:pt>
                <c:pt idx="131">
                  <c:v>Ampad Poly Cover Wirebound Steno Book, 6" x 9" Assorted Colors, Gregg Ruled</c:v>
                </c:pt>
                <c:pt idx="132">
                  <c:v>Anderson Hickey Conga Table Tops &amp; Accessories</c:v>
                </c:pt>
                <c:pt idx="133">
                  <c:v>Angle-D Binders with Locking Rings, Label Holders</c:v>
                </c:pt>
                <c:pt idx="134">
                  <c:v>Angle-D Ring Binders</c:v>
                </c:pt>
                <c:pt idx="135">
                  <c:v>Anker 24W Portable Micro USB Car Charger</c:v>
                </c:pt>
                <c:pt idx="136">
                  <c:v>Anker 36W 4-Port USB Wall Charger Travel Power Adapter for iPhone 5s 5c 5</c:v>
                </c:pt>
                <c:pt idx="137">
                  <c:v>Anker Astro 15000mAh USB Portable Charger</c:v>
                </c:pt>
                <c:pt idx="138">
                  <c:v>Anker Astro Mini 3000mAh Ultra-Compact Portable Charger</c:v>
                </c:pt>
                <c:pt idx="139">
                  <c:v>Anker Ultra-Slim Mini Bluetooth 3.0 Wireless Keyboard</c:v>
                </c:pt>
                <c:pt idx="140">
                  <c:v>Anker Ultrathin Bluetooth Wireless Keyboard Aluminum Cover with Stand </c:v>
                </c:pt>
                <c:pt idx="141">
                  <c:v>APC 7 Outlet Network SurgeArrest Surge Protector</c:v>
                </c:pt>
                <c:pt idx="142">
                  <c:v>Apple EarPods with Remote and Mic</c:v>
                </c:pt>
                <c:pt idx="143">
                  <c:v>Apple iPhone 5</c:v>
                </c:pt>
                <c:pt idx="144">
                  <c:v>Apple iPhone 5C</c:v>
                </c:pt>
                <c:pt idx="145">
                  <c:v>Apple iPhone 5S</c:v>
                </c:pt>
                <c:pt idx="146">
                  <c:v>ARKON Windshield Dashboard Air Vent Car Mount Holder</c:v>
                </c:pt>
                <c:pt idx="147">
                  <c:v>Array Memo Cubes</c:v>
                </c:pt>
                <c:pt idx="148">
                  <c:v>Array Parchment Paper, Assorted Colors</c:v>
                </c:pt>
                <c:pt idx="149">
                  <c:v>Artistic Insta-Plaque</c:v>
                </c:pt>
                <c:pt idx="150">
                  <c:v>Assorted Color Push Pins</c:v>
                </c:pt>
                <c:pt idx="151">
                  <c:v>Astroparche Fine Business Paper</c:v>
                </c:pt>
                <c:pt idx="152">
                  <c:v>AT&amp;T 1070 Corded Phone</c:v>
                </c:pt>
                <c:pt idx="153">
                  <c:v>AT&amp;T 1080 Corded phone</c:v>
                </c:pt>
                <c:pt idx="154">
                  <c:v>AT&amp;T 1080 Phone</c:v>
                </c:pt>
                <c:pt idx="155">
                  <c:v>AT&amp;T 17929 Lendline Telephone</c:v>
                </c:pt>
                <c:pt idx="156">
                  <c:v>AT&amp;T 841000 Phone</c:v>
                </c:pt>
                <c:pt idx="157">
                  <c:v>AT&amp;T CL2909</c:v>
                </c:pt>
                <c:pt idx="158">
                  <c:v>AT&amp;T CL82213</c:v>
                </c:pt>
                <c:pt idx="159">
                  <c:v>AT&amp;T CL83451 4-Handset Telephone</c:v>
                </c:pt>
                <c:pt idx="160">
                  <c:v>AT&amp;T EL51110 DECT</c:v>
                </c:pt>
                <c:pt idx="161">
                  <c:v>AT&amp;T SB67148 SynJ</c:v>
                </c:pt>
                <c:pt idx="162">
                  <c:v>AT&amp;T TR1909W</c:v>
                </c:pt>
                <c:pt idx="163">
                  <c:v>Ativa D5772 2-Line 5.8GHz Digital Expandable Corded/Cordless Phone System with Answering &amp; Caller ID/Call Waiting, Black/Silver</c:v>
                </c:pt>
                <c:pt idx="164">
                  <c:v>Ativa MDM8000 8-Sheet Micro-Cut Shredder</c:v>
                </c:pt>
                <c:pt idx="165">
                  <c:v>Ativa V4110MDD Micro-Cut Shredder</c:v>
                </c:pt>
                <c:pt idx="166">
                  <c:v>Atlantic Metals Mobile 2-Shelf Bookcases, Custom Colors</c:v>
                </c:pt>
                <c:pt idx="167">
                  <c:v>Atlantic Metals Mobile 3-Shelf Bookcases, Custom Colors</c:v>
                </c:pt>
                <c:pt idx="168">
                  <c:v>Atlantic Metals Mobile 4-Shelf Bookcases, Custom Colors</c:v>
                </c:pt>
                <c:pt idx="169">
                  <c:v>Atlantic Metals Mobile 5-Shelf Bookcases, Custom Colors</c:v>
                </c:pt>
                <c:pt idx="170">
                  <c:v>Avanti 1.7 Cu. Ft. Refrigerator</c:v>
                </c:pt>
                <c:pt idx="171">
                  <c:v>Avanti 4.4 Cu. Ft. Refrigerator</c:v>
                </c:pt>
                <c:pt idx="172">
                  <c:v>Avaya 4621SW VoIP phone</c:v>
                </c:pt>
                <c:pt idx="173">
                  <c:v>Avaya 5410 Digital phone</c:v>
                </c:pt>
                <c:pt idx="174">
                  <c:v>Avaya 5420 Digital phone</c:v>
                </c:pt>
                <c:pt idx="175">
                  <c:v>Avaya IP Phone 1140E VoIP phone</c:v>
                </c:pt>
                <c:pt idx="176">
                  <c:v>Avery 05222 Permanent Self-Adhesive File Folder Labels for Typewriters, on Rolls, White, 250/Roll</c:v>
                </c:pt>
                <c:pt idx="177">
                  <c:v>Avery 3 1/2" Diskette Storage Pages, 10/Pack</c:v>
                </c:pt>
                <c:pt idx="178">
                  <c:v>Avery 4027 File Folder Labels for Dot Matrix Printers, 5000 Labels per Box, White</c:v>
                </c:pt>
                <c:pt idx="179">
                  <c:v>Avery 473</c:v>
                </c:pt>
                <c:pt idx="180">
                  <c:v>Avery 474</c:v>
                </c:pt>
                <c:pt idx="181">
                  <c:v>Avery 475</c:v>
                </c:pt>
                <c:pt idx="182">
                  <c:v>Avery 476</c:v>
                </c:pt>
                <c:pt idx="183">
                  <c:v>Avery 477</c:v>
                </c:pt>
                <c:pt idx="184">
                  <c:v>Avery 478</c:v>
                </c:pt>
                <c:pt idx="185">
                  <c:v>Avery 479</c:v>
                </c:pt>
                <c:pt idx="186">
                  <c:v>Avery 48</c:v>
                </c:pt>
                <c:pt idx="187">
                  <c:v>Avery 480</c:v>
                </c:pt>
                <c:pt idx="188">
                  <c:v>Avery 481</c:v>
                </c:pt>
                <c:pt idx="189">
                  <c:v>Avery 482</c:v>
                </c:pt>
                <c:pt idx="190">
                  <c:v>Avery 483</c:v>
                </c:pt>
                <c:pt idx="191">
                  <c:v>Avery 484</c:v>
                </c:pt>
                <c:pt idx="192">
                  <c:v>Avery 485</c:v>
                </c:pt>
                <c:pt idx="193">
                  <c:v>Avery 486</c:v>
                </c:pt>
                <c:pt idx="194">
                  <c:v>Avery 487</c:v>
                </c:pt>
                <c:pt idx="195">
                  <c:v>Avery 488</c:v>
                </c:pt>
                <c:pt idx="196">
                  <c:v>Avery 489</c:v>
                </c:pt>
                <c:pt idx="197">
                  <c:v>Avery 49</c:v>
                </c:pt>
                <c:pt idx="198">
                  <c:v>Avery 490</c:v>
                </c:pt>
                <c:pt idx="199">
                  <c:v>Avery 491</c:v>
                </c:pt>
                <c:pt idx="200">
                  <c:v>Avery 492</c:v>
                </c:pt>
                <c:pt idx="201">
                  <c:v>Avery 493</c:v>
                </c:pt>
                <c:pt idx="202">
                  <c:v>Avery 494</c:v>
                </c:pt>
                <c:pt idx="203">
                  <c:v>Avery 495</c:v>
                </c:pt>
                <c:pt idx="204">
                  <c:v>Avery 496</c:v>
                </c:pt>
                <c:pt idx="205">
                  <c:v>Avery 497</c:v>
                </c:pt>
                <c:pt idx="206">
                  <c:v>Avery 498</c:v>
                </c:pt>
                <c:pt idx="207">
                  <c:v>Avery 499</c:v>
                </c:pt>
                <c:pt idx="208">
                  <c:v>Avery 5</c:v>
                </c:pt>
                <c:pt idx="209">
                  <c:v>Avery 50</c:v>
                </c:pt>
                <c:pt idx="210">
                  <c:v>Avery 500</c:v>
                </c:pt>
                <c:pt idx="211">
                  <c:v>Avery 501</c:v>
                </c:pt>
                <c:pt idx="212">
                  <c:v>Avery 502</c:v>
                </c:pt>
                <c:pt idx="213">
                  <c:v>Avery 503</c:v>
                </c:pt>
                <c:pt idx="214">
                  <c:v>Avery 505</c:v>
                </c:pt>
                <c:pt idx="215">
                  <c:v>Avery 506</c:v>
                </c:pt>
                <c:pt idx="216">
                  <c:v>Avery 507</c:v>
                </c:pt>
                <c:pt idx="217">
                  <c:v>Avery 508</c:v>
                </c:pt>
                <c:pt idx="218">
                  <c:v>Avery 509</c:v>
                </c:pt>
                <c:pt idx="219">
                  <c:v>Avery 51</c:v>
                </c:pt>
                <c:pt idx="220">
                  <c:v>Avery 510</c:v>
                </c:pt>
                <c:pt idx="221">
                  <c:v>Avery 511</c:v>
                </c:pt>
                <c:pt idx="222">
                  <c:v>Avery 512</c:v>
                </c:pt>
                <c:pt idx="223">
                  <c:v>Avery 513</c:v>
                </c:pt>
                <c:pt idx="224">
                  <c:v>Avery 514</c:v>
                </c:pt>
                <c:pt idx="225">
                  <c:v>Avery 515</c:v>
                </c:pt>
                <c:pt idx="226">
                  <c:v>Avery 516</c:v>
                </c:pt>
                <c:pt idx="227">
                  <c:v>Avery 517</c:v>
                </c:pt>
                <c:pt idx="228">
                  <c:v>Avery 518</c:v>
                </c:pt>
                <c:pt idx="229">
                  <c:v>Avery 519</c:v>
                </c:pt>
                <c:pt idx="230">
                  <c:v>Avery 52</c:v>
                </c:pt>
                <c:pt idx="231">
                  <c:v>Avery 520</c:v>
                </c:pt>
                <c:pt idx="232">
                  <c:v>Avery Address/Shipping Labels for Typewriters, 4" x 2"</c:v>
                </c:pt>
                <c:pt idx="233">
                  <c:v>Avery Arch Ring Binders</c:v>
                </c:pt>
                <c:pt idx="234">
                  <c:v>Avery Binder Labels</c:v>
                </c:pt>
                <c:pt idx="235">
                  <c:v>Avery Binding System Hidden Tab Executive Style Index Sets</c:v>
                </c:pt>
                <c:pt idx="236">
                  <c:v>Avery Durable Binders</c:v>
                </c:pt>
                <c:pt idx="237">
                  <c:v>Avery Durable Plastic 1" Binders</c:v>
                </c:pt>
                <c:pt idx="238">
                  <c:v>Avery Durable Poly Binders</c:v>
                </c:pt>
                <c:pt idx="239">
                  <c:v>Avery Durable Slant Ring Binders</c:v>
                </c:pt>
                <c:pt idx="240">
                  <c:v>Avery Durable Slant Ring Binders With Label Holder</c:v>
                </c:pt>
                <c:pt idx="241">
                  <c:v>Avery Durable Slant Ring Binders, No Labels</c:v>
                </c:pt>
                <c:pt idx="242">
                  <c:v>Avery File Folder Labels</c:v>
                </c:pt>
                <c:pt idx="243">
                  <c:v>Avery Flip-Chart Easel Binder, Black</c:v>
                </c:pt>
                <c:pt idx="244">
                  <c:v>Avery Fluorescent Highlighter Four-Color Set</c:v>
                </c:pt>
                <c:pt idx="245">
                  <c:v>Avery Framed View Binder, EZD Ring (Locking), Navy, 1 1/2"</c:v>
                </c:pt>
                <c:pt idx="246">
                  <c:v>Avery Hanging File Binders</c:v>
                </c:pt>
                <c:pt idx="247">
                  <c:v>Avery Heavy-Duty EZD  Binder With Locking Rings</c:v>
                </c:pt>
                <c:pt idx="248">
                  <c:v>Avery Heavy-Duty EZD View Binder with Locking Rings</c:v>
                </c:pt>
                <c:pt idx="249">
                  <c:v>Avery Hidden Tab Dividers for Binding Systems</c:v>
                </c:pt>
                <c:pt idx="250">
                  <c:v>Avery Hi-Liter Comfort Grip Fluorescent Highlighter, Yellow Ink</c:v>
                </c:pt>
                <c:pt idx="251">
                  <c:v>Avery Hi-Liter EverBold Pen Style Fluorescent Highlighters, 4/Pack</c:v>
                </c:pt>
                <c:pt idx="252">
                  <c:v>Avery Hi-Liter Fluorescent Desk Style Markers</c:v>
                </c:pt>
                <c:pt idx="253">
                  <c:v>Avery Hi-Liter GlideStik Fluorescent Highlighter, Yellow Ink</c:v>
                </c:pt>
                <c:pt idx="254">
                  <c:v>Avery Hi-Liter Pen Style Six-Color Fluorescent Set</c:v>
                </c:pt>
                <c:pt idx="255">
                  <c:v>Avery Hi-Liter Smear-Safe Highlighters</c:v>
                </c:pt>
                <c:pt idx="256">
                  <c:v>Avery Hole Reinforcements</c:v>
                </c:pt>
                <c:pt idx="257">
                  <c:v>Avery Legal 4-Ring Binder</c:v>
                </c:pt>
                <c:pt idx="258">
                  <c:v>Avery Metallic Poly Binders</c:v>
                </c:pt>
                <c:pt idx="259">
                  <c:v>Avery Non-Stick Binders</c:v>
                </c:pt>
                <c:pt idx="260">
                  <c:v>Avery Non-Stick Heavy Duty View Round Locking Ring Binders</c:v>
                </c:pt>
                <c:pt idx="261">
                  <c:v>Avery Personal Creations Heavyweight Cards</c:v>
                </c:pt>
                <c:pt idx="262">
                  <c:v>Avery Poly Binder Pockets</c:v>
                </c:pt>
                <c:pt idx="263">
                  <c:v>Avery Premier Heavy-Duty Binder with Round Locking Rings</c:v>
                </c:pt>
                <c:pt idx="264">
                  <c:v>Avery Printable Repositionable Plastic Tabs</c:v>
                </c:pt>
                <c:pt idx="265">
                  <c:v>Avery Recycled Flexi-View Covers for Binding Systems</c:v>
                </c:pt>
                <c:pt idx="266">
                  <c:v>Avery Reinforcements for Hole-Punch Pages</c:v>
                </c:pt>
                <c:pt idx="267">
                  <c:v>Avery Round Ring Poly Binders</c:v>
                </c:pt>
                <c:pt idx="268">
                  <c:v>Avery Self-Adhesive Photo Pockets for Polaroid Photos</c:v>
                </c:pt>
                <c:pt idx="269">
                  <c:v>Avery Trapezoid Extra Heavy Duty 4" Binders</c:v>
                </c:pt>
                <c:pt idx="270">
                  <c:v>Avery Trapezoid Ring Binder, 3" Capacity, Black, 1040 sheets</c:v>
                </c:pt>
                <c:pt idx="271">
                  <c:v>Avery Triangle Shaped Sheet Lifters, Black, 2/Pack</c:v>
                </c:pt>
                <c:pt idx="272">
                  <c:v>Avery White Multi-Purpose Labels</c:v>
                </c:pt>
                <c:pt idx="273">
                  <c:v>Avoid Verbal Orders Carbonless Minifold Book</c:v>
                </c:pt>
                <c:pt idx="274">
                  <c:v>Bady BDG101FRU Card Printer</c:v>
                </c:pt>
                <c:pt idx="275">
                  <c:v>Bagged Rubber Bands</c:v>
                </c:pt>
                <c:pt idx="276">
                  <c:v>Balt Solid Wood Rectangular Table</c:v>
                </c:pt>
                <c:pt idx="277">
                  <c:v>Balt Solid Wood Round Tables</c:v>
                </c:pt>
                <c:pt idx="278">
                  <c:v>Balt Split Level Computer Training Table</c:v>
                </c:pt>
                <c:pt idx="279">
                  <c:v>Barrel Sharpener</c:v>
                </c:pt>
                <c:pt idx="280">
                  <c:v>Barricks 18" x 48" Non-Folding Utility Table with Bottom Storage Shelf</c:v>
                </c:pt>
                <c:pt idx="281">
                  <c:v>Barricks Non-Folding Utility Table with Steel Legs, Laminate Tops</c:v>
                </c:pt>
                <c:pt idx="282">
                  <c:v>Belkin 19" Center-Weighted Shelf, Gray</c:v>
                </c:pt>
                <c:pt idx="283">
                  <c:v>Belkin 19" Vented Equipment Shelf, Black</c:v>
                </c:pt>
                <c:pt idx="284">
                  <c:v>Belkin 325VA UPS Surge Protector, 6'</c:v>
                </c:pt>
                <c:pt idx="285">
                  <c:v>Belkin 5 Outlet SurgeMaster Power Centers</c:v>
                </c:pt>
                <c:pt idx="286">
                  <c:v>Belkin 6 Outlet Metallic Surge Strip</c:v>
                </c:pt>
                <c:pt idx="287">
                  <c:v>Belkin 7 Outlet SurgeMaster II</c:v>
                </c:pt>
                <c:pt idx="288">
                  <c:v>Belkin 7 Outlet SurgeMaster Surge Protector with Phone Protection</c:v>
                </c:pt>
                <c:pt idx="289">
                  <c:v>Belkin 7-Outlet SurgeMaster Home Series</c:v>
                </c:pt>
                <c:pt idx="290">
                  <c:v>Belkin 8 Outlet Surge Protector</c:v>
                </c:pt>
                <c:pt idx="291">
                  <c:v>Belkin 8 Outlet SurgeMaster II Gold Surge Protector</c:v>
                </c:pt>
                <c:pt idx="292">
                  <c:v>Belkin 8 Outlet SurgeMaster II Gold Surge Protector with Phone Protection</c:v>
                </c:pt>
                <c:pt idx="293">
                  <c:v>Belkin 8-Outlet Premiere SurgeMaster II Surge Protectors</c:v>
                </c:pt>
                <c:pt idx="294">
                  <c:v>Belkin F5C206VTEL 6 Outlet Surge</c:v>
                </c:pt>
                <c:pt idx="295">
                  <c:v>Belkin F8E887 USB Wired Ergonomic Keyboard</c:v>
                </c:pt>
                <c:pt idx="296">
                  <c:v>Belkin F9G930V10-GRY 9 Outlet Surge</c:v>
                </c:pt>
                <c:pt idx="297">
                  <c:v>Belkin F9H710-06 7 Outlet SurgeMaster Surge Protector</c:v>
                </c:pt>
                <c:pt idx="298">
                  <c:v>Belkin F9M820V08 8 Outlet Surge</c:v>
                </c:pt>
                <c:pt idx="299">
                  <c:v>Belkin F9S820V06 8 Outlet Surge</c:v>
                </c:pt>
                <c:pt idx="300">
                  <c:v>Belkin Grip Candy Sheer Case / Cover for iPhone 5 and 5S</c:v>
                </c:pt>
                <c:pt idx="301">
                  <c:v>Belkin iPhone and iPad Lightning Cable</c:v>
                </c:pt>
                <c:pt idx="302">
                  <c:v>Belkin OmniView SE Rackmount Kit</c:v>
                </c:pt>
                <c:pt idx="303">
                  <c:v>Belkin Premiere Surge Master II 8-outlet surge protector</c:v>
                </c:pt>
                <c:pt idx="304">
                  <c:v>Belkin QODE FastFit Bluetooth Keyboard</c:v>
                </c:pt>
                <c:pt idx="305">
                  <c:v>Belkin SportFit Armband For iPhone 5s/5c, Fuchsia</c:v>
                </c:pt>
                <c:pt idx="306">
                  <c:v>Belkin Standard 104 key USB Keyboard</c:v>
                </c:pt>
                <c:pt idx="307">
                  <c:v>Berol Giant Pencil Sharpener</c:v>
                </c:pt>
                <c:pt idx="308">
                  <c:v>Bestar Classic Bookcase</c:v>
                </c:pt>
                <c:pt idx="309">
                  <c:v>Bevis 36 x 72 Conference Tables</c:v>
                </c:pt>
                <c:pt idx="310">
                  <c:v>Bevis 44 x 96 Conference Tables</c:v>
                </c:pt>
                <c:pt idx="311">
                  <c:v>Bevis Boat-Shaped Conference Table</c:v>
                </c:pt>
                <c:pt idx="312">
                  <c:v>Bevis Oval Conference Table, Walnut</c:v>
                </c:pt>
                <c:pt idx="313">
                  <c:v>Bevis Rectangular Conference Tables</c:v>
                </c:pt>
                <c:pt idx="314">
                  <c:v>Bevis Round Bullnose 29" High Table Top</c:v>
                </c:pt>
                <c:pt idx="315">
                  <c:v>Bevis Round Conference Room Tables and Bases</c:v>
                </c:pt>
                <c:pt idx="316">
                  <c:v>Bevis Round Conference Table Top &amp; Single Column Base</c:v>
                </c:pt>
                <c:pt idx="317">
                  <c:v>Bevis Round Conference Table Top, X-Base</c:v>
                </c:pt>
                <c:pt idx="318">
                  <c:v>Bevis Steel Folding Chairs</c:v>
                </c:pt>
                <c:pt idx="319">
                  <c:v>Bevis Traditional Conference Table Top, Plinth Base</c:v>
                </c:pt>
                <c:pt idx="320">
                  <c:v>BIC Brite Liner Grip Highlighters</c:v>
                </c:pt>
                <c:pt idx="321">
                  <c:v>BIC Brite Liner Grip Highlighters, Assorted, 5/Pack</c:v>
                </c:pt>
                <c:pt idx="322">
                  <c:v>BIC Brite Liner Highlighters</c:v>
                </c:pt>
                <c:pt idx="323">
                  <c:v>BIC Brite Liner Highlighters, Chisel Tip</c:v>
                </c:pt>
                <c:pt idx="324">
                  <c:v>BIC Liqua Brite Liner</c:v>
                </c:pt>
                <c:pt idx="325">
                  <c:v>Binder Clips by OIC</c:v>
                </c:pt>
                <c:pt idx="326">
                  <c:v>Binder Posts</c:v>
                </c:pt>
                <c:pt idx="327">
                  <c:v>Binding Machine Supplies</c:v>
                </c:pt>
                <c:pt idx="328">
                  <c:v>Binney &amp; Smith Crayola Metallic Colored Pencils, 8-Color Set</c:v>
                </c:pt>
                <c:pt idx="329">
                  <c:v>Binney &amp; Smith Crayola Metallic Crayons, 16-Color Pack</c:v>
                </c:pt>
                <c:pt idx="330">
                  <c:v>Binney &amp; Smith inkTank Desk Highlighter, Chisel Tip, Yellow, 12/Box</c:v>
                </c:pt>
                <c:pt idx="331">
                  <c:v>Binney &amp; Smith inkTank Erasable Desk Highlighter, Chisel Tip, Yellow, 12/Box</c:v>
                </c:pt>
                <c:pt idx="332">
                  <c:v>Binney &amp; Smith inkTank Erasable Pocket Highlighter, Chisel Tip, Yellow</c:v>
                </c:pt>
                <c:pt idx="333">
                  <c:v>Bionaire 99.97% HEPA Air Cleaner</c:v>
                </c:pt>
                <c:pt idx="334">
                  <c:v>Bionaire Personal Warm Mist Humidifier/Vaporizer</c:v>
                </c:pt>
                <c:pt idx="335">
                  <c:v>Black &amp; Decker Filter for Double Action Dustbuster Cordless Vac BLDV7210</c:v>
                </c:pt>
                <c:pt idx="336">
                  <c:v>Black Avery Memo-Size 3-Ring Binder, 5 1/2" x 8 1/2"</c:v>
                </c:pt>
                <c:pt idx="337">
                  <c:v>Black Print Carbonless 8 1/2" x 8 1/4" Rapid Memo Book</c:v>
                </c:pt>
                <c:pt idx="338">
                  <c:v>Black Print Carbonless Snap-Off Rapid Letter, 8 1/2" x 7"</c:v>
                </c:pt>
                <c:pt idx="339">
                  <c:v>BlackBerry Q10</c:v>
                </c:pt>
                <c:pt idx="340">
                  <c:v>Blackstonian Pencils</c:v>
                </c:pt>
                <c:pt idx="341">
                  <c:v>Blue Parrot B250XT Professional Grade Wireless Bluetooth Headset with</c:v>
                </c:pt>
                <c:pt idx="342">
                  <c:v>Blue String-Tie &amp; Button Interoffice Envelopes, 10 x 13</c:v>
                </c:pt>
                <c:pt idx="343">
                  <c:v>BlueLounge Milo Smartphone Stand, White/Metallic</c:v>
                </c:pt>
                <c:pt idx="344">
                  <c:v>Bose SoundLink Bluetooth Speaker</c:v>
                </c:pt>
                <c:pt idx="345">
                  <c:v>Boston 1645 Deluxe Heavier-Duty Electric Pencil Sharpener</c:v>
                </c:pt>
                <c:pt idx="346">
                  <c:v>Boston 16701 Slimline Battery Pencil Sharpener</c:v>
                </c:pt>
                <c:pt idx="347">
                  <c:v>Boston 16750 Black Compact Battery Pencil Sharpener</c:v>
                </c:pt>
                <c:pt idx="348">
                  <c:v>Boston 16765 Mini Stand Up Battery Pencil Sharpener</c:v>
                </c:pt>
                <c:pt idx="349">
                  <c:v>Boston 16801 Nautilus Battery Pencil Sharpener</c:v>
                </c:pt>
                <c:pt idx="350">
                  <c:v>Boston 1730 StandUp Electric Pencil Sharpener</c:v>
                </c:pt>
                <c:pt idx="351">
                  <c:v>Boston 1799 Powerhouse Electric Pencil Sharpener</c:v>
                </c:pt>
                <c:pt idx="352">
                  <c:v>Boston 1827 Commercial Additional Cutter, Drive Gear &amp; Gear Rack for 1606</c:v>
                </c:pt>
                <c:pt idx="353">
                  <c:v>Boston 1900 Electric Pencil Sharpener</c:v>
                </c:pt>
                <c:pt idx="354">
                  <c:v>Boston 19500 Mighty Mite Electric Pencil Sharpener</c:v>
                </c:pt>
                <c:pt idx="355">
                  <c:v>Boston Electric Pencil Sharpener, Model 1818, Charcoal Black</c:v>
                </c:pt>
                <c:pt idx="356">
                  <c:v>Boston Heavy-Duty Trimline Electric Pencil Sharpeners</c:v>
                </c:pt>
                <c:pt idx="357">
                  <c:v>Boston Home &amp; Office Model 2000 Electric Pencil Sharpeners</c:v>
                </c:pt>
                <c:pt idx="358">
                  <c:v>Boston KS Multi-Size Manual Pencil Sharpener</c:v>
                </c:pt>
                <c:pt idx="359">
                  <c:v>Boston Model 1800 Electric Pencil Sharpener, Gray</c:v>
                </c:pt>
                <c:pt idx="360">
                  <c:v>BOSTON Model 1800 Electric Pencil Sharpeners, Putty/Woodgrain</c:v>
                </c:pt>
                <c:pt idx="361">
                  <c:v>BOSTON Ranger #55 Pencil Sharpener, Black</c:v>
                </c:pt>
                <c:pt idx="362">
                  <c:v>Boston School Pro Electric Pencil Sharpener, 1670</c:v>
                </c:pt>
                <c:pt idx="363">
                  <c:v>BoxOffice By Design Rectangular and Half-Moon Meeting Room Tables</c:v>
                </c:pt>
                <c:pt idx="364">
                  <c:v>BPI Conference Tables</c:v>
                </c:pt>
                <c:pt idx="365">
                  <c:v>Bravo II Megaboss 12-Amp Hard Body Upright, Replacement Belts, 2 Belts per Pack</c:v>
                </c:pt>
                <c:pt idx="366">
                  <c:v>Bretford “Just In Time” Height-Adjustable Multi-Task Work Tables</c:v>
                </c:pt>
                <c:pt idx="367">
                  <c:v>Bretford CR4500 Series Slim Rectangular Table</c:v>
                </c:pt>
                <c:pt idx="368">
                  <c:v>Bretford CR8500 Series Meeting Room Furniture</c:v>
                </c:pt>
                <c:pt idx="369">
                  <c:v>Bretford Rectangular Conference Table Tops</c:v>
                </c:pt>
                <c:pt idx="370">
                  <c:v>Brites Rubber Bands, 1 1/2 oz. Box</c:v>
                </c:pt>
                <c:pt idx="371">
                  <c:v>Brother DCP1000 Digital 3 in 1 Multifunction Machine</c:v>
                </c:pt>
                <c:pt idx="372">
                  <c:v>Brother MFC-9340CDW LED All-In-One Printer, Copier Scanner</c:v>
                </c:pt>
                <c:pt idx="373">
                  <c:v>Brown Kraft Recycled Envelopes</c:v>
                </c:pt>
                <c:pt idx="374">
                  <c:v>Bulldog Table or Wall-Mount Pencil Sharpener</c:v>
                </c:pt>
                <c:pt idx="375">
                  <c:v>Bulldog Vacuum Base Pencil Sharpener</c:v>
                </c:pt>
                <c:pt idx="376">
                  <c:v>Bush Advantage Collection Racetrack Conference Table</c:v>
                </c:pt>
                <c:pt idx="377">
                  <c:v>Bush Advantage Collection Round Conference Table</c:v>
                </c:pt>
                <c:pt idx="378">
                  <c:v>Bush Andora Bookcase, Maple/Graphite Gray Finish</c:v>
                </c:pt>
                <c:pt idx="379">
                  <c:v>Bush Andora Conference Table, Maple/Graphite Gray Finish</c:v>
                </c:pt>
                <c:pt idx="380">
                  <c:v>Bush Birmingham Collection Bookcase, Dark Cherry</c:v>
                </c:pt>
                <c:pt idx="381">
                  <c:v>Bush Cubix Collection Bookcases, Fully Assembled</c:v>
                </c:pt>
                <c:pt idx="382">
                  <c:v>Bush Cubix Conference Tables, Fully Assembled</c:v>
                </c:pt>
                <c:pt idx="383">
                  <c:v>Bush Heritage Pine Collection 5-Shelf Bookcase, Albany Pine Finish, *Special Order</c:v>
                </c:pt>
                <c:pt idx="384">
                  <c:v>Bush Mission Pointe Library</c:v>
                </c:pt>
                <c:pt idx="385">
                  <c:v>Bush Saratoga Collection 5-Shelf Bookcase, Hanover Cherry, *Special Order</c:v>
                </c:pt>
                <c:pt idx="386">
                  <c:v>Bush Somerset Collection Bookcase</c:v>
                </c:pt>
                <c:pt idx="387">
                  <c:v>Bush Westfield Collection Bookcases, Dark Cherry Finish</c:v>
                </c:pt>
                <c:pt idx="388">
                  <c:v>Bush Westfield Collection Bookcases, Dark Cherry Finish, Fully Assembled</c:v>
                </c:pt>
                <c:pt idx="389">
                  <c:v>Bush Westfield Collection Bookcases, Fully Assembled</c:v>
                </c:pt>
                <c:pt idx="390">
                  <c:v>Bush Westfield Collection Bookcases, Medium Cherry Finish</c:v>
                </c:pt>
                <c:pt idx="391">
                  <c:v>Cameo Buff Policy Envelopes</c:v>
                </c:pt>
                <c:pt idx="392">
                  <c:v>Canon Color ImageCLASS MF8580Cdw Wireless Laser All-In-One Printer, Copier, Scanner</c:v>
                </c:pt>
                <c:pt idx="393">
                  <c:v>Canon Image Class D660 Copier</c:v>
                </c:pt>
                <c:pt idx="394">
                  <c:v>Canon imageCLASS 2200 Advanced Copier</c:v>
                </c:pt>
                <c:pt idx="395">
                  <c:v>Canon Imageclass D680 Copier / Fax</c:v>
                </c:pt>
                <c:pt idx="396">
                  <c:v>Canon imageCLASS MF7460 Monochrome Digital Laser Multifunction Copier</c:v>
                </c:pt>
                <c:pt idx="397">
                  <c:v>Canon PC1060 Personal Laser Copier</c:v>
                </c:pt>
                <c:pt idx="398">
                  <c:v>Canon PC1080F Personal Copier</c:v>
                </c:pt>
                <c:pt idx="399">
                  <c:v>Canon PC170 Desktop Personal Copier</c:v>
                </c:pt>
                <c:pt idx="400">
                  <c:v>Canon PC-428 Personal Copier</c:v>
                </c:pt>
                <c:pt idx="401">
                  <c:v>Canon PC940 Copier</c:v>
                </c:pt>
                <c:pt idx="402">
                  <c:v>Canvas Sectional Post Binders</c:v>
                </c:pt>
                <c:pt idx="403">
                  <c:v>Cardinal EasyOpen D-Ring Binders</c:v>
                </c:pt>
                <c:pt idx="404">
                  <c:v>Cardinal Holdit Business Card Pockets</c:v>
                </c:pt>
                <c:pt idx="405">
                  <c:v>Cardinal Hold-It CD Pocket</c:v>
                </c:pt>
                <c:pt idx="406">
                  <c:v>Cardinal Holdit Data Disk Pockets</c:v>
                </c:pt>
                <c:pt idx="407">
                  <c:v>Cardinal HOLDit! Binder Insert Strips,Extra Strips</c:v>
                </c:pt>
                <c:pt idx="408">
                  <c:v>Cardinal Poly Pocket Divider Pockets for Ring Binders</c:v>
                </c:pt>
                <c:pt idx="409">
                  <c:v>Cardinal Slant-D Ring Binder, Heavy Gauge Vinyl</c:v>
                </c:pt>
                <c:pt idx="410">
                  <c:v>Cardinal Slant-D Ring Binders</c:v>
                </c:pt>
                <c:pt idx="411">
                  <c:v>Career Cubicle Clock, 8 1/4", Black</c:v>
                </c:pt>
                <c:pt idx="412">
                  <c:v>Carina 42"Hx23 3/4"W Media Storage Unit</c:v>
                </c:pt>
                <c:pt idx="413">
                  <c:v>Carina Double Wide Media Storage Towers in Natural &amp; Black</c:v>
                </c:pt>
                <c:pt idx="414">
                  <c:v>Carina Media Storage Towers in Natural &amp; Black</c:v>
                </c:pt>
                <c:pt idx="415">
                  <c:v>Carina Mini System Audio Rack, Model AR050B</c:v>
                </c:pt>
                <c:pt idx="416">
                  <c:v>Case Logic 2.4GHz Wireless Keyboard</c:v>
                </c:pt>
                <c:pt idx="417">
                  <c:v>Catalog Binders with Expanding Posts</c:v>
                </c:pt>
                <c:pt idx="418">
                  <c:v>Cherry 142-key Programmable Keyboard</c:v>
                </c:pt>
                <c:pt idx="419">
                  <c:v>Chromcraft 48" x 96" Racetrack Double Pedestal Table</c:v>
                </c:pt>
                <c:pt idx="420">
                  <c:v>Chromcraft Bull-Nose Wood 48" x 96" Rectangular Conference Tables</c:v>
                </c:pt>
                <c:pt idx="421">
                  <c:v>Chromcraft Bull-Nose Wood Oval Conference Tables &amp; Bases</c:v>
                </c:pt>
                <c:pt idx="422">
                  <c:v>Chromcraft Bull-Nose Wood Round Conference Table Top, Wood Base</c:v>
                </c:pt>
                <c:pt idx="423">
                  <c:v>Chromcraft Rectangular Conference Tables</c:v>
                </c:pt>
                <c:pt idx="424">
                  <c:v>Chromcraft Round Conference Tables</c:v>
                </c:pt>
                <c:pt idx="425">
                  <c:v>Cisco 8961 IP Phone Charcoal</c:v>
                </c:pt>
                <c:pt idx="426">
                  <c:v>Cisco 8x8 Inc. 6753i IP Business Phone System</c:v>
                </c:pt>
                <c:pt idx="427">
                  <c:v>Cisco 9971 IP Video Phone Charcoal</c:v>
                </c:pt>
                <c:pt idx="428">
                  <c:v>Cisco CP-7937G Unified IP Conference Station Phone</c:v>
                </c:pt>
                <c:pt idx="429">
                  <c:v>Cisco Desktop Collaboration Experience DX650 IP Video Phone</c:v>
                </c:pt>
                <c:pt idx="430">
                  <c:v>Cisco IP Phone 7961G-GE VoIP phone</c:v>
                </c:pt>
                <c:pt idx="431">
                  <c:v>Cisco IP Phone 7961G VoIP phone - Dark gray</c:v>
                </c:pt>
                <c:pt idx="432">
                  <c:v>Cisco Small Business SPA 502G VoIP phone</c:v>
                </c:pt>
                <c:pt idx="433">
                  <c:v>Cisco SPA 501G IP Phone</c:v>
                </c:pt>
                <c:pt idx="434">
                  <c:v>Cisco SPA 502G IP Phone</c:v>
                </c:pt>
                <c:pt idx="435">
                  <c:v>Cisco SPA112 2 Port Phone Adapter</c:v>
                </c:pt>
                <c:pt idx="436">
                  <c:v>Cisco SPA301</c:v>
                </c:pt>
                <c:pt idx="437">
                  <c:v>Cisco SPA508G</c:v>
                </c:pt>
                <c:pt idx="438">
                  <c:v>Cisco SPA525G2 5-Line IP Phone</c:v>
                </c:pt>
                <c:pt idx="439">
                  <c:v>Cisco SPA525G2 IP Phone - Wireless</c:v>
                </c:pt>
                <c:pt idx="440">
                  <c:v>Cisco TelePresence System EX90 Videoconferencing Unit</c:v>
                </c:pt>
                <c:pt idx="441">
                  <c:v>Cisco Unified IP Phone 7945G VoIP phone</c:v>
                </c:pt>
                <c:pt idx="442">
                  <c:v>Clarity 53712</c:v>
                </c:pt>
                <c:pt idx="443">
                  <c:v>Classic Ivory Antique Telephone ZL1810</c:v>
                </c:pt>
                <c:pt idx="444">
                  <c:v>Clear Mylar Reinforcing Strips</c:v>
                </c:pt>
                <c:pt idx="445">
                  <c:v>ClearOne CHATAttach 160 - speaker phone</c:v>
                </c:pt>
                <c:pt idx="446">
                  <c:v>ClearOne Communications CHAT 70 OC Speaker Phone</c:v>
                </c:pt>
                <c:pt idx="447">
                  <c:v>Clearsounds A400</c:v>
                </c:pt>
                <c:pt idx="448">
                  <c:v>ClearSounds CSC500 Amplified Spirit Phone Corded phone</c:v>
                </c:pt>
                <c:pt idx="449">
                  <c:v>C-Line Cubicle Keepers Polyproplyene Holder w/Velcro Back, 8-1/2x11, 25/Bx</c:v>
                </c:pt>
                <c:pt idx="450">
                  <c:v>C-Line Cubicle Keepers Polyproplyene Holder With Velcro Backings</c:v>
                </c:pt>
                <c:pt idx="451">
                  <c:v>C-Line Magnetic Cubicle Keepers, Clear Polypropylene</c:v>
                </c:pt>
                <c:pt idx="452">
                  <c:v>C-Line Peel &amp; Stick Add-On Filing Pockets, 8-3/4 x 5-1/8, 10/Pack</c:v>
                </c:pt>
                <c:pt idx="453">
                  <c:v>Col-Erase Pencils with Erasers</c:v>
                </c:pt>
                <c:pt idx="454">
                  <c:v>Color-Coded Legal Exhibit Labels</c:v>
                </c:pt>
                <c:pt idx="455">
                  <c:v>Colored Envelopes</c:v>
                </c:pt>
                <c:pt idx="456">
                  <c:v>Colored Push Pins</c:v>
                </c:pt>
                <c:pt idx="457">
                  <c:v>Coloredge Poster Frame</c:v>
                </c:pt>
                <c:pt idx="458">
                  <c:v>Colorific Watercolor Pencils</c:v>
                </c:pt>
                <c:pt idx="459">
                  <c:v>Commercial WindTunnel Clean Air Upright Vacuum, Replacement Belts, Filtration Bags</c:v>
                </c:pt>
                <c:pt idx="460">
                  <c:v>Compact Automatic Electric Letter Opener</c:v>
                </c:pt>
                <c:pt idx="461">
                  <c:v>Companion Letter/Legal File, Black</c:v>
                </c:pt>
                <c:pt idx="462">
                  <c:v>Computer Printout Index Tabs</c:v>
                </c:pt>
                <c:pt idx="463">
                  <c:v>Computer Printout Paper with Letter-Trim Fine Perforations</c:v>
                </c:pt>
                <c:pt idx="464">
                  <c:v>Computer Printout Paper with Letter-Trim Perforations</c:v>
                </c:pt>
                <c:pt idx="465">
                  <c:v>Computer Room Manger, 14"</c:v>
                </c:pt>
                <c:pt idx="466">
                  <c:v>Conquest 14 Commercial Heavy-Duty Upright Vacuum, Collection System, Accessory Kit</c:v>
                </c:pt>
                <c:pt idx="467">
                  <c:v>Contemporary Borderless Frame</c:v>
                </c:pt>
                <c:pt idx="468">
                  <c:v>Contemporary Wood/Metal Frame</c:v>
                </c:pt>
                <c:pt idx="469">
                  <c:v>Contico 72"H Heavy-Duty Storage System</c:v>
                </c:pt>
                <c:pt idx="470">
                  <c:v>Contract Clock, 14", Brown</c:v>
                </c:pt>
                <c:pt idx="471">
                  <c:v>Convenience Packs of Business Envelopes</c:v>
                </c:pt>
                <c:pt idx="472">
                  <c:v>Crate-A-Files</c:v>
                </c:pt>
                <c:pt idx="473">
                  <c:v>Crayola Anti Dust Chalk, 12/Pack</c:v>
                </c:pt>
                <c:pt idx="474">
                  <c:v>Crayola Colored Pencils</c:v>
                </c:pt>
                <c:pt idx="475">
                  <c:v>Cubify CubeX 3D Printer Double Head Print</c:v>
                </c:pt>
                <c:pt idx="476">
                  <c:v>Cubify CubeX 3D Printer Triple Head Print</c:v>
                </c:pt>
                <c:pt idx="477">
                  <c:v>Cush Cases Heavy Duty Rugged Cover Case for Samsung Galaxy S5 - Purple</c:v>
                </c:pt>
                <c:pt idx="478">
                  <c:v>Cyber Acoustics AC-202b Speech Recognition Stereo Headset</c:v>
                </c:pt>
                <c:pt idx="479">
                  <c:v>Dana Fluorescent Magnifying Lamp, White, 36"</c:v>
                </c:pt>
                <c:pt idx="480">
                  <c:v>Dana Halogen Swing-Arm Architect Lamp</c:v>
                </c:pt>
                <c:pt idx="481">
                  <c:v>Dana Swing-Arm Lamps</c:v>
                </c:pt>
                <c:pt idx="482">
                  <c:v>DataProducts Ampli Magnifier Task Lamp, Black,</c:v>
                </c:pt>
                <c:pt idx="483">
                  <c:v>DAX Black Cherry Wood-Tone Poster Frame</c:v>
                </c:pt>
                <c:pt idx="484">
                  <c:v>DAX Charcoal/Nickel-Tone Document Frame, 5 x 7</c:v>
                </c:pt>
                <c:pt idx="485">
                  <c:v>Dax Clear Box Frame</c:v>
                </c:pt>
                <c:pt idx="486">
                  <c:v>DAX Clear Channel Poster Frame</c:v>
                </c:pt>
                <c:pt idx="487">
                  <c:v>DAX Contemporary Wood Frame with Silver Metal Mat, Desktop, 11 x 14 Size</c:v>
                </c:pt>
                <c:pt idx="488">
                  <c:v>DAX Copper Panel Document Frame, 5 x 7 Size</c:v>
                </c:pt>
                <c:pt idx="489">
                  <c:v>DAX Cubicle Frames - 8x10</c:v>
                </c:pt>
                <c:pt idx="490">
                  <c:v>DAX Cubicle Frames, 8-1/2 x 11</c:v>
                </c:pt>
                <c:pt idx="491">
                  <c:v>DAX Executive Solid Wood Document Frame, Desktop or Hang, Mahogany, 5 x 7</c:v>
                </c:pt>
                <c:pt idx="492">
                  <c:v>DAX Metal Frame, Desktop, Stepped-Edge</c:v>
                </c:pt>
                <c:pt idx="493">
                  <c:v>DAX Natural Wood-Tone Poster Frame</c:v>
                </c:pt>
                <c:pt idx="494">
                  <c:v>DAX Solid Wood Frames</c:v>
                </c:pt>
                <c:pt idx="495">
                  <c:v>DAX Two-Tone Rosewood/Black Document Frame, Desktop, 5 x 7</c:v>
                </c:pt>
                <c:pt idx="496">
                  <c:v>DAX Two-Tone Silver Metal Document Frame</c:v>
                </c:pt>
                <c:pt idx="497">
                  <c:v>DAX Value U-Channel Document Frames, Easel Back</c:v>
                </c:pt>
                <c:pt idx="498">
                  <c:v>DAX Wood Document Frame</c:v>
                </c:pt>
                <c:pt idx="499">
                  <c:v>DAX Wood Document Frame.</c:v>
                </c:pt>
                <c:pt idx="500">
                  <c:v>Decoflex Hanging Personal Folder File</c:v>
                </c:pt>
                <c:pt idx="501">
                  <c:v>Decoflex Hanging Personal Folder File, Blue</c:v>
                </c:pt>
                <c:pt idx="502">
                  <c:v>Deflect-o DuraMat Antistatic Studded Beveled Mat for Medium Pile Carpeting</c:v>
                </c:pt>
                <c:pt idx="503">
                  <c:v>Deflect-o DuraMat Lighweight, Studded, Beveled Mat for Low Pile Carpeting</c:v>
                </c:pt>
                <c:pt idx="504">
                  <c:v>Deflect-o EconoMat Nonstudded, No Bevel Mat</c:v>
                </c:pt>
                <c:pt idx="505">
                  <c:v>Deflect-o EconoMat Studded, No Bevel Mat for Low Pile Carpeting</c:v>
                </c:pt>
                <c:pt idx="506">
                  <c:v>Deflect-o Glass Clear Studded Chair Mats</c:v>
                </c:pt>
                <c:pt idx="507">
                  <c:v>Deflect-O Glasstique Clear Desk Accessories</c:v>
                </c:pt>
                <c:pt idx="508">
                  <c:v>Deflect-o RollaMat Studded, Beveled Mat for Medium Pile Carpeting</c:v>
                </c:pt>
                <c:pt idx="509">
                  <c:v>Deflect-o SuperTray Unbreakable Stackable Tray, Letter, Black</c:v>
                </c:pt>
                <c:pt idx="510">
                  <c:v>Dell Slim USB Multimedia Keyboard</c:v>
                </c:pt>
                <c:pt idx="511">
                  <c:v>Deluxe Chalkboard Eraser Cleaner</c:v>
                </c:pt>
                <c:pt idx="512">
                  <c:v>Deluxe Heavy-Duty Vinyl Round Ring Binder</c:v>
                </c:pt>
                <c:pt idx="513">
                  <c:v>Deluxe Rollaway Locking File with Drawer</c:v>
                </c:pt>
                <c:pt idx="514">
                  <c:v>Design Ebony Sketching Pencil</c:v>
                </c:pt>
                <c:pt idx="515">
                  <c:v>Desktop 3-Pocket Hot File</c:v>
                </c:pt>
                <c:pt idx="516">
                  <c:v>Dexim XPower Skin Super-Thin Power Case for iPhone 5 - Black</c:v>
                </c:pt>
                <c:pt idx="517">
                  <c:v>Digium D40 VoIP phone</c:v>
                </c:pt>
                <c:pt idx="518">
                  <c:v>Disposable Triple-Filter Dust Bags</c:v>
                </c:pt>
                <c:pt idx="519">
                  <c:v>Dixon My First Ticonderoga Pencil, #2</c:v>
                </c:pt>
                <c:pt idx="520">
                  <c:v>DIXON Oriole Pencils</c:v>
                </c:pt>
                <c:pt idx="521">
                  <c:v>Dixon Prang Watercolor Pencils, 10-Color Set with Brush</c:v>
                </c:pt>
                <c:pt idx="522">
                  <c:v>Dixon Ticonderoga Core-Lock Colored Pencils</c:v>
                </c:pt>
                <c:pt idx="523">
                  <c:v>Dixon Ticonderoga Core-Lock Colored Pencils, 48-Color Set</c:v>
                </c:pt>
                <c:pt idx="524">
                  <c:v>DIXON Ticonderoga Erasable Checking Pencils</c:v>
                </c:pt>
                <c:pt idx="525">
                  <c:v>Dixon Ticonderoga Erasable Colored Pencil Set, 12-Color</c:v>
                </c:pt>
                <c:pt idx="526">
                  <c:v>Dixon Ticonderoga Maple Cedar Pencil, #2</c:v>
                </c:pt>
                <c:pt idx="527">
                  <c:v>Dixon Ticonderoga Pencils</c:v>
                </c:pt>
                <c:pt idx="528">
                  <c:v>DMI Arturo Collection Mission-style Design Wood Chair</c:v>
                </c:pt>
                <c:pt idx="529">
                  <c:v>DMI Eclipse Executive Suite Bookcases</c:v>
                </c:pt>
                <c:pt idx="530">
                  <c:v>Document Clip Frames</c:v>
                </c:pt>
                <c:pt idx="531">
                  <c:v>Dot Matrix Printer Tape Reel Labels, White, 5000/Box</c:v>
                </c:pt>
                <c:pt idx="532">
                  <c:v>Dual Level, Single-Width Filing Carts</c:v>
                </c:pt>
                <c:pt idx="533">
                  <c:v>Durable Pressboard Binders</c:v>
                </c:pt>
                <c:pt idx="534">
                  <c:v>DXL Angle-View Binders with Locking Rings by Samsill</c:v>
                </c:pt>
                <c:pt idx="535">
                  <c:v>DXL Angle-View Binders with Locking Rings, Black</c:v>
                </c:pt>
                <c:pt idx="536">
                  <c:v>DYMO CardScan Personal V9 Business Card Scanner</c:v>
                </c:pt>
                <c:pt idx="537">
                  <c:v>Easy-staple paper</c:v>
                </c:pt>
                <c:pt idx="538">
                  <c:v>Eaton Premium Continuous-Feed Paper, 25% Cotton, Letter Size, White, 1000 Shts/Box</c:v>
                </c:pt>
                <c:pt idx="539">
                  <c:v>Eberhard Faber 3 1/2" Golf Pencils</c:v>
                </c:pt>
                <c:pt idx="540">
                  <c:v>Economy #2 Pencils</c:v>
                </c:pt>
                <c:pt idx="541">
                  <c:v>Economy Binders</c:v>
                </c:pt>
                <c:pt idx="542">
                  <c:v>Economy Rollaway Files</c:v>
                </c:pt>
                <c:pt idx="543">
                  <c:v>EcoTones Memo Sheets</c:v>
                </c:pt>
                <c:pt idx="544">
                  <c:v>Eldon "L" Workstation Diamond Chairmat</c:v>
                </c:pt>
                <c:pt idx="545">
                  <c:v>Eldon 100 Class Desk Accessories</c:v>
                </c:pt>
                <c:pt idx="546">
                  <c:v>Eldon 200 Class Desk Accessories</c:v>
                </c:pt>
                <c:pt idx="547">
                  <c:v>Eldon 200 Class Desk Accessories, Black</c:v>
                </c:pt>
                <c:pt idx="548">
                  <c:v>Eldon 200 Class Desk Accessories, Burgundy</c:v>
                </c:pt>
                <c:pt idx="549">
                  <c:v>Eldon 200 Class Desk Accessories, Smoke</c:v>
                </c:pt>
                <c:pt idx="550">
                  <c:v>Eldon 300 Class Desk Accessories, Black</c:v>
                </c:pt>
                <c:pt idx="551">
                  <c:v>Eldon 400 Class Desk Accessories, Black Carbon</c:v>
                </c:pt>
                <c:pt idx="552">
                  <c:v>Eldon 500 Class Desk Accessories</c:v>
                </c:pt>
                <c:pt idx="553">
                  <c:v>Eldon Advantage Chair Mats for Low to Medium Pile Carpets</c:v>
                </c:pt>
                <c:pt idx="554">
                  <c:v>Eldon Advantage Foldable Chair Mats for Low Pile Carpets</c:v>
                </c:pt>
                <c:pt idx="555">
                  <c:v>Eldon Antistatic Chair Mats for Low to Medium Pile Carpets</c:v>
                </c:pt>
                <c:pt idx="556">
                  <c:v>Eldon Base for stackable storage shelf, platinum</c:v>
                </c:pt>
                <c:pt idx="557">
                  <c:v>Eldon Cleatmat Chair Mats for Medium Pile Carpets</c:v>
                </c:pt>
                <c:pt idx="558">
                  <c:v>Eldon Cleatmat Plus Chair Mats for High Pile Carpets</c:v>
                </c:pt>
                <c:pt idx="559">
                  <c:v>Eldon ClusterMat Chair Mat with Cordless Antistatic Protection</c:v>
                </c:pt>
                <c:pt idx="560">
                  <c:v>Eldon Delta Triangular Chair Mat, 52" x 58", Clear</c:v>
                </c:pt>
                <c:pt idx="561">
                  <c:v>Eldon Econocleat Chair Mats for Low Pile Carpets</c:v>
                </c:pt>
                <c:pt idx="562">
                  <c:v>Eldon Executive Woodline II Cherry Finish Desk Accessories</c:v>
                </c:pt>
                <c:pt idx="563">
                  <c:v>Eldon Executive Woodline II Desk Accessories, Mahogany</c:v>
                </c:pt>
                <c:pt idx="564">
                  <c:v>Eldon Expressions Desk Accessory, Wood Pencil Holder, Oak</c:v>
                </c:pt>
                <c:pt idx="565">
                  <c:v>Eldon Expressions Desk Accessory, Wood Photo Frame, Mahogany</c:v>
                </c:pt>
                <c:pt idx="566">
                  <c:v>Eldon Expressions Mahogany Wood Desk Collection</c:v>
                </c:pt>
                <c:pt idx="567">
                  <c:v>Eldon Expressions Punched Metal &amp; Wood Desk Accessories, Black &amp; Cherry</c:v>
                </c:pt>
                <c:pt idx="568">
                  <c:v>Eldon Expressions Punched Metal &amp; Wood Desk Accessories, Pewter &amp; Cherry</c:v>
                </c:pt>
                <c:pt idx="569">
                  <c:v>Eldon Expressions Wood and Plastic Desk Accessories, Cherry Wood</c:v>
                </c:pt>
                <c:pt idx="570">
                  <c:v>Eldon Expressions Wood and Plastic Desk Accessories, Oak</c:v>
                </c:pt>
                <c:pt idx="571">
                  <c:v>Eldon Expressions Wood Desk Accessories, Oak</c:v>
                </c:pt>
                <c:pt idx="572">
                  <c:v>Eldon File Chest Portable File</c:v>
                </c:pt>
                <c:pt idx="573">
                  <c:v>Eldon Fold 'N Roll Cart System</c:v>
                </c:pt>
                <c:pt idx="574">
                  <c:v>Eldon Gobal File Keepers</c:v>
                </c:pt>
                <c:pt idx="575">
                  <c:v>Eldon Image Series Black Desk Accessories</c:v>
                </c:pt>
                <c:pt idx="576">
                  <c:v>Eldon Image Series Desk Accessories, Burgundy</c:v>
                </c:pt>
                <c:pt idx="577">
                  <c:v>Eldon Imàge Series Desk Accessories, Clear</c:v>
                </c:pt>
                <c:pt idx="578">
                  <c:v>Eldon Image Series Desk Accessories, Ebony</c:v>
                </c:pt>
                <c:pt idx="579">
                  <c:v>Eldon Jumbo ProFile Portable File Boxes Graphite/Black</c:v>
                </c:pt>
                <c:pt idx="580">
                  <c:v>Eldon Mobile Mega Data Cart  Mega Stackable  Add-On Trays</c:v>
                </c:pt>
                <c:pt idx="581">
                  <c:v>Eldon Pizzaz Desk Accessories</c:v>
                </c:pt>
                <c:pt idx="582">
                  <c:v>Eldon Portable Mobile Manager</c:v>
                </c:pt>
                <c:pt idx="583">
                  <c:v>Eldon ProFile File 'N Store Portable File Tub Letter/Legal Size Black</c:v>
                </c:pt>
                <c:pt idx="584">
                  <c:v>Eldon Radial Chair Mat for Low to Medium Pile Carpets</c:v>
                </c:pt>
                <c:pt idx="585">
                  <c:v>Eldon Regeneration Recycled Desk Accessories, Black</c:v>
                </c:pt>
                <c:pt idx="586">
                  <c:v>Eldon Regeneration Recycled Desk Accessories, Smoke</c:v>
                </c:pt>
                <c:pt idx="587">
                  <c:v>Eldon Shelf Savers Cubes and Bins</c:v>
                </c:pt>
                <c:pt idx="588">
                  <c:v>Eldon Simplefile Box Office</c:v>
                </c:pt>
                <c:pt idx="589">
                  <c:v>Eldon Spacemaker Box, Quick-Snap Lid, Clear</c:v>
                </c:pt>
                <c:pt idx="590">
                  <c:v>Eldon Stackable Tray, Side-Load, Legal, Smoke</c:v>
                </c:pt>
                <c:pt idx="591">
                  <c:v>Eldon Wave Desk Accessories</c:v>
                </c:pt>
                <c:pt idx="592">
                  <c:v>Electrix 20W Halogen Replacement Bulb for Zoom-In Desk Lamp</c:v>
                </c:pt>
                <c:pt idx="593">
                  <c:v>Electrix Architect's Clamp-On Swing Arm Lamp, Black</c:v>
                </c:pt>
                <c:pt idx="594">
                  <c:v>Electrix Fluorescent Magnifier Lamps &amp; Weighted Base</c:v>
                </c:pt>
                <c:pt idx="595">
                  <c:v>Electrix Halogen Magnifier Lamp</c:v>
                </c:pt>
                <c:pt idx="596">
                  <c:v>Electrix Incandescent Magnifying Lamp, Black</c:v>
                </c:pt>
                <c:pt idx="597">
                  <c:v>Elite 5" Scissors</c:v>
                </c:pt>
                <c:pt idx="598">
                  <c:v>Embossed Ink Jet Note Cards</c:v>
                </c:pt>
                <c:pt idx="599">
                  <c:v>Enermax Acrylux Wireless Keyboard</c:v>
                </c:pt>
                <c:pt idx="600">
                  <c:v>Enermax Aurora Lite Keyboard</c:v>
                </c:pt>
                <c:pt idx="601">
                  <c:v>Enermax Briskie RF Wireless Keyboard and Mouse Combo</c:v>
                </c:pt>
                <c:pt idx="602">
                  <c:v>Epson Perfection V600 Photo Scanner</c:v>
                </c:pt>
                <c:pt idx="603">
                  <c:v>Epson TM-T88V Direct Thermal Printer - Monochrome - Desktop</c:v>
                </c:pt>
                <c:pt idx="604">
                  <c:v>Epson WorkForce WF-2530 All-in-One Printer, Copier Scanner</c:v>
                </c:pt>
                <c:pt idx="605">
                  <c:v>Eureka Disposable Bags for Sanitaire Vibra Groomer I Upright Vac</c:v>
                </c:pt>
                <c:pt idx="606">
                  <c:v>Eureka Hand Vacuum, Bagless</c:v>
                </c:pt>
                <c:pt idx="607">
                  <c:v>Eureka Recycled Copy Paper 8 1/2" x 11", Ream</c:v>
                </c:pt>
                <c:pt idx="608">
                  <c:v>Eureka Sanitaire  Commercial Upright</c:v>
                </c:pt>
                <c:pt idx="609">
                  <c:v>Eureka Sanitaire  Multi-Pro Heavy-Duty Upright, Disposable Bags</c:v>
                </c:pt>
                <c:pt idx="610">
                  <c:v>Eureka The Boss Cordless Rechargeable Stick Vac</c:v>
                </c:pt>
                <c:pt idx="611">
                  <c:v>Eureka The Boss Lite 10-Amp Upright Vacuum, Blue</c:v>
                </c:pt>
                <c:pt idx="612">
                  <c:v>Eureka The Boss Plus 12-Amp Hard Box Upright Vacuum, Red</c:v>
                </c:pt>
                <c:pt idx="613">
                  <c:v>Euro Pro Shark Stick Mini Vacuum</c:v>
                </c:pt>
                <c:pt idx="614">
                  <c:v>Euro-Pro Shark Turbo Vacuum</c:v>
                </c:pt>
                <c:pt idx="615">
                  <c:v>Executive Impressions 10" Spectator Wall Clock</c:v>
                </c:pt>
                <c:pt idx="616">
                  <c:v>Executive Impressions 12" Wall Clock</c:v>
                </c:pt>
                <c:pt idx="617">
                  <c:v>Executive Impressions 13" Chairman Wall Clock</c:v>
                </c:pt>
                <c:pt idx="618">
                  <c:v>Executive Impressions 13" Clairmont Wall Clock</c:v>
                </c:pt>
                <c:pt idx="619">
                  <c:v>Executive Impressions 13-1/2" Indoor/Outdoor Wall Clock</c:v>
                </c:pt>
                <c:pt idx="620">
                  <c:v>Executive Impressions 14"</c:v>
                </c:pt>
                <c:pt idx="621">
                  <c:v>Executive Impressions 14" Contract Wall Clock</c:v>
                </c:pt>
                <c:pt idx="622">
                  <c:v>Executive Impressions 14" Contract Wall Clock with Quartz Movement</c:v>
                </c:pt>
                <c:pt idx="623">
                  <c:v>Executive Impressions 14" Two-Color Numerals Wall Clock</c:v>
                </c:pt>
                <c:pt idx="624">
                  <c:v>Executive Impressions 16-1/2" Circular Wall Clock</c:v>
                </c:pt>
                <c:pt idx="625">
                  <c:v>Executive Impressions 8-1/2" Career Panel/Partition Cubicle Clock</c:v>
                </c:pt>
                <c:pt idx="626">
                  <c:v>Executive Impressions Supervisor Wall Clock</c:v>
                </c:pt>
                <c:pt idx="627">
                  <c:v>Faber Castell Col-Erase Pencils</c:v>
                </c:pt>
                <c:pt idx="628">
                  <c:v>Fashion Color Clasp Envelopes</c:v>
                </c:pt>
                <c:pt idx="629">
                  <c:v>Fellowes 8 Outlet Superior Workstation Surge Protector</c:v>
                </c:pt>
                <c:pt idx="630">
                  <c:v>Fellowes 8 Outlet Superior Workstation Surge Protector w/o Phone/Fax/Modem Protection</c:v>
                </c:pt>
                <c:pt idx="631">
                  <c:v>Fellowes Advanced 8 Outlet Surge Suppressor with Phone/Fax Protection</c:v>
                </c:pt>
                <c:pt idx="632">
                  <c:v>Fellowes Advanced Computer Series Surge Protectors</c:v>
                </c:pt>
                <c:pt idx="633">
                  <c:v>Fellowes Bankers Box Recycled Super Stor/Drawer</c:v>
                </c:pt>
                <c:pt idx="634">
                  <c:v>Fellowes Bankers Box Staxonsteel Drawer File/Stacking System</c:v>
                </c:pt>
                <c:pt idx="635">
                  <c:v>Fellowes Bankers Box Stor/Drawer Steel Plus</c:v>
                </c:pt>
                <c:pt idx="636">
                  <c:v>Fellowes Bases and Tops For Staxonsteel/High-Stak Systems</c:v>
                </c:pt>
                <c:pt idx="637">
                  <c:v>Fellowes Basic Home/Office Series Surge Protectors</c:v>
                </c:pt>
                <c:pt idx="638">
                  <c:v>Fellowes Binding Cases</c:v>
                </c:pt>
                <c:pt idx="639">
                  <c:v>Fellowes Black Plastic Comb Bindings</c:v>
                </c:pt>
                <c:pt idx="640">
                  <c:v>Fellowes Command Center 5-outlet power strip</c:v>
                </c:pt>
                <c:pt idx="641">
                  <c:v>Fellowes Desktop Hanging File Manager</c:v>
                </c:pt>
                <c:pt idx="642">
                  <c:v>Fellowes Econo/Stor Drawers</c:v>
                </c:pt>
                <c:pt idx="643">
                  <c:v>Fellowes High-Stak Drawer Files</c:v>
                </c:pt>
                <c:pt idx="644">
                  <c:v>Fellowes Mighty 8 Compact Surge Protector</c:v>
                </c:pt>
                <c:pt idx="645">
                  <c:v>Fellowes Mobile File Cart, Black</c:v>
                </c:pt>
                <c:pt idx="646">
                  <c:v>Fellowes Neat Ideas Storage Cubes</c:v>
                </c:pt>
                <c:pt idx="647">
                  <c:v>Fellowes Officeware Wire Shelving</c:v>
                </c:pt>
                <c:pt idx="648">
                  <c:v>Fellowes PB200 Plastic Comb Binding Machine</c:v>
                </c:pt>
                <c:pt idx="649">
                  <c:v>Fellowes PB300 Plastic Comb Binding Machine</c:v>
                </c:pt>
                <c:pt idx="650">
                  <c:v>Fellowes PB500 Electric Punch Plastic Comb Binding Machine with Manual Bind</c:v>
                </c:pt>
                <c:pt idx="651">
                  <c:v>Fellowes Personal Hanging Folder Files, Navy</c:v>
                </c:pt>
                <c:pt idx="652">
                  <c:v>Fellowes Powershred HS-440 4-Sheet High Security Shredder</c:v>
                </c:pt>
                <c:pt idx="653">
                  <c:v>Fellowes Premier Superior Surge Suppressor, 10-Outlet, With Phone and Remote</c:v>
                </c:pt>
                <c:pt idx="654">
                  <c:v>Fellowes Presentation Covers for Comb Binding Machines</c:v>
                </c:pt>
                <c:pt idx="655">
                  <c:v>Fellowes Recycled Storage Drawers</c:v>
                </c:pt>
                <c:pt idx="656">
                  <c:v>Fellowes Smart Surge Ten-Outlet Protector, Platinum</c:v>
                </c:pt>
                <c:pt idx="657">
                  <c:v>Fellowes Staxonsteel Drawer Files</c:v>
                </c:pt>
                <c:pt idx="658">
                  <c:v>Fellowes Stor/Drawer Steel Plus Storage Drawers</c:v>
                </c:pt>
                <c:pt idx="659">
                  <c:v>Fellowes Strictly Business Drawer File, Letter/Legal Size</c:v>
                </c:pt>
                <c:pt idx="660">
                  <c:v>Fellowes Super Stor/Drawer</c:v>
                </c:pt>
                <c:pt idx="661">
                  <c:v>Fellowes Super Stor/Drawer Files</c:v>
                </c:pt>
                <c:pt idx="662">
                  <c:v>Fellowes Superior 10 Outlet Split Surge Protector</c:v>
                </c:pt>
                <c:pt idx="663">
                  <c:v>Fellowes Twister Kit, Gray/Clear, 3/pkg</c:v>
                </c:pt>
                <c:pt idx="664">
                  <c:v>File Shuttle I and Handi-File</c:v>
                </c:pt>
                <c:pt idx="665">
                  <c:v>File Shuttle II and Handi-File, Black</c:v>
                </c:pt>
                <c:pt idx="666">
                  <c:v>First Data FD10 PIN Pad</c:v>
                </c:pt>
                <c:pt idx="667">
                  <c:v>First Data TMFD35 PIN Pad</c:v>
                </c:pt>
                <c:pt idx="668">
                  <c:v>Fiskars 8" Scissors, 2/Pack</c:v>
                </c:pt>
                <c:pt idx="669">
                  <c:v>Fiskars Home &amp; Office Scissors</c:v>
                </c:pt>
                <c:pt idx="670">
                  <c:v>Fiskars Softgrip Scissors</c:v>
                </c:pt>
                <c:pt idx="671">
                  <c:v>Fiskars Spring-Action Scissors</c:v>
                </c:pt>
                <c:pt idx="672">
                  <c:v>Flat Face Poster Frame</c:v>
                </c:pt>
                <c:pt idx="673">
                  <c:v>Flexible Leather- Look Classic Collection Ring Binder</c:v>
                </c:pt>
                <c:pt idx="674">
                  <c:v>Floodlight Indoor Halogen Bulbs, 1 Bulb per Pack, 60 Watts</c:v>
                </c:pt>
                <c:pt idx="675">
                  <c:v>Fluorescent Highlighters by Dixon</c:v>
                </c:pt>
                <c:pt idx="676">
                  <c:v>G.E. Halogen Desk Lamp Bulbs</c:v>
                </c:pt>
                <c:pt idx="677">
                  <c:v>G.E. Longer-Life Indoor Recessed Floodlight Bulbs</c:v>
                </c:pt>
                <c:pt idx="678">
                  <c:v>GBC Binding covers</c:v>
                </c:pt>
                <c:pt idx="679">
                  <c:v>GBC Clear Cover, 8-1/2 x 11, unpunched, 25 covers per pack</c:v>
                </c:pt>
                <c:pt idx="680">
                  <c:v>GBC DocuBind 200 Manual Binding Machine</c:v>
                </c:pt>
                <c:pt idx="681">
                  <c:v>GBC DocuBind 300 Electric Binding Machine</c:v>
                </c:pt>
                <c:pt idx="682">
                  <c:v>GBC DocuBind P100 Manual Binding Machine</c:v>
                </c:pt>
                <c:pt idx="683">
                  <c:v>GBC DocuBind P400 Electric Binding System</c:v>
                </c:pt>
                <c:pt idx="684">
                  <c:v>GBC DocuBind P50 Personal Binding Machine</c:v>
                </c:pt>
                <c:pt idx="685">
                  <c:v>GBC DocuBind TL200 Manual Binding Machine</c:v>
                </c:pt>
                <c:pt idx="686">
                  <c:v>GBC DocuBind TL300 Electric Binding System</c:v>
                </c:pt>
                <c:pt idx="687">
                  <c:v>GBC Durable Plastic Covers</c:v>
                </c:pt>
                <c:pt idx="688">
                  <c:v>GBC Ibimaster 500 Manual ProClick Binding System</c:v>
                </c:pt>
                <c:pt idx="689">
                  <c:v>GBC Imprintable Covers</c:v>
                </c:pt>
                <c:pt idx="690">
                  <c:v>GBC Instant Index System for Binding Systems</c:v>
                </c:pt>
                <c:pt idx="691">
                  <c:v>GBC Instant Report Kit</c:v>
                </c:pt>
                <c:pt idx="692">
                  <c:v>GBC Laser Imprintable Binding System Covers, Desert Sand</c:v>
                </c:pt>
                <c:pt idx="693">
                  <c:v>GBC Linen Binding Covers</c:v>
                </c:pt>
                <c:pt idx="694">
                  <c:v>GBC Personal VeloBind Strips</c:v>
                </c:pt>
                <c:pt idx="695">
                  <c:v>GBC Plastic Binding Combs</c:v>
                </c:pt>
                <c:pt idx="696">
                  <c:v>GBC Plasticlear Binding Covers</c:v>
                </c:pt>
                <c:pt idx="697">
                  <c:v>GBC Poly Designer Binding Covers</c:v>
                </c:pt>
                <c:pt idx="698">
                  <c:v>GBC Premium Transparent Covers with Diagonal Lined Pattern</c:v>
                </c:pt>
                <c:pt idx="699">
                  <c:v>GBC Pre-Punched Binding Paper, Plastic, White, 8-1/2" x 11"</c:v>
                </c:pt>
                <c:pt idx="700">
                  <c:v>GBC Prepunched Paper, 19-Hole, for Binding Systems, 24-lb</c:v>
                </c:pt>
                <c:pt idx="701">
                  <c:v>GBC Prestige Therm-A-Bind Covers</c:v>
                </c:pt>
                <c:pt idx="702">
                  <c:v>GBC ProClick 150 Presentation Binding System</c:v>
                </c:pt>
                <c:pt idx="703">
                  <c:v>GBC ProClick Punch Binding System</c:v>
                </c:pt>
                <c:pt idx="704">
                  <c:v>GBC ProClick Spines for 32-Hole Punch</c:v>
                </c:pt>
                <c:pt idx="705">
                  <c:v>GBC Recycled Grain Textured Covers</c:v>
                </c:pt>
                <c:pt idx="706">
                  <c:v>GBC Recycled Regency Composition Covers</c:v>
                </c:pt>
                <c:pt idx="707">
                  <c:v>GBC Recycled VeloBinder Covers</c:v>
                </c:pt>
                <c:pt idx="708">
                  <c:v>GBC Standard Plastic Binding Systems Combs</c:v>
                </c:pt>
                <c:pt idx="709">
                  <c:v>GBC Standard Plastic Binding Systems' Combs</c:v>
                </c:pt>
                <c:pt idx="710">
                  <c:v>GBC Standard Recycled Report Covers, Clear Plastic Sheets</c:v>
                </c:pt>
                <c:pt idx="711">
                  <c:v>GBC Standard Therm-A-Bind Covers</c:v>
                </c:pt>
                <c:pt idx="712">
                  <c:v>GBC Therma-A-Bind 250T Electric Binding System</c:v>
                </c:pt>
                <c:pt idx="713">
                  <c:v>GBC Twin Loop Wire Binding Elements</c:v>
                </c:pt>
                <c:pt idx="714">
                  <c:v>GBC Twin Loop Wire Binding Elements, 9/16" Spine, Black</c:v>
                </c:pt>
                <c:pt idx="715">
                  <c:v>GBC VeloBind Cover Sets</c:v>
                </c:pt>
                <c:pt idx="716">
                  <c:v>GBC Velobind Prepunched Cover Sets, Regency Series</c:v>
                </c:pt>
                <c:pt idx="717">
                  <c:v>GBC VeloBinder Electric Binding Machine</c:v>
                </c:pt>
                <c:pt idx="718">
                  <c:v>GBC VeloBinder Manual Binding System</c:v>
                </c:pt>
                <c:pt idx="719">
                  <c:v>GBC VeloBinder Strips</c:v>
                </c:pt>
                <c:pt idx="720">
                  <c:v>GBC White Gloss Covers, Plain Front</c:v>
                </c:pt>
                <c:pt idx="721">
                  <c:v>GBC Wire Binding Combs</c:v>
                </c:pt>
                <c:pt idx="722">
                  <c:v>GBC Wire Binding Strips</c:v>
                </c:pt>
                <c:pt idx="723">
                  <c:v>GE 2-Jack Phone Line Splitter</c:v>
                </c:pt>
                <c:pt idx="724">
                  <c:v>GE 30522EE2</c:v>
                </c:pt>
                <c:pt idx="725">
                  <c:v>GE 30524EE4</c:v>
                </c:pt>
                <c:pt idx="726">
                  <c:v>GE 4 Foot Flourescent Tube, 40 Watt</c:v>
                </c:pt>
                <c:pt idx="727">
                  <c:v>GE 48" Fluorescent Tube, Cool White Energy Saver, 34 Watts, 30/Box</c:v>
                </c:pt>
                <c:pt idx="728">
                  <c:v>GE DSL Phone Line Filter</c:v>
                </c:pt>
                <c:pt idx="729">
                  <c:v>GE General Purpose, Extra Long Life, Showcase &amp; Floodlight Incandescent Bulbs</c:v>
                </c:pt>
                <c:pt idx="730">
                  <c:v>GE General Use Halogen Bulbs, 100 Watts, 1 Bulb per Pack</c:v>
                </c:pt>
                <c:pt idx="731">
                  <c:v>Gear Head AU3700S Headset</c:v>
                </c:pt>
                <c:pt idx="732">
                  <c:v>Geemarc AmpliPOWER60</c:v>
                </c:pt>
                <c:pt idx="733">
                  <c:v>Geographics Note Cards, Blank, White, 8 1/2" x 11"</c:v>
                </c:pt>
                <c:pt idx="734">
                  <c:v>Global Adaptabilites Bookcase, Cherry/Storm Gray Finish</c:v>
                </c:pt>
                <c:pt idx="735">
                  <c:v>Global Adaptabilities Conference Tables</c:v>
                </c:pt>
                <c:pt idx="736">
                  <c:v>Global Airflow Leather Mesh Back Chair, Black</c:v>
                </c:pt>
                <c:pt idx="737">
                  <c:v>Global Armless Task Chair, Royal Blue</c:v>
                </c:pt>
                <c:pt idx="738">
                  <c:v>Global Chrome Stack Chair</c:v>
                </c:pt>
                <c:pt idx="739">
                  <c:v>Global Comet Stacking Arm Chair</c:v>
                </c:pt>
                <c:pt idx="740">
                  <c:v>Global Comet Stacking Armless Chair</c:v>
                </c:pt>
                <c:pt idx="741">
                  <c:v>Global Commerce Series High-Back Swivel/Tilt Chairs</c:v>
                </c:pt>
                <c:pt idx="742">
                  <c:v>Global Commerce Series Low-Back Swivel/Tilt Chairs</c:v>
                </c:pt>
                <c:pt idx="743">
                  <c:v>Global Deluxe High-Back Manager's Chair</c:v>
                </c:pt>
                <c:pt idx="744">
                  <c:v>Global Deluxe High-Back Office Chair in Storm</c:v>
                </c:pt>
                <c:pt idx="745">
                  <c:v>Global Deluxe Office Fabric Chairs</c:v>
                </c:pt>
                <c:pt idx="746">
                  <c:v>Global Deluxe Stacking Chair, Gray</c:v>
                </c:pt>
                <c:pt idx="747">
                  <c:v>Global Deluxe Steno Chair</c:v>
                </c:pt>
                <c:pt idx="748">
                  <c:v>Global Enterprise Series Seating High-Back Swivel/Tilt Chairs</c:v>
                </c:pt>
                <c:pt idx="749">
                  <c:v>Global Enterprise Series Seating Low-Back Swivel/Tilt Chairs</c:v>
                </c:pt>
                <c:pt idx="750">
                  <c:v>Global Ergonomic Managers Chair</c:v>
                </c:pt>
                <c:pt idx="751">
                  <c:v>Global Executive Mid-Back Manager's Chair</c:v>
                </c:pt>
                <c:pt idx="752">
                  <c:v>Global Fabric Manager's Chair, Dark Gray</c:v>
                </c:pt>
                <c:pt idx="753">
                  <c:v>Global Geo Office Task Chair, Gray</c:v>
                </c:pt>
                <c:pt idx="754">
                  <c:v>Global Highback Leather Tilter in Burgundy</c:v>
                </c:pt>
                <c:pt idx="755">
                  <c:v>Global High-Back Leather Tilter, Burgundy</c:v>
                </c:pt>
                <c:pt idx="756">
                  <c:v>Global Italian Leather Office Chair</c:v>
                </c:pt>
                <c:pt idx="757">
                  <c:v>Global Leather &amp; Oak Executive Chair, Burgundy</c:v>
                </c:pt>
                <c:pt idx="758">
                  <c:v>Global Leather and Oak Executive Chair, Black</c:v>
                </c:pt>
                <c:pt idx="759">
                  <c:v>Global Leather Executive Chair</c:v>
                </c:pt>
                <c:pt idx="760">
                  <c:v>Global Leather Highback Executive Chair with Pneumatic Height Adjustment, Black</c:v>
                </c:pt>
                <c:pt idx="761">
                  <c:v>Global Leather Task Chair, Black</c:v>
                </c:pt>
                <c:pt idx="762">
                  <c:v>Global Low Back Tilter Chair</c:v>
                </c:pt>
                <c:pt idx="763">
                  <c:v>Global Manager's Adjustable Task Chair, Storm</c:v>
                </c:pt>
                <c:pt idx="764">
                  <c:v>Global Push Button Manager's Chair, Indigo</c:v>
                </c:pt>
                <c:pt idx="765">
                  <c:v>Global Stack Chair with Arms, Black</c:v>
                </c:pt>
                <c:pt idx="766">
                  <c:v>Global Stack Chair without Arms, Black</c:v>
                </c:pt>
                <c:pt idx="767">
                  <c:v>Global Super Steno Chair</c:v>
                </c:pt>
                <c:pt idx="768">
                  <c:v>Global Task Chair, Black</c:v>
                </c:pt>
                <c:pt idx="769">
                  <c:v>Global Troy Executive Leather Low-Back Tilter</c:v>
                </c:pt>
                <c:pt idx="770">
                  <c:v>Global Value Mid-Back Manager's Chair, Gray</c:v>
                </c:pt>
                <c:pt idx="771">
                  <c:v>Global Value Steno Chair, Gray</c:v>
                </c:pt>
                <c:pt idx="772">
                  <c:v>Global Wood Trimmed Manager's Task Chair, Khaki</c:v>
                </c:pt>
                <c:pt idx="773">
                  <c:v>Globe Weis Peel &amp; Seel First Class Envelopes</c:v>
                </c:pt>
                <c:pt idx="774">
                  <c:v>Google Nexus 5</c:v>
                </c:pt>
                <c:pt idx="775">
                  <c:v>Gould Plastics 18-Pocket Panel Bin, 34w x 5-1/4d x 20-1/2h</c:v>
                </c:pt>
                <c:pt idx="776">
                  <c:v>Gould Plastics 9-Pocket Panel Bin, 18-3/8w x 5-1/4d x 20-1/2h, Black</c:v>
                </c:pt>
                <c:pt idx="777">
                  <c:v>Grandstream GXP1160 VoIP phone</c:v>
                </c:pt>
                <c:pt idx="778">
                  <c:v>Grandstream GXP2100 Mainstream Business Phone</c:v>
                </c:pt>
                <c:pt idx="779">
                  <c:v>Great White Multi-Use Recycled Paper (20Lb. and 84 Bright)</c:v>
                </c:pt>
                <c:pt idx="780">
                  <c:v>Green Bar Computer Printout Paper</c:v>
                </c:pt>
                <c:pt idx="781">
                  <c:v>Green Canvas Binder for 8-1/2" x 14" Sheets</c:v>
                </c:pt>
                <c:pt idx="782">
                  <c:v>Griffin GC17055 Auxiliary Audio Cable</c:v>
                </c:pt>
                <c:pt idx="783">
                  <c:v>Griffin GC36547 PowerJolt SE Lightning Charger</c:v>
                </c:pt>
                <c:pt idx="784">
                  <c:v>Grip Seal Envelopes</c:v>
                </c:pt>
                <c:pt idx="785">
                  <c:v>GuestStacker Chair with Chrome Finish Legs</c:v>
                </c:pt>
                <c:pt idx="786">
                  <c:v>Hammermill Color Copier Paper (28Lb. and 96 Bright)</c:v>
                </c:pt>
                <c:pt idx="787">
                  <c:v>Hammermill CopyPlus Copy Paper (20Lb. and 84 Bright)</c:v>
                </c:pt>
                <c:pt idx="788">
                  <c:v>Hand-Finished Solid Wood Document Frame</c:v>
                </c:pt>
                <c:pt idx="789">
                  <c:v>Hanging Personal Folder File</c:v>
                </c:pt>
                <c:pt idx="790">
                  <c:v>Harbour Creations 67200 Series Stacking Chairs</c:v>
                </c:pt>
                <c:pt idx="791">
                  <c:v>Harbour Creations Steel Folding Chair</c:v>
                </c:pt>
                <c:pt idx="792">
                  <c:v>Harmony Air Purifier</c:v>
                </c:pt>
                <c:pt idx="793">
                  <c:v>Harmony HEPA Quiet Air Purifiers</c:v>
                </c:pt>
                <c:pt idx="794">
                  <c:v>Heavy-Duty E-Z-D Binders</c:v>
                </c:pt>
                <c:pt idx="795">
                  <c:v>Hewlett Packard 310 Color Digital Copier</c:v>
                </c:pt>
                <c:pt idx="796">
                  <c:v>Hewlett Packard 610 Color Digital Copier / Printer</c:v>
                </c:pt>
                <c:pt idx="797">
                  <c:v>Hewlett Packard LaserJet 3310 Copier</c:v>
                </c:pt>
                <c:pt idx="798">
                  <c:v>Hewlett-Packard 300S Scientific Calculator</c:v>
                </c:pt>
                <c:pt idx="799">
                  <c:v>Hewlett-Packard Deskjet 3050a All-in-One Color Inkjet Printer</c:v>
                </c:pt>
                <c:pt idx="800">
                  <c:v>Hewlett-Packard Deskjet 5550 Printer</c:v>
                </c:pt>
                <c:pt idx="801">
                  <c:v>Hewlett-Packard Deskjet 6540 Color Inkjet Printer</c:v>
                </c:pt>
                <c:pt idx="802">
                  <c:v>Hewlett-Packard Deskjet D4360 Printer</c:v>
                </c:pt>
                <c:pt idx="803">
                  <c:v>Hewlett-Packard Deskjet F4180 All-in-One Color Ink-jet - Printer / copier / scanner</c:v>
                </c:pt>
                <c:pt idx="804">
                  <c:v>Hewlett-Packard Desktjet 6988DT Refurbished Printer</c:v>
                </c:pt>
                <c:pt idx="805">
                  <c:v>High Speed Automatic Electric Letter Opener</c:v>
                </c:pt>
                <c:pt idx="806">
                  <c:v>High-Back Leather Manager's Chair</c:v>
                </c:pt>
                <c:pt idx="807">
                  <c:v>Holmes 99% HEPA Air Purifier</c:v>
                </c:pt>
                <c:pt idx="808">
                  <c:v>Holmes Cool Mist Humidifier for the Whole House with 8-Gallon Output per Day, Extended Life Filter</c:v>
                </c:pt>
                <c:pt idx="809">
                  <c:v>Holmes Harmony HEPA Air Purifier for 17 x 20 Room</c:v>
                </c:pt>
                <c:pt idx="810">
                  <c:v>Holmes HEPA Air Purifier</c:v>
                </c:pt>
                <c:pt idx="811">
                  <c:v>Holmes Odor Grabber</c:v>
                </c:pt>
                <c:pt idx="812">
                  <c:v>Holmes Replacement Filter for HEPA Air Cleaner, Large Room</c:v>
                </c:pt>
                <c:pt idx="813">
                  <c:v>Holmes Replacement Filter for HEPA Air Cleaner, Medium Room</c:v>
                </c:pt>
                <c:pt idx="814">
                  <c:v>Holmes Replacement Filter for HEPA Air Cleaner, Very Large Room, HEPA Filter</c:v>
                </c:pt>
                <c:pt idx="815">
                  <c:v>Holmes Visible Mist Ultrasonic Humidifier with 2.3-Gallon Output per Day, Replacement Filter</c:v>
                </c:pt>
                <c:pt idx="816">
                  <c:v>Home/Office Personal File Carts</c:v>
                </c:pt>
                <c:pt idx="817">
                  <c:v>Hon 2090 “Pillow Soft” Series Mid Back Swivel/Tilt Chairs</c:v>
                </c:pt>
                <c:pt idx="818">
                  <c:v>Hon 2111 Invitation Series Corner Table</c:v>
                </c:pt>
                <c:pt idx="819">
                  <c:v>Hon 2111 Invitation Series Straight Table</c:v>
                </c:pt>
                <c:pt idx="820">
                  <c:v>Hon 30" x 60" Table with Locking Drawer</c:v>
                </c:pt>
                <c:pt idx="821">
                  <c:v>Hon 4060 Series Tables</c:v>
                </c:pt>
                <c:pt idx="822">
                  <c:v>Hon 4070 Series Pagoda Armless Upholstered Stacking Chairs</c:v>
                </c:pt>
                <c:pt idx="823">
                  <c:v>Hon 4070 Series Pagoda Round Back Stacking Chairs</c:v>
                </c:pt>
                <c:pt idx="824">
                  <c:v>Hon 4700 Series Mobuis Mid-Back Task Chairs with Adjustable Arms</c:v>
                </c:pt>
                <c:pt idx="825">
                  <c:v>Hon 4-Shelf Metal Bookcases</c:v>
                </c:pt>
                <c:pt idx="826">
                  <c:v>Hon 5100 Series Wood Tables</c:v>
                </c:pt>
                <c:pt idx="827">
                  <c:v>HON 5400 Series Task Chairs for Big and Tall</c:v>
                </c:pt>
                <c:pt idx="828">
                  <c:v>Hon 61000 Series Interactive Training Tables</c:v>
                </c:pt>
                <c:pt idx="829">
                  <c:v>Hon 94000 Series Round Tables</c:v>
                </c:pt>
                <c:pt idx="830">
                  <c:v>Hon Comfortask Task/Swivel Chairs</c:v>
                </c:pt>
                <c:pt idx="831">
                  <c:v>Hon Deluxe Fabric Upholstered Stacking Chairs</c:v>
                </c:pt>
                <c:pt idx="832">
                  <c:v>Hon Deluxe Fabric Upholstered Stacking Chairs, Rounded Back</c:v>
                </c:pt>
                <c:pt idx="833">
                  <c:v>Hon Deluxe Fabric Upholstered Stacking Chairs, Squared Back</c:v>
                </c:pt>
                <c:pt idx="834">
                  <c:v>Hon Every-Day Chair Series Swivel Task Chairs</c:v>
                </c:pt>
                <c:pt idx="835">
                  <c:v>Hon Every-Day Series Multi-Task Chairs</c:v>
                </c:pt>
                <c:pt idx="836">
                  <c:v>Hon GuestStacker Chair</c:v>
                </c:pt>
                <c:pt idx="837">
                  <c:v>Hon Metal Bookcases, Black</c:v>
                </c:pt>
                <c:pt idx="838">
                  <c:v>Hon Metal Bookcases, Gray</c:v>
                </c:pt>
                <c:pt idx="839">
                  <c:v>Hon Metal Bookcases, Putty</c:v>
                </c:pt>
                <c:pt idx="840">
                  <c:v>Hon Mobius Operator's Chair</c:v>
                </c:pt>
                <c:pt idx="841">
                  <c:v>Hon Multipurpose Stacking Arm Chairs</c:v>
                </c:pt>
                <c:pt idx="842">
                  <c:v>Hon Non-Folding Utility Tables</c:v>
                </c:pt>
                <c:pt idx="843">
                  <c:v>Hon Olson Stacker Chairs</c:v>
                </c:pt>
                <c:pt idx="844">
                  <c:v>Hon Olson Stacker Stools</c:v>
                </c:pt>
                <c:pt idx="845">
                  <c:v>Hon Pagoda Stacking Chairs</c:v>
                </c:pt>
                <c:pt idx="846">
                  <c:v>Hon Practical Foundations 30 x 60 Training Table, Light Gray/Charcoal</c:v>
                </c:pt>
                <c:pt idx="847">
                  <c:v>Hon Racetrack Conference Tables</c:v>
                </c:pt>
                <c:pt idx="848">
                  <c:v>Hon Rectangular Conference Tables</c:v>
                </c:pt>
                <c:pt idx="849">
                  <c:v>Hon Valutask Swivel Chairs</c:v>
                </c:pt>
                <c:pt idx="850">
                  <c:v>Honeywell Enviracaire Portable Air Cleaner for up to 8 x 10 Room</c:v>
                </c:pt>
                <c:pt idx="851">
                  <c:v>Honeywell Enviracaire Portable HEPA Air Cleaner for 16' x 20' Room</c:v>
                </c:pt>
                <c:pt idx="852">
                  <c:v>Honeywell Enviracaire Portable HEPA Air Cleaner for 17' x 22' Room</c:v>
                </c:pt>
                <c:pt idx="853">
                  <c:v>Honeywell Enviracaire Portable HEPA Air Cleaner for up to 10 x 16 Room</c:v>
                </c:pt>
                <c:pt idx="854">
                  <c:v>Honeywell Quietcare HEPA Air Cleaner</c:v>
                </c:pt>
                <c:pt idx="855">
                  <c:v>Hoover Commercial Lightweight Upright Vacuum</c:v>
                </c:pt>
                <c:pt idx="856">
                  <c:v>Hoover Commercial Lightweight Upright Vacuum with E-Z Empty Dirt Cup</c:v>
                </c:pt>
                <c:pt idx="857">
                  <c:v>Hoover Commercial Soft Guard Upright Vacuum And Disposable Filtration Bags</c:v>
                </c:pt>
                <c:pt idx="858">
                  <c:v>Hoover Commercial SteamVac</c:v>
                </c:pt>
                <c:pt idx="859">
                  <c:v>Hoover Portapower Portable Vacuum</c:v>
                </c:pt>
                <c:pt idx="860">
                  <c:v>Hoover Replacement Belt for Commercial Guardsman Heavy-Duty Upright Vacuum</c:v>
                </c:pt>
                <c:pt idx="861">
                  <c:v>Hoover Replacement Belts For Soft Guard &amp; Commercial Ltweight Upright Vacs, 2/Pk</c:v>
                </c:pt>
                <c:pt idx="862">
                  <c:v>Hoover Shoulder Vac Commercial Portable Vacuum</c:v>
                </c:pt>
                <c:pt idx="863">
                  <c:v>Hoover Upright Vacuum With Dirt Cup</c:v>
                </c:pt>
                <c:pt idx="864">
                  <c:v>Hoover WindTunnel Plus Canister Vacuum</c:v>
                </c:pt>
                <c:pt idx="865">
                  <c:v>Hot File 7-Pocket, Floor Stand</c:v>
                </c:pt>
                <c:pt idx="866">
                  <c:v>Howard Miller 11-1/2" Diameter Brentwood Wall Clock</c:v>
                </c:pt>
                <c:pt idx="867">
                  <c:v>Howard Miller 11-1/2" Diameter Grantwood Wall Clock</c:v>
                </c:pt>
                <c:pt idx="868">
                  <c:v>Howard Miller 11-1/2" Diameter Ridgewood Wall Clock</c:v>
                </c:pt>
                <c:pt idx="869">
                  <c:v>Howard Miller 12" Round Wall Clock</c:v>
                </c:pt>
                <c:pt idx="870">
                  <c:v>Howard Miller 12-3/4 Diameter Accuwave DS  Wall Clock</c:v>
                </c:pt>
                <c:pt idx="871">
                  <c:v>Howard Miller 13" Diameter Goldtone Round Wall Clock</c:v>
                </c:pt>
                <c:pt idx="872">
                  <c:v>Howard Miller 13" Diameter Pewter Finish Round Wall Clock</c:v>
                </c:pt>
                <c:pt idx="873">
                  <c:v>Howard Miller 13-1/2" Diameter Rosebrook Wall Clock</c:v>
                </c:pt>
                <c:pt idx="874">
                  <c:v>Howard Miller 13-3/4" Diameter Brushed Chrome Round Wall Clock</c:v>
                </c:pt>
                <c:pt idx="875">
                  <c:v>Howard Miller 14-1/2" Diameter Chrome Round Wall Clock</c:v>
                </c:pt>
                <c:pt idx="876">
                  <c:v>Howard Miller 16" Diameter Gallery Wall Clock</c:v>
                </c:pt>
                <c:pt idx="877">
                  <c:v>Howard Miller Distant Time Traveler Alarm Clock</c:v>
                </c:pt>
                <c:pt idx="878">
                  <c:v>HP Designjet T520 Inkjet Large Format Printer - 24" Color</c:v>
                </c:pt>
                <c:pt idx="879">
                  <c:v>HP Office Paper (20Lb. and 87 Bright)</c:v>
                </c:pt>
                <c:pt idx="880">
                  <c:v>HP Office Recycled Paper (20Lb. and 87 Bright)</c:v>
                </c:pt>
                <c:pt idx="881">
                  <c:v>HP Officejet Pro 8600 e-All-In-One Printer, Copier, Scanner, Fax</c:v>
                </c:pt>
                <c:pt idx="882">
                  <c:v>HP Standard 104 key PS/2 Keyboard</c:v>
                </c:pt>
                <c:pt idx="883">
                  <c:v>HTC One</c:v>
                </c:pt>
                <c:pt idx="884">
                  <c:v>HTC One Mini</c:v>
                </c:pt>
                <c:pt idx="885">
                  <c:v>Hunt BOSTON Model 1606 High-Volume Electric Pencil Sharpener, Beige</c:v>
                </c:pt>
                <c:pt idx="886">
                  <c:v>Hunt Boston Vacuum Mount KS Pencil Sharpener</c:v>
                </c:pt>
                <c:pt idx="887">
                  <c:v>Hunt BOSTON Vista Battery-Operated Pencil Sharpener, Black</c:v>
                </c:pt>
                <c:pt idx="888">
                  <c:v>Hunt PowerHouse Electric Pencil Sharpener, Blue</c:v>
                </c:pt>
                <c:pt idx="889">
                  <c:v>Hypercom P1300 Pinpad</c:v>
                </c:pt>
                <c:pt idx="890">
                  <c:v>I Need's 3d Hello Kitty Hybrid Silicone Case Cover for HTC One X 4g with 3d Hello Kitty Stylus Pen Green/pink</c:v>
                </c:pt>
                <c:pt idx="891">
                  <c:v>I.R.I.S IRISCard Anywhere 5 Card Scanner</c:v>
                </c:pt>
                <c:pt idx="892">
                  <c:v>i.Sound Portable Power - 8000 mAh</c:v>
                </c:pt>
                <c:pt idx="893">
                  <c:v>Ibico Covers for Plastic or Wire Binding Elements</c:v>
                </c:pt>
                <c:pt idx="894">
                  <c:v>Ibico EB-19 Dual Function Manual Binding System</c:v>
                </c:pt>
                <c:pt idx="895">
                  <c:v>Ibico EPK-21 Electric Binding System</c:v>
                </c:pt>
                <c:pt idx="896">
                  <c:v>Ibico Hi-Tech Manual Binding System</c:v>
                </c:pt>
                <c:pt idx="897">
                  <c:v>Ibico Ibimaster 300 Manual Binding System</c:v>
                </c:pt>
                <c:pt idx="898">
                  <c:v>Ibico Laser Imprintable Binding System Covers</c:v>
                </c:pt>
                <c:pt idx="899">
                  <c:v>Ibico Plastic and Wire Spiral Binding Combs</c:v>
                </c:pt>
                <c:pt idx="900">
                  <c:v>Ibico Plastic Spiral Binding Combs</c:v>
                </c:pt>
                <c:pt idx="901">
                  <c:v>Ibico Presentation Index for Binding Systems</c:v>
                </c:pt>
                <c:pt idx="902">
                  <c:v>Ibico Recycled Grain-Textured Covers</c:v>
                </c:pt>
                <c:pt idx="903">
                  <c:v>Ibico Recycled Linen-Style Covers</c:v>
                </c:pt>
                <c:pt idx="904">
                  <c:v>Ibico Standard Transparent Covers</c:v>
                </c:pt>
                <c:pt idx="905">
                  <c:v>IBM Multi-Purpose Copy Paper, 8 1/2 x 11", Case</c:v>
                </c:pt>
                <c:pt idx="906">
                  <c:v>Iceberg Mobile Mega Data/Printer Cart </c:v>
                </c:pt>
                <c:pt idx="907">
                  <c:v>Iceberg Nesting Folding Chair, 19w x 6d x 43h</c:v>
                </c:pt>
                <c:pt idx="908">
                  <c:v>Iceberg OfficeWorks 42" Round Tables</c:v>
                </c:pt>
                <c:pt idx="909">
                  <c:v>Ideal Clamps</c:v>
                </c:pt>
                <c:pt idx="910">
                  <c:v>iHome FM Clock Radio with Lightning Dock</c:v>
                </c:pt>
                <c:pt idx="911">
                  <c:v>iKross Bluetooth Portable Keyboard + Cell Phone Stand Holder + Brush for Apple iPhone 5S 5C 5, 4S 4</c:v>
                </c:pt>
                <c:pt idx="912">
                  <c:v>Imation Bio 2GB USB Flash Drive Imation Corp</c:v>
                </c:pt>
                <c:pt idx="913">
                  <c:v>Imation Bio 8GB USB Flash Drive Imation Corp</c:v>
                </c:pt>
                <c:pt idx="914">
                  <c:v>Imation 16GB Mini TravelDrive USB 2.0 Flash Drive</c:v>
                </c:pt>
                <c:pt idx="915">
                  <c:v>Imation 30456 USB Flash Drive 8GB</c:v>
                </c:pt>
                <c:pt idx="916">
                  <c:v>Imation 32GB Pocket Pro USB 3.0 Flash Drive - 32 GB - Black - 1 P ...</c:v>
                </c:pt>
                <c:pt idx="917">
                  <c:v>Imation 8gb Micro Traveldrive Usb 2.0 Flash Drive</c:v>
                </c:pt>
                <c:pt idx="918">
                  <c:v>Imation 8GB Mini TravelDrive USB 2.0 Flash Drive</c:v>
                </c:pt>
                <c:pt idx="919">
                  <c:v>Imation Clip USB flash drive - 8 GB</c:v>
                </c:pt>
                <c:pt idx="920">
                  <c:v>Imation Secure Drive + Hardware Encrypted USB flash drive - 16 GB</c:v>
                </c:pt>
                <c:pt idx="921">
                  <c:v>Imation Secure+ Hardware Encrypted USB 2.0 Flash Drive; 16GB</c:v>
                </c:pt>
                <c:pt idx="922">
                  <c:v>Imation Swivel Flash Drive USB flash drive - 8 GB</c:v>
                </c:pt>
                <c:pt idx="923">
                  <c:v>Imation USB 2.0 Swivel Flash Drive USB flash drive - 4 GB - Pink</c:v>
                </c:pt>
                <c:pt idx="924">
                  <c:v>Important Message Pads, 50 4-1/4 x 5-1/2 Forms per Pad</c:v>
                </c:pt>
                <c:pt idx="925">
                  <c:v>Ink Jet Note and Greeting Cards, 8-1/2" x 5-1/2" Card Size</c:v>
                </c:pt>
                <c:pt idx="926">
                  <c:v>Innergie mMini Combo Duo USB Travel Charging Kit</c:v>
                </c:pt>
                <c:pt idx="927">
                  <c:v>Insertable Tab Indexes For Data Binders</c:v>
                </c:pt>
                <c:pt idx="928">
                  <c:v>Insertable Tab Post Binder Dividers</c:v>
                </c:pt>
                <c:pt idx="929">
                  <c:v>Inter-Office Recycled Envelopes, Brown Kraft, Button-String,10" x 13" , 100/Box</c:v>
                </c:pt>
                <c:pt idx="930">
                  <c:v>invisibleSHIELD by ZAGG Smudge-Free Screen Protector</c:v>
                </c:pt>
                <c:pt idx="931">
                  <c:v>iOttie HLCRIO102 Car Mount</c:v>
                </c:pt>
                <c:pt idx="932">
                  <c:v>iOttie XL Car Mount</c:v>
                </c:pt>
                <c:pt idx="933">
                  <c:v>Iris 3-Drawer Stacking Bin, Black</c:v>
                </c:pt>
                <c:pt idx="934">
                  <c:v>Iris Project Case</c:v>
                </c:pt>
                <c:pt idx="935">
                  <c:v>It's Hot Message Books with Stickers, 2 3/4" x 5"</c:v>
                </c:pt>
                <c:pt idx="936">
                  <c:v>Jabra BIZ 2300 Duo QD Duo Corded Headset</c:v>
                </c:pt>
                <c:pt idx="937">
                  <c:v>Jabra SPEAK 410</c:v>
                </c:pt>
                <c:pt idx="938">
                  <c:v>Jabra SPEAK 410 Multidevice Speakerphone</c:v>
                </c:pt>
                <c:pt idx="939">
                  <c:v>Jabra Supreme Plus Driver Edition Headset</c:v>
                </c:pt>
                <c:pt idx="940">
                  <c:v>Jackery Bar Premium Fast-charging Portable Charger</c:v>
                </c:pt>
                <c:pt idx="941">
                  <c:v>Jawbone JAMBOX Wireless Bluetooth Speaker</c:v>
                </c:pt>
                <c:pt idx="942">
                  <c:v>Jawbone MINI JAMBOX Wireless Bluetooth Speaker</c:v>
                </c:pt>
                <c:pt idx="943">
                  <c:v>JBL Micro Wireless Portable Bluetooth Speaker</c:v>
                </c:pt>
                <c:pt idx="944">
                  <c:v>Jensen SMPS-640 - speaker phone</c:v>
                </c:pt>
                <c:pt idx="945">
                  <c:v>Jet-Pak Recycled Peel 'N' Seal Padded Mailers</c:v>
                </c:pt>
                <c:pt idx="946">
                  <c:v>Jiffy Padded Mailers with Self-Seal Closure</c:v>
                </c:pt>
                <c:pt idx="947">
                  <c:v>JM Magazine Binder</c:v>
                </c:pt>
                <c:pt idx="948">
                  <c:v>Kensington 4 Outlet MasterPiece Compact Power Control Center</c:v>
                </c:pt>
                <c:pt idx="949">
                  <c:v>Kensington 6 Outlet Guardian Standard Surge Protector</c:v>
                </c:pt>
                <c:pt idx="950">
                  <c:v>Kensington 6 Outlet MasterPiece HOMEOFFICE Power Control Center</c:v>
                </c:pt>
                <c:pt idx="951">
                  <c:v>Kensington 6 Outlet SmartSocket Surge Protector</c:v>
                </c:pt>
                <c:pt idx="952">
                  <c:v>Kensington 7 Outlet MasterPiece HOMEOFFICE Power Control Center</c:v>
                </c:pt>
                <c:pt idx="953">
                  <c:v>Kensington 7 Outlet MasterPiece Power Center</c:v>
                </c:pt>
                <c:pt idx="954">
                  <c:v>Kensington 7 Outlet MasterPiece Power Center with Fax/Phone Line Protection</c:v>
                </c:pt>
                <c:pt idx="955">
                  <c:v>Kensington Expert Mouse Optical USB Trackball for PC or Mac</c:v>
                </c:pt>
                <c:pt idx="956">
                  <c:v>Kensington K72356US Mouse-in-a-Box USB Desktop Mouse</c:v>
                </c:pt>
                <c:pt idx="957">
                  <c:v>Kensington Orbit Wireless Mobile Trackball for PC and Mac</c:v>
                </c:pt>
                <c:pt idx="958">
                  <c:v>Kensington SlimBlade Notebook Wireless Mouse with Nano Receiver </c:v>
                </c:pt>
                <c:pt idx="959">
                  <c:v>KeyTronic 6101 Series - Keyboard - Black</c:v>
                </c:pt>
                <c:pt idx="960">
                  <c:v>KeyTronic E03601U1 - Keyboard - Beige</c:v>
                </c:pt>
                <c:pt idx="961">
                  <c:v>KeyTronic KT400U2 - Keyboard - Black</c:v>
                </c:pt>
                <c:pt idx="962">
                  <c:v>KeyTronic KT800P2 - Keyboard - Black</c:v>
                </c:pt>
                <c:pt idx="963">
                  <c:v>KI Adjustable-Height Table</c:v>
                </c:pt>
                <c:pt idx="964">
                  <c:v>KI Conference Tables</c:v>
                </c:pt>
                <c:pt idx="965">
                  <c:v>Kingston Digital DataTraveler 16GB USB 2.0</c:v>
                </c:pt>
                <c:pt idx="966">
                  <c:v>Kingston Digital DataTraveler 32GB USB 2.0</c:v>
                </c:pt>
                <c:pt idx="967">
                  <c:v>Kingston Digital DataTraveler 64GB USB 2.0</c:v>
                </c:pt>
                <c:pt idx="968">
                  <c:v>Kingston Digital DataTraveler 8GB USB 2.0</c:v>
                </c:pt>
                <c:pt idx="969">
                  <c:v>KLD Oscar II Style Snap-on Ultra Thin Side Flip Synthetic Leather Cover Case for HTC One HTC M7</c:v>
                </c:pt>
                <c:pt idx="970">
                  <c:v>Kleencut Forged Office Shears by Acme United Corporation</c:v>
                </c:pt>
                <c:pt idx="971">
                  <c:v>Konftel 250 Conference phone - Charcoal black</c:v>
                </c:pt>
                <c:pt idx="972">
                  <c:v>Konica Minolta magicolor 1690MF Multifunction Printer</c:v>
                </c:pt>
                <c:pt idx="973">
                  <c:v>Laminate Occasional Tables</c:v>
                </c:pt>
                <c:pt idx="974">
                  <c:v>Large Capacity Hanging Post Binders</c:v>
                </c:pt>
                <c:pt idx="975">
                  <c:v>Laser &amp; Ink Jet Business Envelopes</c:v>
                </c:pt>
                <c:pt idx="976">
                  <c:v>Leather Task Chair, Black</c:v>
                </c:pt>
                <c:pt idx="977">
                  <c:v>Lenovo 17-Key USB Numeric Keypad</c:v>
                </c:pt>
                <c:pt idx="978">
                  <c:v>Lesro Round Back Collection Coffee Table, End Table</c:v>
                </c:pt>
                <c:pt idx="979">
                  <c:v>Lesro Sheffield Collection Coffee Table, End Table, Center Table, Corner Table</c:v>
                </c:pt>
                <c:pt idx="980">
                  <c:v>Letter or Legal Size Expandable Poly String Tie Envelopes</c:v>
                </c:pt>
                <c:pt idx="981">
                  <c:v>Letter Size Cart</c:v>
                </c:pt>
                <c:pt idx="982">
                  <c:v>Letter Size File</c:v>
                </c:pt>
                <c:pt idx="983">
                  <c:v>Letter Slitter</c:v>
                </c:pt>
                <c:pt idx="984">
                  <c:v>Letter/Legal File Tote with Clear Snap-On Lid, Black Granite</c:v>
                </c:pt>
                <c:pt idx="985">
                  <c:v>Lexmark 20R1285 X6650 Wireless All-in-One Printer</c:v>
                </c:pt>
                <c:pt idx="986">
                  <c:v>Lexmark MarkNet N8150 Wireless Print Server</c:v>
                </c:pt>
                <c:pt idx="987">
                  <c:v>Lexmark MX611dhe Monochrome Laser Printer</c:v>
                </c:pt>
                <c:pt idx="988">
                  <c:v>Lexmark S315 Color Inkjet Printer</c:v>
                </c:pt>
                <c:pt idx="989">
                  <c:v>Lexmark X 9575 Professional All-in-One Color Printer</c:v>
                </c:pt>
                <c:pt idx="990">
                  <c:v>LF Elite 3D Dazzle Designer Hard Case Cover, Lf Stylus Pen and Wiper For Apple Iphone 5c Mini Lite</c:v>
                </c:pt>
                <c:pt idx="991">
                  <c:v>LG Electronics Tone+ HBS-730 Bluetooth Headset</c:v>
                </c:pt>
                <c:pt idx="992">
                  <c:v>LG Exalt</c:v>
                </c:pt>
                <c:pt idx="993">
                  <c:v>LG G2</c:v>
                </c:pt>
                <c:pt idx="994">
                  <c:v>LG G3</c:v>
                </c:pt>
                <c:pt idx="995">
                  <c:v>Lifetime Advantage Folding Chairs, 4/Carton</c:v>
                </c:pt>
                <c:pt idx="996">
                  <c:v>Linden 10" Round Wall Clock, Black</c:v>
                </c:pt>
                <c:pt idx="997">
                  <c:v>Linden 12" Wall Clock With Oak Frame</c:v>
                </c:pt>
                <c:pt idx="998">
                  <c:v>Lock-Up Easel 'Spel-Binder'</c:v>
                </c:pt>
                <c:pt idx="999">
                  <c:v>Logitech 910-002974 M325 Wireless Mouse for Web Scrolling</c:v>
                </c:pt>
                <c:pt idx="1000">
                  <c:v>Logitech B530 USB Headset - headset - Full size, Binaural</c:v>
                </c:pt>
                <c:pt idx="1001">
                  <c:v>Logitech ClearChat Comfort/USB Headset H390</c:v>
                </c:pt>
                <c:pt idx="1002">
                  <c:v>Logitech Desktop MK120 Mouse and keyboard Combo</c:v>
                </c:pt>
                <c:pt idx="1003">
                  <c:v>Logitech diNovo Edge Keyboard</c:v>
                </c:pt>
                <c:pt idx="1004">
                  <c:v>Logitech G105 Gaming Keyboard</c:v>
                </c:pt>
                <c:pt idx="1005">
                  <c:v>Logitech G13 Programmable Gameboard with LCD Display</c:v>
                </c:pt>
                <c:pt idx="1006">
                  <c:v>Logitech G19 Programmable Gaming Keyboard</c:v>
                </c:pt>
                <c:pt idx="1007">
                  <c:v>Logitech G35 7.1-Channel Surround Sound Headset</c:v>
                </c:pt>
                <c:pt idx="1008">
                  <c:v>Logitech G430 Surround Sound Gaming Headset with Dolby 7.1 Technology</c:v>
                </c:pt>
                <c:pt idx="1009">
                  <c:v>Logitech G500s Laser Gaming Mouse with Adjustable Weight Tuning</c:v>
                </c:pt>
                <c:pt idx="1010">
                  <c:v>Logitech G600 MMO Gaming Mouse</c:v>
                </c:pt>
                <c:pt idx="1011">
                  <c:v>Logitech G602 Wireless Gaming Mouse</c:v>
                </c:pt>
                <c:pt idx="1012">
                  <c:v>Logitech G700s Rechargeable Gaming Mouse</c:v>
                </c:pt>
                <c:pt idx="1013">
                  <c:v>Logitech Illuminated Ultrathin Keyboard with Backlighting</c:v>
                </c:pt>
                <c:pt idx="1014">
                  <c:v>Logitech K350 2.4Ghz Wireless Keyboard</c:v>
                </c:pt>
                <c:pt idx="1015">
                  <c:v>Logitech Keyboard K120</c:v>
                </c:pt>
                <c:pt idx="1016">
                  <c:v>Logitech M510 Wireless Mouse</c:v>
                </c:pt>
                <c:pt idx="1017">
                  <c:v>Logitech Media Keyboard K200</c:v>
                </c:pt>
                <c:pt idx="1018">
                  <c:v>Logitech Mobile Speakerphone P710e - speaker phone</c:v>
                </c:pt>
                <c:pt idx="1019">
                  <c:v>Logitech Trackman Marble Mouse</c:v>
                </c:pt>
                <c:pt idx="1020">
                  <c:v>Logitech Wireless Anywhere Mouse MX for PC and Mac</c:v>
                </c:pt>
                <c:pt idx="1021">
                  <c:v>Logitech Wireless Gaming Headset G930</c:v>
                </c:pt>
                <c:pt idx="1022">
                  <c:v>Logitech Wireless Headset H600 Over-The-Head Design</c:v>
                </c:pt>
                <c:pt idx="1023">
                  <c:v>Logitech Wireless Headset h800</c:v>
                </c:pt>
                <c:pt idx="1024">
                  <c:v>Logitech Wireless Marathon Mouse M705</c:v>
                </c:pt>
                <c:pt idx="1025">
                  <c:v>Logitech Wireless Performance Mouse MX for PC and Mac</c:v>
                </c:pt>
                <c:pt idx="1026">
                  <c:v>Logitech Wireless Touch Keyboard K400</c:v>
                </c:pt>
                <c:pt idx="1027">
                  <c:v>Logitech Gaming G510s - Keyboard</c:v>
                </c:pt>
                <c:pt idx="1028">
                  <c:v>Logitech Illuminated - Keyboard</c:v>
                </c:pt>
                <c:pt idx="1029">
                  <c:v>Logitech LS21 Speaker System - PC Multimedia - 2.1-CH - Wired</c:v>
                </c:pt>
                <c:pt idx="1030">
                  <c:v>Logitech MX Performance Wireless Mouse</c:v>
                </c:pt>
                <c:pt idx="1031">
                  <c:v>Logitech P710e Mobile Speakerphone</c:v>
                </c:pt>
                <c:pt idx="1032">
                  <c:v>Logitech VX Revolution Cordless Laser Mouse for Notebooks (Black)</c:v>
                </c:pt>
                <c:pt idx="1033">
                  <c:v>Logitech Wireless Boombox Speaker - portable - wireless, wired</c:v>
                </c:pt>
                <c:pt idx="1034">
                  <c:v>Logitech Z-906 Speaker sys - home theater - 5.1-CH</c:v>
                </c:pt>
                <c:pt idx="1035">
                  <c:v>Longer-Life Soft White Bulbs</c:v>
                </c:pt>
                <c:pt idx="1036">
                  <c:v>Loose Memo Sheets</c:v>
                </c:pt>
                <c:pt idx="1037">
                  <c:v>Lumber Crayons</c:v>
                </c:pt>
                <c:pt idx="1038">
                  <c:v>Lunatik TT5L-002 Taktik Strike Impact Protection System for iPhone 5</c:v>
                </c:pt>
                <c:pt idx="1039">
                  <c:v>Luxo Adjustable Task Clamp Lamp</c:v>
                </c:pt>
                <c:pt idx="1040">
                  <c:v>Luxo Economy Swing Arm Lamp</c:v>
                </c:pt>
                <c:pt idx="1041">
                  <c:v>Luxo Professional Combination Clamp-On Lamps</c:v>
                </c:pt>
                <c:pt idx="1042">
                  <c:v>Luxo Professional Fluorescent Magnifier Lamp with Clamp-Mount Base</c:v>
                </c:pt>
                <c:pt idx="1043">
                  <c:v>Luxo Professional Magnifying Clamp-On Fluorescent Lamps</c:v>
                </c:pt>
                <c:pt idx="1044">
                  <c:v>Macally Suction Cup Mount</c:v>
                </c:pt>
                <c:pt idx="1045">
                  <c:v>Magna Visual Magnetic Picture Hangers</c:v>
                </c:pt>
                <c:pt idx="1046">
                  <c:v>Magnifier Swing Arm Lamp</c:v>
                </c:pt>
                <c:pt idx="1047">
                  <c:v>Manco Dry-Lighter Erasable Highlighter</c:v>
                </c:pt>
                <c:pt idx="1048">
                  <c:v>Manila Recycled Extra-Heavyweight Clasp Envelopes, 6" x 9"</c:v>
                </c:pt>
                <c:pt idx="1049">
                  <c:v>Martin Yale Chadless Opener Electric Letter Opener</c:v>
                </c:pt>
                <c:pt idx="1050">
                  <c:v>Martin-Yale Premier Letter Opener</c:v>
                </c:pt>
                <c:pt idx="1051">
                  <c:v>Master Big Foot Doorstop, Beige</c:v>
                </c:pt>
                <c:pt idx="1052">
                  <c:v>Master Caster Door Stop, Brown</c:v>
                </c:pt>
                <c:pt idx="1053">
                  <c:v>Master Caster Door Stop, Gray</c:v>
                </c:pt>
                <c:pt idx="1054">
                  <c:v>Master Caster Door Stop, Large Brown</c:v>
                </c:pt>
                <c:pt idx="1055">
                  <c:v>Master Caster Door Stop, Large Neon Orange</c:v>
                </c:pt>
                <c:pt idx="1056">
                  <c:v>Master Giant Foot Doorstop, Safety Yellow</c:v>
                </c:pt>
                <c:pt idx="1057">
                  <c:v>Maxell 4.7GB DVD+R 5/Pack</c:v>
                </c:pt>
                <c:pt idx="1058">
                  <c:v>Maxell 4.7GB DVD+RW 3/Pack</c:v>
                </c:pt>
                <c:pt idx="1059">
                  <c:v>Maxell 4.7GB DVD-R</c:v>
                </c:pt>
                <c:pt idx="1060">
                  <c:v>Maxell 4.7GB DVD-R 5/Pack</c:v>
                </c:pt>
                <c:pt idx="1061">
                  <c:v>Maxell 4.7GB DVD-RW 3/Pack</c:v>
                </c:pt>
                <c:pt idx="1062">
                  <c:v>Maxell 74 Minute CD-R Spindle, 50/Pack</c:v>
                </c:pt>
                <c:pt idx="1063">
                  <c:v>Maxell 74 Minute CDR, 10/Pack</c:v>
                </c:pt>
                <c:pt idx="1064">
                  <c:v>Maxell CD-R Discs</c:v>
                </c:pt>
                <c:pt idx="1065">
                  <c:v>Maxell DVD-RAM Discs</c:v>
                </c:pt>
                <c:pt idx="1066">
                  <c:v>Maxell Pro 80 Minute CD-R, 10/Pack</c:v>
                </c:pt>
                <c:pt idx="1067">
                  <c:v>Maxell iVDR EX 500GB Cartridge</c:v>
                </c:pt>
                <c:pt idx="1068">
                  <c:v>Maxell LTO Ultrium - 800 GB</c:v>
                </c:pt>
                <c:pt idx="1069">
                  <c:v>Mead 1st Gear 2" Zipper Binder, Asst. Colors</c:v>
                </c:pt>
                <c:pt idx="1070">
                  <c:v>Mediabridge Sport Armband iPhone 5s</c:v>
                </c:pt>
                <c:pt idx="1071">
                  <c:v>Memo Book, 100 Message Capacity, 5 3/8” x 11”</c:v>
                </c:pt>
                <c:pt idx="1072">
                  <c:v>Memorex 25GB 6X Branded Blu-Ray Recordable Disc, 15/Pack</c:v>
                </c:pt>
                <c:pt idx="1073">
                  <c:v>Memorex 25GB 6X Branded Blu-Ray Recordable Disc, 30/Pack</c:v>
                </c:pt>
                <c:pt idx="1074">
                  <c:v>Memorex Froggy Flash Drive 4 GB</c:v>
                </c:pt>
                <c:pt idx="1075">
                  <c:v>Memorex Froggy Flash Drive 8 GB</c:v>
                </c:pt>
                <c:pt idx="1076">
                  <c:v>Memorex Micro Travel Drive 16 GB</c:v>
                </c:pt>
                <c:pt idx="1077">
                  <c:v>Memorex Micro Travel Drive 32 GB</c:v>
                </c:pt>
                <c:pt idx="1078">
                  <c:v>Memorex Micro Travel Drive 4 GB</c:v>
                </c:pt>
                <c:pt idx="1079">
                  <c:v>Memorex Micro Travel Drive 8 GB</c:v>
                </c:pt>
                <c:pt idx="1080">
                  <c:v>Memorex Mini Travel Drive 16 GB USB 2.0 Flash Drive</c:v>
                </c:pt>
                <c:pt idx="1081">
                  <c:v>Memorex Mini Travel Drive 32 GB USB 2.0 Flash Drive</c:v>
                </c:pt>
                <c:pt idx="1082">
                  <c:v>Memorex Mini Travel Drive 4 GB USB 2.0 Flash Drive</c:v>
                </c:pt>
                <c:pt idx="1083">
                  <c:v>Memorex Mini Travel Drive 64 GB USB 2.0 Flash Drive</c:v>
                </c:pt>
                <c:pt idx="1084">
                  <c:v>Memorex Mini Travel Drive 8 GB USB 2.0 Flash Drive</c:v>
                </c:pt>
                <c:pt idx="1085">
                  <c:v>Message Book, Phone, Wirebound Standard Line Memo, 2 3/4" X 5"</c:v>
                </c:pt>
                <c:pt idx="1086">
                  <c:v>Message Book, Standard Line "While You Were Out", 5 1/2" X 4", 200 Sets/Book</c:v>
                </c:pt>
                <c:pt idx="1087">
                  <c:v>Message Book, Wirebound, Four 5 1/2" X 4" Forms/Pg., 200 Dupl. Sets/Book</c:v>
                </c:pt>
                <c:pt idx="1088">
                  <c:v>Metal Folding Chairs, Beige, 4/Carton</c:v>
                </c:pt>
                <c:pt idx="1089">
                  <c:v>Micro Innovations USB RF Wireless Keyboard with Mouse</c:v>
                </c:pt>
                <c:pt idx="1090">
                  <c:v>Micro Innovations Wireless Classic Keyboard with Mouse</c:v>
                </c:pt>
                <c:pt idx="1091">
                  <c:v>Micropad Numeric Keypads</c:v>
                </c:pt>
                <c:pt idx="1092">
                  <c:v>Microsoft Arc Touch Mouse</c:v>
                </c:pt>
                <c:pt idx="1093">
                  <c:v>Microsoft Natural Ergonomic Keyboard 4000</c:v>
                </c:pt>
                <c:pt idx="1094">
                  <c:v>Microsoft Natural Keyboard Elite</c:v>
                </c:pt>
                <c:pt idx="1095">
                  <c:v>Microsoft Sculpt Comfort Mouse</c:v>
                </c:pt>
                <c:pt idx="1096">
                  <c:v>Microsoft Wireless Mobile Mouse 4000</c:v>
                </c:pt>
                <c:pt idx="1097">
                  <c:v>Mini 13-1/2 Capacity Data Binder Rack, Pearl</c:v>
                </c:pt>
                <c:pt idx="1098">
                  <c:v>Mitel 5320 IP Phone VoIP phone</c:v>
                </c:pt>
                <c:pt idx="1099">
                  <c:v>Mitel MiVoice 5330e IP Phone</c:v>
                </c:pt>
                <c:pt idx="1100">
                  <c:v>Mobile Personal File Cube</c:v>
                </c:pt>
                <c:pt idx="1101">
                  <c:v>Model L Table or Wall-Mount Pencil Sharpener</c:v>
                </c:pt>
                <c:pt idx="1102">
                  <c:v>Mophie Juice Pack Helium for iPhone</c:v>
                </c:pt>
                <c:pt idx="1103">
                  <c:v>Motorla HX550 Universal Bluetooth Headset</c:v>
                </c:pt>
                <c:pt idx="1104">
                  <c:v>Motorola Droid Maxx</c:v>
                </c:pt>
                <c:pt idx="1105">
                  <c:v>Motorola HK250 Universal Bluetooth Headset</c:v>
                </c:pt>
                <c:pt idx="1106">
                  <c:v>Motorola L703CM</c:v>
                </c:pt>
                <c:pt idx="1107">
                  <c:v>Motorola L804</c:v>
                </c:pt>
                <c:pt idx="1108">
                  <c:v>Motorola Moto X</c:v>
                </c:pt>
                <c:pt idx="1109">
                  <c:v>Multicolor Computer Printout Paper</c:v>
                </c:pt>
                <c:pt idx="1110">
                  <c:v>Multimedia Mailers</c:v>
                </c:pt>
                <c:pt idx="1111">
                  <c:v>Multi-Use Personal File Cart and Caster Set, Three Stacking Bins</c:v>
                </c:pt>
                <c:pt idx="1112">
                  <c:v>Neat Ideas Personal Hanging Folder Files, Black</c:v>
                </c:pt>
                <c:pt idx="1113">
                  <c:v>NeatDesk Desktop Scanner &amp; Digital Filing System</c:v>
                </c:pt>
                <c:pt idx="1114">
                  <c:v>NETGEAR AC1750 Dual Band Gigabit Smart WiFi Router</c:v>
                </c:pt>
                <c:pt idx="1115">
                  <c:v>NETGEAR N750 Dual Band Wi-Fi Gigabit Router</c:v>
                </c:pt>
                <c:pt idx="1116">
                  <c:v>NETGEAR RangeMax WNR1000 Wireless Router</c:v>
                </c:pt>
                <c:pt idx="1117">
                  <c:v>netTALK DUO VoIP Telephone Service</c:v>
                </c:pt>
                <c:pt idx="1118">
                  <c:v>Newell 307</c:v>
                </c:pt>
                <c:pt idx="1119">
                  <c:v>Newell 308</c:v>
                </c:pt>
                <c:pt idx="1120">
                  <c:v>Newell 309</c:v>
                </c:pt>
                <c:pt idx="1121">
                  <c:v>Newell 31</c:v>
                </c:pt>
                <c:pt idx="1122">
                  <c:v>Newell 310</c:v>
                </c:pt>
                <c:pt idx="1123">
                  <c:v>Newell 311</c:v>
                </c:pt>
                <c:pt idx="1124">
                  <c:v>Newell 312</c:v>
                </c:pt>
                <c:pt idx="1125">
                  <c:v>Newell 313</c:v>
                </c:pt>
                <c:pt idx="1126">
                  <c:v>Newell 314</c:v>
                </c:pt>
                <c:pt idx="1127">
                  <c:v>Newell 315</c:v>
                </c:pt>
                <c:pt idx="1128">
                  <c:v>Newell 316</c:v>
                </c:pt>
                <c:pt idx="1129">
                  <c:v>Newell 317</c:v>
                </c:pt>
                <c:pt idx="1130">
                  <c:v>Newell 318</c:v>
                </c:pt>
                <c:pt idx="1131">
                  <c:v>Newell 319</c:v>
                </c:pt>
                <c:pt idx="1132">
                  <c:v>Newell 32</c:v>
                </c:pt>
                <c:pt idx="1133">
                  <c:v>Newell 320</c:v>
                </c:pt>
                <c:pt idx="1134">
                  <c:v>Newell 321</c:v>
                </c:pt>
                <c:pt idx="1135">
                  <c:v>Newell 322</c:v>
                </c:pt>
                <c:pt idx="1136">
                  <c:v>Newell 323</c:v>
                </c:pt>
                <c:pt idx="1137">
                  <c:v>Newell 324</c:v>
                </c:pt>
                <c:pt idx="1138">
                  <c:v>Newell 325</c:v>
                </c:pt>
                <c:pt idx="1139">
                  <c:v>Newell 326</c:v>
                </c:pt>
                <c:pt idx="1140">
                  <c:v>Newell 327</c:v>
                </c:pt>
                <c:pt idx="1141">
                  <c:v>Newell 328</c:v>
                </c:pt>
                <c:pt idx="1142">
                  <c:v>Newell 329</c:v>
                </c:pt>
                <c:pt idx="1143">
                  <c:v>Newell 33</c:v>
                </c:pt>
                <c:pt idx="1144">
                  <c:v>Newell 330</c:v>
                </c:pt>
                <c:pt idx="1145">
                  <c:v>Newell 331</c:v>
                </c:pt>
                <c:pt idx="1146">
                  <c:v>Newell 332</c:v>
                </c:pt>
                <c:pt idx="1147">
                  <c:v>Newell 333</c:v>
                </c:pt>
                <c:pt idx="1148">
                  <c:v>Newell 334</c:v>
                </c:pt>
                <c:pt idx="1149">
                  <c:v>Newell 335</c:v>
                </c:pt>
                <c:pt idx="1150">
                  <c:v>Newell 336</c:v>
                </c:pt>
                <c:pt idx="1151">
                  <c:v>Newell 337</c:v>
                </c:pt>
                <c:pt idx="1152">
                  <c:v>Newell 338</c:v>
                </c:pt>
                <c:pt idx="1153">
                  <c:v>Newell 339</c:v>
                </c:pt>
                <c:pt idx="1154">
                  <c:v>Newell 34</c:v>
                </c:pt>
                <c:pt idx="1155">
                  <c:v>Newell 340</c:v>
                </c:pt>
                <c:pt idx="1156">
                  <c:v>Newell 341</c:v>
                </c:pt>
                <c:pt idx="1157">
                  <c:v>Newell 342</c:v>
                </c:pt>
                <c:pt idx="1158">
                  <c:v>Newell 343</c:v>
                </c:pt>
                <c:pt idx="1159">
                  <c:v>Newell 344</c:v>
                </c:pt>
                <c:pt idx="1160">
                  <c:v>Newell 345</c:v>
                </c:pt>
                <c:pt idx="1161">
                  <c:v>Newell 346</c:v>
                </c:pt>
                <c:pt idx="1162">
                  <c:v>Newell 347</c:v>
                </c:pt>
                <c:pt idx="1163">
                  <c:v>Newell 348</c:v>
                </c:pt>
                <c:pt idx="1164">
                  <c:v>Newell 349</c:v>
                </c:pt>
                <c:pt idx="1165">
                  <c:v>Newell 35</c:v>
                </c:pt>
                <c:pt idx="1166">
                  <c:v>Newell 350</c:v>
                </c:pt>
                <c:pt idx="1167">
                  <c:v>Newell 351</c:v>
                </c:pt>
                <c:pt idx="1168">
                  <c:v>Newell 3-Hole Punched Plastic Slotted Magazine Holders for Binders</c:v>
                </c:pt>
                <c:pt idx="1169">
                  <c:v>Newell Chalk Holder</c:v>
                </c:pt>
                <c:pt idx="1170">
                  <c:v>Nokia Lumia 1020</c:v>
                </c:pt>
                <c:pt idx="1171">
                  <c:v>Nokia Lumia 521 (T-Mobile)</c:v>
                </c:pt>
                <c:pt idx="1172">
                  <c:v>Nokia Lumia 925</c:v>
                </c:pt>
                <c:pt idx="1173">
                  <c:v>Nontoxic Chalk</c:v>
                </c:pt>
                <c:pt idx="1174">
                  <c:v>Nortel Business Series Terminal T7208 Digital phone</c:v>
                </c:pt>
                <c:pt idx="1175">
                  <c:v>Nortel Meridian M3904 Professional Digital phone</c:v>
                </c:pt>
                <c:pt idx="1176">
                  <c:v>Nortel Meridian M5316 Digital phone</c:v>
                </c:pt>
                <c:pt idx="1177">
                  <c:v>Nortel Networks T7316 E Nt8 B27</c:v>
                </c:pt>
                <c:pt idx="1178">
                  <c:v>Novimex Fabric Task Chair</c:v>
                </c:pt>
                <c:pt idx="1179">
                  <c:v>Novimex High-Tech Fabric Mesh Task Chair</c:v>
                </c:pt>
                <c:pt idx="1180">
                  <c:v>Novimex Swivel Fabric Task Chair</c:v>
                </c:pt>
                <c:pt idx="1181">
                  <c:v>Novimex Turbo Task Chair</c:v>
                </c:pt>
                <c:pt idx="1182">
                  <c:v>Nu-Dell Executive Frame</c:v>
                </c:pt>
                <c:pt idx="1183">
                  <c:v>Nu-Dell EZ-Mount Plastic Wall Frames</c:v>
                </c:pt>
                <c:pt idx="1184">
                  <c:v>Nu-Dell Float Frame 11 x 14 1/2</c:v>
                </c:pt>
                <c:pt idx="1185">
                  <c:v>Nu-Dell Leatherette Frames</c:v>
                </c:pt>
                <c:pt idx="1186">
                  <c:v>Nu-Dell Oak Frame</c:v>
                </c:pt>
                <c:pt idx="1187">
                  <c:v>Office Impressions End Table, 20-1/2"H x 24"W x 20"D</c:v>
                </c:pt>
                <c:pt idx="1188">
                  <c:v>Office Impressions Heavy Duty Welded Shelving &amp; Multimedia Storage Drawers</c:v>
                </c:pt>
                <c:pt idx="1189">
                  <c:v>Office Star - Contemporary Swivel Chair with Padded Adjustable Arms and Flex Back</c:v>
                </c:pt>
                <c:pt idx="1190">
                  <c:v>Office Star - Contemporary Task Swivel Chair</c:v>
                </c:pt>
                <c:pt idx="1191">
                  <c:v>Office Star - Contemporary Task Swivel chair with 2-way adjustable arms, Plum</c:v>
                </c:pt>
                <c:pt idx="1192">
                  <c:v>Office Star - Contemporary Task Swivel chair with Loop Arms, Charcoal</c:v>
                </c:pt>
                <c:pt idx="1193">
                  <c:v>Office Star - Ergonomic Mid Back Chair with 2-Way Adjustable Arms</c:v>
                </c:pt>
                <c:pt idx="1194">
                  <c:v>Office Star - Ergonomically Designed Knee Chair</c:v>
                </c:pt>
                <c:pt idx="1195">
                  <c:v>Office Star - Mesh Screen back chair with Vinyl seat</c:v>
                </c:pt>
                <c:pt idx="1196">
                  <c:v>Office Star - Mid Back Dual function Ergonomic High Back Chair with 2-Way Adjustable Arms</c:v>
                </c:pt>
                <c:pt idx="1197">
                  <c:v>Office Star - Professional Matrix Back Chair with 2-to-1 Synchro Tilt and Mesh Fabric Seat</c:v>
                </c:pt>
                <c:pt idx="1198">
                  <c:v>Office Star - Task Chair with Contemporary Loop Arms</c:v>
                </c:pt>
                <c:pt idx="1199">
                  <c:v>Office Star Flex Back Scooter Chair with Aluminum Finish Frame</c:v>
                </c:pt>
                <c:pt idx="1200">
                  <c:v>Office Star Flex Back Scooter Chair with White Frame</c:v>
                </c:pt>
                <c:pt idx="1201">
                  <c:v>OIC #2 Pencils, Medium Soft</c:v>
                </c:pt>
                <c:pt idx="1202">
                  <c:v>OIC Binder Clips</c:v>
                </c:pt>
                <c:pt idx="1203">
                  <c:v>OIC Binder Clips, Mini, 1/4" Capacity, Black</c:v>
                </c:pt>
                <c:pt idx="1204">
                  <c:v>OIC Bulk Pack Metal Binder Clips</c:v>
                </c:pt>
                <c:pt idx="1205">
                  <c:v>OIC Colored Binder Clips, Assorted Sizes</c:v>
                </c:pt>
                <c:pt idx="1206">
                  <c:v>OIC Stacking Trays</c:v>
                </c:pt>
                <c:pt idx="1207">
                  <c:v>OIC Thumb-Tacks</c:v>
                </c:pt>
                <c:pt idx="1208">
                  <c:v>Okidata B400 Printer</c:v>
                </c:pt>
                <c:pt idx="1209">
                  <c:v>Okidata B401 Printer</c:v>
                </c:pt>
                <c:pt idx="1210">
                  <c:v>Okidata C331dn Printer</c:v>
                </c:pt>
                <c:pt idx="1211">
                  <c:v>Okidata C610n Printer</c:v>
                </c:pt>
                <c:pt idx="1212">
                  <c:v>Okidata MB491 Multifunction Printer</c:v>
                </c:pt>
                <c:pt idx="1213">
                  <c:v>Okidata MB760 Printer</c:v>
                </c:pt>
                <c:pt idx="1214">
                  <c:v>Ooma Telo VoIP Home Phone System</c:v>
                </c:pt>
                <c:pt idx="1215">
                  <c:v>O'Sullivan 2-Door Barrister Bookcase in Odessa Pine</c:v>
                </c:pt>
                <c:pt idx="1216">
                  <c:v>O'Sullivan 2-Shelf Heavy-Duty Bookcases</c:v>
                </c:pt>
                <c:pt idx="1217">
                  <c:v>O'Sullivan 3-Shelf Heavy-Duty Bookcases</c:v>
                </c:pt>
                <c:pt idx="1218">
                  <c:v>O'Sullivan 4-Shelf Bookcase in Odessa Pine</c:v>
                </c:pt>
                <c:pt idx="1219">
                  <c:v>O'Sullivan 5-Shelf Heavy-Duty Bookcases</c:v>
                </c:pt>
                <c:pt idx="1220">
                  <c:v>O'Sullivan Cherrywood Estates Traditional Barrister Bookcase</c:v>
                </c:pt>
                <c:pt idx="1221">
                  <c:v>O'Sullivan Cherrywood Estates Traditional Bookcase</c:v>
                </c:pt>
                <c:pt idx="1222">
                  <c:v>O'Sullivan Elevations Bookcase, Cherry Finish</c:v>
                </c:pt>
                <c:pt idx="1223">
                  <c:v>O'Sullivan Living Dimensions 2-Shelf Bookcases</c:v>
                </c:pt>
                <c:pt idx="1224">
                  <c:v>O'Sullivan Living Dimensions 3-Shelf Bookcases</c:v>
                </c:pt>
                <c:pt idx="1225">
                  <c:v>O'Sullivan Living Dimensions 5-Shelf Bookcases</c:v>
                </c:pt>
                <c:pt idx="1226">
                  <c:v>O'Sullivan Manor Hill 2-Door Library in Brianna Oak</c:v>
                </c:pt>
                <c:pt idx="1227">
                  <c:v>O'Sullivan Plantations 2-Door Library in Landvery Oak</c:v>
                </c:pt>
                <c:pt idx="1228">
                  <c:v>OtterBox Commuter Series Case - iPhone 5 &amp; 5s</c:v>
                </c:pt>
                <c:pt idx="1229">
                  <c:v>OtterBox Commuter Series Case - Samsung Galaxy S4</c:v>
                </c:pt>
                <c:pt idx="1230">
                  <c:v>OtterBox Defender Series Case - iPhone 5c</c:v>
                </c:pt>
                <c:pt idx="1231">
                  <c:v>OtterBox Defender Series Case - Samsung Galaxy S4</c:v>
                </c:pt>
                <c:pt idx="1232">
                  <c:v>Padded Folding Chairs, Black, 4/Carton</c:v>
                </c:pt>
                <c:pt idx="1233">
                  <c:v>Panasonic Business Telephones KX-T7736</c:v>
                </c:pt>
                <c:pt idx="1234">
                  <c:v>Panasonic KP-150 Electric Pencil Sharpener</c:v>
                </c:pt>
                <c:pt idx="1235">
                  <c:v>Panasonic KP-310 Heavy-Duty Electric Pencil Sharpener</c:v>
                </c:pt>
                <c:pt idx="1236">
                  <c:v>Panasonic KP-350BK Electric Pencil Sharpener with Auto Stop</c:v>
                </c:pt>
                <c:pt idx="1237">
                  <c:v>Panasonic KP-380BK Classic Electric Pencil Sharpener</c:v>
                </c:pt>
                <c:pt idx="1238">
                  <c:v>Panasonic KP-4ABK Battery-Operated Pencil Sharpener</c:v>
                </c:pt>
                <c:pt idx="1239">
                  <c:v>Panasonic KX - TS880B Telephone</c:v>
                </c:pt>
                <c:pt idx="1240">
                  <c:v>Panasonic KX MB2061 Multifunction Printer</c:v>
                </c:pt>
                <c:pt idx="1241">
                  <c:v>Panasonic KX MC6040 Color Laser Multifunction Printer</c:v>
                </c:pt>
                <c:pt idx="1242">
                  <c:v>Panasonic KX T7731-B Digital phone</c:v>
                </c:pt>
                <c:pt idx="1243">
                  <c:v>Panasonic KX T7736-B Digital phone</c:v>
                </c:pt>
                <c:pt idx="1244">
                  <c:v>Panasonic KX TS208W Corded phone</c:v>
                </c:pt>
                <c:pt idx="1245">
                  <c:v>Panasonic KX TS3282B Corded phone</c:v>
                </c:pt>
                <c:pt idx="1246">
                  <c:v>Panasonic KX TS3282W Corded phone</c:v>
                </c:pt>
                <c:pt idx="1247">
                  <c:v>Panasonic KX-TG6844B Expandable Digital Cordless Telephone</c:v>
                </c:pt>
                <c:pt idx="1248">
                  <c:v>Panasonic KX-TG9471B</c:v>
                </c:pt>
                <c:pt idx="1249">
                  <c:v>Panasonic KX-TG9541B DECT 6.0 Digital 2-Line Expandable Cordless Phone With Digital Answering System</c:v>
                </c:pt>
                <c:pt idx="1250">
                  <c:v>Panasonic Kx-TS550</c:v>
                </c:pt>
                <c:pt idx="1251">
                  <c:v>Park Ridge Embossed Executive Business Envelopes</c:v>
                </c:pt>
                <c:pt idx="1252">
                  <c:v>Pastel Pink Envelopes</c:v>
                </c:pt>
                <c:pt idx="1253">
                  <c:v>PayAnywhere Card Reader</c:v>
                </c:pt>
                <c:pt idx="1254">
                  <c:v>Peel &amp; Seel Envelopes</c:v>
                </c:pt>
                <c:pt idx="1255">
                  <c:v>Peel &amp; Seel Recycled Catalog Envelopes, Brown</c:v>
                </c:pt>
                <c:pt idx="1256">
                  <c:v>Peel &amp; Stick Add-On Corner Pockets</c:v>
                </c:pt>
                <c:pt idx="1257">
                  <c:v>Peel-Off China Markers</c:v>
                </c:pt>
                <c:pt idx="1258">
                  <c:v>Pencil and Crayon Sharpener</c:v>
                </c:pt>
                <c:pt idx="1259">
                  <c:v>Penpower WorldCard Pro Card Scanner</c:v>
                </c:pt>
                <c:pt idx="1260">
                  <c:v>Performers Binder/Pad Holder, Black</c:v>
                </c:pt>
                <c:pt idx="1261">
                  <c:v>Perixx PERIBOARD-512B, Ergonomic Split Keyboard</c:v>
                </c:pt>
                <c:pt idx="1262">
                  <c:v>Perma STOR-ALL Hanging File Box, 13 1/8"W x 12 1/4"D x 10 1/2"H</c:v>
                </c:pt>
                <c:pt idx="1263">
                  <c:v>Permanent Self-Adhesive File Folder Labels for Typewriters by Universal</c:v>
                </c:pt>
                <c:pt idx="1264">
                  <c:v>Permanent Self-Adhesive File Folder Labels for Typewriters, 1 1/8 x 3 1/2, White</c:v>
                </c:pt>
                <c:pt idx="1265">
                  <c:v>Personal Creations Ink Jet Cards and Labels</c:v>
                </c:pt>
                <c:pt idx="1266">
                  <c:v>Personal File Boxes with Fold-Down Carry Handle</c:v>
                </c:pt>
                <c:pt idx="1267">
                  <c:v>Personal Filing Tote with Lid, Black/Gray</c:v>
                </c:pt>
                <c:pt idx="1268">
                  <c:v>Personal Folder Holder, Ebony</c:v>
                </c:pt>
                <c:pt idx="1269">
                  <c:v>Petty Cash Envelope</c:v>
                </c:pt>
                <c:pt idx="1270">
                  <c:v>Pizazz Global Quick File</c:v>
                </c:pt>
                <c:pt idx="1271">
                  <c:v>Plantronics 81402</c:v>
                </c:pt>
                <c:pt idx="1272">
                  <c:v>Plantronics Audio 478 Stereo USB Headset</c:v>
                </c:pt>
                <c:pt idx="1273">
                  <c:v>Plantronics Audio 995 Wireless Stereo Headset</c:v>
                </c:pt>
                <c:pt idx="1274">
                  <c:v>Plantronics Calisto P620-M USB Wireless Speakerphone System</c:v>
                </c:pt>
                <c:pt idx="1275">
                  <c:v>Plantronics Cordless Phone Headset with In-line Volume - M214C</c:v>
                </c:pt>
                <c:pt idx="1276">
                  <c:v>Plantronics CS 50-USB - headset - Convertible, Monaural</c:v>
                </c:pt>
                <c:pt idx="1277">
                  <c:v>Plantronics CS510 - Over-the-Head monaural Wireless Headset System</c:v>
                </c:pt>
                <c:pt idx="1278">
                  <c:v>Plantronics Encore H101 Dual Earpieces Headset</c:v>
                </c:pt>
                <c:pt idx="1279">
                  <c:v>Plantronics HL10 Handset Lifter</c:v>
                </c:pt>
                <c:pt idx="1280">
                  <c:v>Plantronics MX500i Earset</c:v>
                </c:pt>
                <c:pt idx="1281">
                  <c:v>Plantronics S12 Corded Telephone Headset System</c:v>
                </c:pt>
                <c:pt idx="1282">
                  <c:v>Plantronics Savi W720 Multi-Device Wireless Headset System</c:v>
                </c:pt>
                <c:pt idx="1283">
                  <c:v>Plantronics Single Ear Headset</c:v>
                </c:pt>
                <c:pt idx="1284">
                  <c:v>Plantronics Voyager Pro HD - Bluetooth Headset</c:v>
                </c:pt>
                <c:pt idx="1285">
                  <c:v>Plantronics Voyager Pro Legend</c:v>
                </c:pt>
                <c:pt idx="1286">
                  <c:v>Plastic Binding Combs</c:v>
                </c:pt>
                <c:pt idx="1287">
                  <c:v>Plastic Stacking Crates &amp; Casters</c:v>
                </c:pt>
                <c:pt idx="1288">
                  <c:v>Plymouth Boxed Rubber Bands by Plymouth</c:v>
                </c:pt>
                <c:pt idx="1289">
                  <c:v>PNY Rapid USB Car Charger - Black</c:v>
                </c:pt>
                <c:pt idx="1290">
                  <c:v>Poly Designer Cover &amp; Back</c:v>
                </c:pt>
                <c:pt idx="1291">
                  <c:v>Poly String Tie Envelopes</c:v>
                </c:pt>
                <c:pt idx="1292">
                  <c:v>Polycom CX300 Desktop Phone USB VoIP phone</c:v>
                </c:pt>
                <c:pt idx="1293">
                  <c:v>Polycom CX600 IP Phone VoIP phone</c:v>
                </c:pt>
                <c:pt idx="1294">
                  <c:v>Polycom SoundPoint IP 450 VoIP phone</c:v>
                </c:pt>
                <c:pt idx="1295">
                  <c:v>Polycom SoundPoint Pro SE-225 Corded phone</c:v>
                </c:pt>
                <c:pt idx="1296">
                  <c:v>Polycom SoundStation2 EX Conference phone</c:v>
                </c:pt>
                <c:pt idx="1297">
                  <c:v>Polycom VoiceStation 500 Conference phone</c:v>
                </c:pt>
                <c:pt idx="1298">
                  <c:v>Polycom VVX 310 VoIP phone</c:v>
                </c:pt>
                <c:pt idx="1299">
                  <c:v>Portable Personal File Box</c:v>
                </c:pt>
                <c:pt idx="1300">
                  <c:v>Portfile Personal File Boxes</c:v>
                </c:pt>
                <c:pt idx="1301">
                  <c:v>Post-it “Important Message” Note Pad, Neon Colors, 50 Sheets/Pad</c:v>
                </c:pt>
                <c:pt idx="1302">
                  <c:v>PowerGen Dual USB Car Charger</c:v>
                </c:pt>
                <c:pt idx="1303">
                  <c:v>Prang Colored Pencils</c:v>
                </c:pt>
                <c:pt idx="1304">
                  <c:v>Prang Drawing Pencil Set</c:v>
                </c:pt>
                <c:pt idx="1305">
                  <c:v>Prang Dustless Chalk Sticks</c:v>
                </c:pt>
                <c:pt idx="1306">
                  <c:v>Premier Automatic Letter Opener</c:v>
                </c:pt>
                <c:pt idx="1307">
                  <c:v>Premier Electric Letter Opener</c:v>
                </c:pt>
                <c:pt idx="1308">
                  <c:v>Premier Elliptical Ring Binder, Black</c:v>
                </c:pt>
                <c:pt idx="1309">
                  <c:v>Premium Transparent Presentation Covers by GBC</c:v>
                </c:pt>
                <c:pt idx="1310">
                  <c:v>Premium Transparent Presentation Covers, No Pattern/Clear, 8 1/2" x 11"</c:v>
                </c:pt>
                <c:pt idx="1311">
                  <c:v>Premium Writing Pencils, Soft, #2 by Central Association for the Blind</c:v>
                </c:pt>
                <c:pt idx="1312">
                  <c:v>Pressboard Covers with Storage Hooks, 9 1/2" x 11", Light Blue</c:v>
                </c:pt>
                <c:pt idx="1313">
                  <c:v>Pressboard Data Binder, Crimson, 12" X 8 1/2"</c:v>
                </c:pt>
                <c:pt idx="1314">
                  <c:v>Pressboard Data Binders by Wilson Jones</c:v>
                </c:pt>
                <c:pt idx="1315">
                  <c:v>Pressboard Hanging Data Binders for Unburst Sheets</c:v>
                </c:pt>
                <c:pt idx="1316">
                  <c:v>Presstex Flexible Ring Binders</c:v>
                </c:pt>
                <c:pt idx="1317">
                  <c:v>Prestige Round Ring Binders</c:v>
                </c:pt>
                <c:pt idx="1318">
                  <c:v>Prismacolor Color Pencil Set</c:v>
                </c:pt>
                <c:pt idx="1319">
                  <c:v>Project Tote Personal File</c:v>
                </c:pt>
                <c:pt idx="1320">
                  <c:v>PureGear Roll-On Screen Protector</c:v>
                </c:pt>
                <c:pt idx="1321">
                  <c:v>Pyle PMP37LED</c:v>
                </c:pt>
                <c:pt idx="1322">
                  <c:v>Pyle PRT45 Retro Home Telephone</c:v>
                </c:pt>
                <c:pt idx="1323">
                  <c:v>Quality Park Security Envelopes</c:v>
                </c:pt>
                <c:pt idx="1324">
                  <c:v>Quartet Alpha White Chalk, 12/Pack</c:v>
                </c:pt>
                <c:pt idx="1325">
                  <c:v>Quartet Omega Colored Chalk, 12/Pack</c:v>
                </c:pt>
                <c:pt idx="1326">
                  <c:v>QVS USB Car Charger 2-Port 2.1Amp for iPod/iPhone/iPad/iPad 2/iPad 3</c:v>
                </c:pt>
                <c:pt idx="1327">
                  <c:v>Razer Kraken 7.1 Surround Sound Over Ear USB Gaming Headset</c:v>
                </c:pt>
                <c:pt idx="1328">
                  <c:v>Razer Kraken PRO Over Ear PC and Music Headset</c:v>
                </c:pt>
                <c:pt idx="1329">
                  <c:v>Razer Tiamat Over Ear 7.1 Surround Sound PC Gaming Headset</c:v>
                </c:pt>
                <c:pt idx="1330">
                  <c:v>RCA H5401RE1 DECT 6.0 4-Line Cordless Handset With Caller ID/Call Waiting</c:v>
                </c:pt>
                <c:pt idx="1331">
                  <c:v>RCA ViSYS 25423RE1 Corded phone</c:v>
                </c:pt>
                <c:pt idx="1332">
                  <c:v>RCA ViSYS 25425RE1 Corded phone</c:v>
                </c:pt>
                <c:pt idx="1333">
                  <c:v>RCA ViSYS 25825 Wireless digital phone</c:v>
                </c:pt>
                <c:pt idx="1334">
                  <c:v>RCA Visys Integrated PBX 8-Line Router</c:v>
                </c:pt>
                <c:pt idx="1335">
                  <c:v>Recycled Data-Pak for Archival Bound Computer Printouts, 12-1/2 x 12-1/2 x 16</c:v>
                </c:pt>
                <c:pt idx="1336">
                  <c:v>Recycled Desk Saver Line "While You Were Out" Book, 5 1/2" X 4"</c:v>
                </c:pt>
                <c:pt idx="1337">
                  <c:v>Recycled Easel Ring Binders</c:v>
                </c:pt>
                <c:pt idx="1338">
                  <c:v>Recycled Eldon Regeneration Jumbo File</c:v>
                </c:pt>
                <c:pt idx="1339">
                  <c:v>Recycled Interoffice Envelopes with Re-Use-A-Seal Closure, 10 x 13</c:v>
                </c:pt>
                <c:pt idx="1340">
                  <c:v>Recycled Interoffice Envelopes with String and Button Closure, 10 x 13</c:v>
                </c:pt>
                <c:pt idx="1341">
                  <c:v>Recycled Premium Regency Composition Covers</c:v>
                </c:pt>
                <c:pt idx="1342">
                  <c:v>Recycled Pressboard Report Cover with Reinforced Top Hinge</c:v>
                </c:pt>
                <c:pt idx="1343">
                  <c:v>Recycled Steel Personal File for Hanging File Folders</c:v>
                </c:pt>
                <c:pt idx="1344">
                  <c:v>Recycled Steel Personal File for Standard File Folders</c:v>
                </c:pt>
                <c:pt idx="1345">
                  <c:v>REDIFORM Incoming/Outgoing Call Register, 11" X 8 1/2", 100 Messages</c:v>
                </c:pt>
                <c:pt idx="1346">
                  <c:v>Rediform S.O.S. 1-Up Phone Message Bk, 4-1/4x3-1/16 Bk, 1 Form/Pg, 40 Messages/Bk, 3/Pk</c:v>
                </c:pt>
                <c:pt idx="1347">
                  <c:v>Rediform S.O.S. Phone Message Books</c:v>
                </c:pt>
                <c:pt idx="1348">
                  <c:v>Rediform Voice Mail Log Books</c:v>
                </c:pt>
                <c:pt idx="1349">
                  <c:v>Rediform Wirebound "Phone Memo" Message Book, 11 x 5-3/4</c:v>
                </c:pt>
                <c:pt idx="1350">
                  <c:v>Redi-Strip #10 Envelopes, 4 1/8 x 9 1/2</c:v>
                </c:pt>
                <c:pt idx="1351">
                  <c:v>Regeneration Desk Collection</c:v>
                </c:pt>
                <c:pt idx="1352">
                  <c:v>Revere Boxed Rubber Bands by Revere</c:v>
                </c:pt>
                <c:pt idx="1353">
                  <c:v>Ricoh - Ink Collector Unit for GX3000 Series Printers</c:v>
                </c:pt>
                <c:pt idx="1354">
                  <c:v>Riverleaf Stik-Withit Designer Note Cubes</c:v>
                </c:pt>
                <c:pt idx="1355">
                  <c:v>Riverside Furniture Oval Coffee Table, Oval End Table, End Table with Drawer</c:v>
                </c:pt>
                <c:pt idx="1356">
                  <c:v>Riverside Furniture Stanwyck Manor Table Series</c:v>
                </c:pt>
                <c:pt idx="1357">
                  <c:v>Riverside Palais Royal Lawyers Bookcase, Royale Cherry Finish</c:v>
                </c:pt>
                <c:pt idx="1358">
                  <c:v>Rogers Deluxe File Chest</c:v>
                </c:pt>
                <c:pt idx="1359">
                  <c:v>Rogers Handheld Barrel Pencil Sharpener</c:v>
                </c:pt>
                <c:pt idx="1360">
                  <c:v>Rogers Jumbo File, Granite</c:v>
                </c:pt>
                <c:pt idx="1361">
                  <c:v>Rogers Profile Extra Capacity Storage Tub</c:v>
                </c:pt>
                <c:pt idx="1362">
                  <c:v>Rosewill 107 Normal Keys USB Wired Standard Keyboard</c:v>
                </c:pt>
                <c:pt idx="1363">
                  <c:v>Round Ring Binders</c:v>
                </c:pt>
                <c:pt idx="1364">
                  <c:v>Round Specialty Laser Printer Labels</c:v>
                </c:pt>
                <c:pt idx="1365">
                  <c:v>RSVP Cards &amp; Envelopes, Blank White, 8-1/2" X 11", 24 Cards/25 Envelopes/Set</c:v>
                </c:pt>
                <c:pt idx="1366">
                  <c:v>Rubber Band Ball</c:v>
                </c:pt>
                <c:pt idx="1367">
                  <c:v>Rubbermaid ClusterMat Chairmats, Mat Size- 66" x 60", Lip 20" x 11" -90 Degree Angle</c:v>
                </c:pt>
                <c:pt idx="1368">
                  <c:v>Rush Hierlooms Collection 1" Thick Stackable Bookcases</c:v>
                </c:pt>
                <c:pt idx="1369">
                  <c:v>Rush Hierlooms Collection Rich Wood Bookcases</c:v>
                </c:pt>
                <c:pt idx="1370">
                  <c:v>Sabrent 4-Port USB 2.0 Hub</c:v>
                </c:pt>
                <c:pt idx="1371">
                  <c:v>SAFCO Arco Folding Chair</c:v>
                </c:pt>
                <c:pt idx="1372">
                  <c:v>SAFCO Boltless Steel Shelving</c:v>
                </c:pt>
                <c:pt idx="1373">
                  <c:v>Safco Chair Connectors, 6/Carton</c:v>
                </c:pt>
                <c:pt idx="1374">
                  <c:v>Safco Commercial Shelving</c:v>
                </c:pt>
                <c:pt idx="1375">
                  <c:v>SAFCO Commercial Wire Shelving, 72h</c:v>
                </c:pt>
                <c:pt idx="1376">
                  <c:v>SAFCO Commercial Wire Shelving, Black</c:v>
                </c:pt>
                <c:pt idx="1377">
                  <c:v>Safco Contoured Stacking Chairs</c:v>
                </c:pt>
                <c:pt idx="1378">
                  <c:v>Safco Drafting Table</c:v>
                </c:pt>
                <c:pt idx="1379">
                  <c:v>SAFCO Folding Chair Trolley</c:v>
                </c:pt>
                <c:pt idx="1380">
                  <c:v>Safco Industrial Shelving</c:v>
                </c:pt>
                <c:pt idx="1381">
                  <c:v>Safco Industrial Wire Shelving</c:v>
                </c:pt>
                <c:pt idx="1382">
                  <c:v>Safco Industrial Wire Shelving System</c:v>
                </c:pt>
                <c:pt idx="1383">
                  <c:v>SAFCO Mobile Desk Side File, Wire Frame</c:v>
                </c:pt>
                <c:pt idx="1384">
                  <c:v>SAFCO Optional Arm Kit for Workspace Cribbage Stacking Chair</c:v>
                </c:pt>
                <c:pt idx="1385">
                  <c:v>SAFCO PlanMaster Boards, 60w x 37-1/2d, White Melamine</c:v>
                </c:pt>
                <c:pt idx="1386">
                  <c:v>SAFCO PlanMaster Heigh-Adjustable Drafting Table Base, 43w x 30d x 30-37h, Black</c:v>
                </c:pt>
                <c:pt idx="1387">
                  <c:v>Safco Steel Mobile File Cart</c:v>
                </c:pt>
                <c:pt idx="1388">
                  <c:v>Safco Value Mate Series Steel Bookcases, Baked Enamel Finish on Steel, Gray</c:v>
                </c:pt>
                <c:pt idx="1389">
                  <c:v>Safco Value Mate Steel Bookcase, Baked Enamel Finish on Steel, Black</c:v>
                </c:pt>
                <c:pt idx="1390">
                  <c:v>Safco Wire Cube Shelving System, For Use as 4 or 5 14" Cubes, Black</c:v>
                </c:pt>
                <c:pt idx="1391">
                  <c:v>Samsung Convoy 3</c:v>
                </c:pt>
                <c:pt idx="1392">
                  <c:v>Samsung Galaxy Mega 6.3</c:v>
                </c:pt>
                <c:pt idx="1393">
                  <c:v>Samsung Galaxy Note 2</c:v>
                </c:pt>
                <c:pt idx="1394">
                  <c:v>Samsung Galaxy Note 3</c:v>
                </c:pt>
                <c:pt idx="1395">
                  <c:v>Samsung Galaxy S III - 16GB - pebble blue (T-Mobile)</c:v>
                </c:pt>
                <c:pt idx="1396">
                  <c:v>Samsung Galaxy S4</c:v>
                </c:pt>
                <c:pt idx="1397">
                  <c:v>Samsung Galaxy S4 Active</c:v>
                </c:pt>
                <c:pt idx="1398">
                  <c:v>Samsung Galaxy S4 Mini</c:v>
                </c:pt>
                <c:pt idx="1399">
                  <c:v>Samsung HM1900 Bluetooth Headset</c:v>
                </c:pt>
                <c:pt idx="1400">
                  <c:v>Samsung Replacement EH64AVFWE Premium Headset</c:v>
                </c:pt>
                <c:pt idx="1401">
                  <c:v>Samsung Rugby III</c:v>
                </c:pt>
                <c:pt idx="1402">
                  <c:v>SanDisk Cruzer 16 GB USB Flash Drive</c:v>
                </c:pt>
                <c:pt idx="1403">
                  <c:v>SanDisk Cruzer 32 GB USB Flash Drive</c:v>
                </c:pt>
                <c:pt idx="1404">
                  <c:v>SanDisk Cruzer 4 GB USB Flash Drive</c:v>
                </c:pt>
                <c:pt idx="1405">
                  <c:v>SanDisk Cruzer 64 GB USB Flash Drive</c:v>
                </c:pt>
                <c:pt idx="1406">
                  <c:v>SanDisk Cruzer 8 GB USB Flash Drive</c:v>
                </c:pt>
                <c:pt idx="1407">
                  <c:v>SanDisk Ultra 16 GB MicroSDHC Class 10 Memory Card</c:v>
                </c:pt>
                <c:pt idx="1408">
                  <c:v>SanDisk Ultra 32 GB MicroSDHC Class 10 Memory Card</c:v>
                </c:pt>
                <c:pt idx="1409">
                  <c:v>SanDisk Ultra 64 GB MicroSDHC Class 10 Memory Card</c:v>
                </c:pt>
                <c:pt idx="1410">
                  <c:v>Sanford 52201 APSCO Electric Pencil Sharpener</c:v>
                </c:pt>
                <c:pt idx="1411">
                  <c:v>Sanford Colorific Colored Pencils, 12/Box</c:v>
                </c:pt>
                <c:pt idx="1412">
                  <c:v>Sanford Colorific Eraseable Coloring Pencils, 12 Count</c:v>
                </c:pt>
                <c:pt idx="1413">
                  <c:v>Sanford Colorific Scented Colored Pencils, 12/Pack</c:v>
                </c:pt>
                <c:pt idx="1414">
                  <c:v>Sanford EarthWrite Recycled Pencils, Medium Soft, #2</c:v>
                </c:pt>
                <c:pt idx="1415">
                  <c:v>Sanford Liquid Accent Highlighters</c:v>
                </c:pt>
                <c:pt idx="1416">
                  <c:v>SANFORD Liquid Accent Tank-Style Highlighters</c:v>
                </c:pt>
                <c:pt idx="1417">
                  <c:v>SANFORD Major Accent Highlighters</c:v>
                </c:pt>
                <c:pt idx="1418">
                  <c:v>Sanford Pocket Accent Highlighters</c:v>
                </c:pt>
                <c:pt idx="1419">
                  <c:v>Sanford Prismacolor Professional Thick Lead Art Pencils, 36-Color Set</c:v>
                </c:pt>
                <c:pt idx="1420">
                  <c:v>Sanford Uni-Blazer View Highlighters, Chisel Tip, Yellow</c:v>
                </c:pt>
                <c:pt idx="1421">
                  <c:v>Sanitaire Vibra Groomer IR Commercial Upright Vacuum, Replacement Belts</c:v>
                </c:pt>
                <c:pt idx="1422">
                  <c:v>Sannysis Cute Owl Design Soft Skin Case Cover for Samsung Galaxy S4</c:v>
                </c:pt>
                <c:pt idx="1423">
                  <c:v>Sanyo 2.5 Cubic Foot Mid-Size Office Refrigerators</c:v>
                </c:pt>
                <c:pt idx="1424">
                  <c:v>Sanyo Counter Height Refrigerator with Crisper, 3.6 Cubic Foot, Stainless Steel/Black</c:v>
                </c:pt>
                <c:pt idx="1425">
                  <c:v>Satellite Sectional Post Binders</c:v>
                </c:pt>
                <c:pt idx="1426">
                  <c:v>Sauder Barrister Bookcases</c:v>
                </c:pt>
                <c:pt idx="1427">
                  <c:v>Sauder Camden County Barrister Bookcase, Planked Cherry Finish</c:v>
                </c:pt>
                <c:pt idx="1428">
                  <c:v>Sauder Camden County Collection Libraries, Planked Cherry Finish</c:v>
                </c:pt>
                <c:pt idx="1429">
                  <c:v>Sauder Camden County Collection Library</c:v>
                </c:pt>
                <c:pt idx="1430">
                  <c:v>Sauder Cornerstone Collection Library</c:v>
                </c:pt>
                <c:pt idx="1431">
                  <c:v>Sauder Facets Collection Library, Sky Alder Finish</c:v>
                </c:pt>
                <c:pt idx="1432">
                  <c:v>Sauder Facets Collection Locker/File Cabinet, Sky Alder Finish</c:v>
                </c:pt>
                <c:pt idx="1433">
                  <c:v>Sauder Forest Hills Library with Doors, Woodland Oak Finish</c:v>
                </c:pt>
                <c:pt idx="1434">
                  <c:v>Sauder Forest Hills Library, Woodland Oak Finish</c:v>
                </c:pt>
                <c:pt idx="1435">
                  <c:v>Sauder Inglewood Library Bookcases</c:v>
                </c:pt>
                <c:pt idx="1436">
                  <c:v>Sauder Mission Library with Doors, Fruitwood Finish</c:v>
                </c:pt>
                <c:pt idx="1437">
                  <c:v>Security-Tint Envelopes</c:v>
                </c:pt>
                <c:pt idx="1438">
                  <c:v>Seidio BD2-HK3IPH5-BK DILEX Case and Holster Combo for Apple iPhone 5/5s - Black</c:v>
                </c:pt>
                <c:pt idx="1439">
                  <c:v>Self-Adhesive Address Labels for Typewriters by Universal</c:v>
                </c:pt>
                <c:pt idx="1440">
                  <c:v>Self-Adhesive Address Labels for Typewriters with Dispenser Box</c:v>
                </c:pt>
                <c:pt idx="1441">
                  <c:v>Self-Adhesive Removable Labels</c:v>
                </c:pt>
                <c:pt idx="1442">
                  <c:v>Self-Adhesive Ring Binder Labels</c:v>
                </c:pt>
                <c:pt idx="1443">
                  <c:v>Sensible Storage WireTech Storage Systems</c:v>
                </c:pt>
                <c:pt idx="1444">
                  <c:v>Serrated Blade or Curved Handle Hand Letter Openers</c:v>
                </c:pt>
                <c:pt idx="1445">
                  <c:v>Seth Thomas 12" Clock w/ Goldtone Case</c:v>
                </c:pt>
                <c:pt idx="1446">
                  <c:v>Seth Thomas 13 1/2" Wall Clock</c:v>
                </c:pt>
                <c:pt idx="1447">
                  <c:v>Seth Thomas 14" Day/Date Wall Clock</c:v>
                </c:pt>
                <c:pt idx="1448">
                  <c:v>Seth Thomas 14" Putty-Colored Wall Clock</c:v>
                </c:pt>
                <c:pt idx="1449">
                  <c:v>Seth Thomas 16" Steel Case Clock</c:v>
                </c:pt>
                <c:pt idx="1450">
                  <c:v>Seth Thomas 8 1/2" Cubicle Clock</c:v>
                </c:pt>
                <c:pt idx="1451">
                  <c:v>Sharp 1540cs Digital Laser Copier</c:v>
                </c:pt>
                <c:pt idx="1452">
                  <c:v>Sharp AL-1530CS Digital Copier</c:v>
                </c:pt>
                <c:pt idx="1453">
                  <c:v>Shocksock Galaxy S4 Armband</c:v>
                </c:pt>
                <c:pt idx="1454">
                  <c:v>ShoreTel ShorePhone IP 230 VoIP phone</c:v>
                </c:pt>
                <c:pt idx="1455">
                  <c:v>SimpliFile Personal File, Black Granite, 15w x 6-15/16d x 11-1/4h</c:v>
                </c:pt>
                <c:pt idx="1456">
                  <c:v>Situations Contoured Folding Chairs, 4/Set</c:v>
                </c:pt>
                <c:pt idx="1457">
                  <c:v>SKILCRAFT Telephone Shoulder Rest, 2" x 6.5" x 2.5", Black</c:v>
                </c:pt>
                <c:pt idx="1458">
                  <c:v>SlimView Poly Binder, 3/8"</c:v>
                </c:pt>
                <c:pt idx="1459">
                  <c:v>SmartStand Mobile Device Holder, Assorted Colors</c:v>
                </c:pt>
                <c:pt idx="1460">
                  <c:v>Smead Adjustable Mobile File Trolley with Lockable Top</c:v>
                </c:pt>
                <c:pt idx="1461">
                  <c:v>Smead Alpha-Z Color-Coded Name Labels First Letter Starter Set</c:v>
                </c:pt>
                <c:pt idx="1462">
                  <c:v>Smead Alpha-Z Color-Coded Second Alphabetical Labels and Starter Set</c:v>
                </c:pt>
                <c:pt idx="1463">
                  <c:v>Snap-A-Way Black Print Carbonless Ruled Speed Letter, Triplicate</c:v>
                </c:pt>
                <c:pt idx="1464">
                  <c:v>Snap-A-Way Black Print Carbonless Speed Message, No Reply Area, Duplicate</c:v>
                </c:pt>
                <c:pt idx="1465">
                  <c:v>Socket Bluetooth Cordless Hand Scanner (CHS)</c:v>
                </c:pt>
                <c:pt idx="1466">
                  <c:v>Sony 16GB Class 10 Micro SDHC R40 Memory Card</c:v>
                </c:pt>
                <c:pt idx="1467">
                  <c:v>Sony 32GB Class 10 Micro SDHC R40 Memory Card</c:v>
                </c:pt>
                <c:pt idx="1468">
                  <c:v>Sony 64GB Class 10 Micro SDHC R40 Memory Card</c:v>
                </c:pt>
                <c:pt idx="1469">
                  <c:v>Sony 8GB Class 10 Micro SDHC R40 Memory Card</c:v>
                </c:pt>
                <c:pt idx="1470">
                  <c:v>Sony Micro Vault Click 16 GB USB 2.0 Flash Drive</c:v>
                </c:pt>
                <c:pt idx="1471">
                  <c:v>Sony Micro Vault Click 4 GB USB 2.0 Flash Drive</c:v>
                </c:pt>
                <c:pt idx="1472">
                  <c:v>Sony Micro Vault Click 8 GB USB 2.0 Flash Drive</c:v>
                </c:pt>
                <c:pt idx="1473">
                  <c:v>Sortfiler Multipurpose Personal File Organizer, Black</c:v>
                </c:pt>
                <c:pt idx="1474">
                  <c:v>Southworth 100% Cotton The Best Paper</c:v>
                </c:pt>
                <c:pt idx="1475">
                  <c:v>Southworth 100% Résumé Paper, 24lb.</c:v>
                </c:pt>
                <c:pt idx="1476">
                  <c:v>Southworth 25% Cotton Antique Laid Paper &amp; Envelopes</c:v>
                </c:pt>
                <c:pt idx="1477">
                  <c:v>Southworth 25% Cotton Granite Paper &amp; Envelopes</c:v>
                </c:pt>
                <c:pt idx="1478">
                  <c:v>Southworth 25% Cotton Linen-Finish Paper &amp; Envelopes</c:v>
                </c:pt>
                <c:pt idx="1479">
                  <c:v>Southworth 25% Cotton Premium Laser Paper and Envelopes</c:v>
                </c:pt>
                <c:pt idx="1480">
                  <c:v>Southworth Parchment Paper &amp; Envelopes</c:v>
                </c:pt>
                <c:pt idx="1481">
                  <c:v>Southworth Structures Collection</c:v>
                </c:pt>
                <c:pt idx="1482">
                  <c:v>Space Solutions Commercial Steel Shelving</c:v>
                </c:pt>
                <c:pt idx="1483">
                  <c:v>Space Solutions HD Industrial Steel Shelving.</c:v>
                </c:pt>
                <c:pt idx="1484">
                  <c:v>Space Solutions Industrial Galvanized Steel Shelving.</c:v>
                </c:pt>
                <c:pt idx="1485">
                  <c:v>Speck Products Candyshell Flip Case</c:v>
                </c:pt>
                <c:pt idx="1486">
                  <c:v>Speediset Carbonless Redi-Letter 7" x 8 1/2"</c:v>
                </c:pt>
                <c:pt idx="1487">
                  <c:v>Spigen Samsung Galaxy S5 Case Wallet</c:v>
                </c:pt>
                <c:pt idx="1488">
                  <c:v>SpineVue Locking Slant-D Ring Binders by Cardinal</c:v>
                </c:pt>
                <c:pt idx="1489">
                  <c:v>Spiral Phone Message Books with Labels by Adams</c:v>
                </c:pt>
                <c:pt idx="1490">
                  <c:v>Square Credit Card Reader</c:v>
                </c:pt>
                <c:pt idx="1491">
                  <c:v>Square Credit Card Reader, 4 1/2" x 4 1/2" x 1", White</c:v>
                </c:pt>
                <c:pt idx="1492">
                  <c:v>Square Ring Data Binders, Rigid 75 Pt. Covers, 11" x 14-7/8"</c:v>
                </c:pt>
                <c:pt idx="1493">
                  <c:v>Stackable Trays</c:v>
                </c:pt>
                <c:pt idx="1494">
                  <c:v>Stacking Tray, Side-Loading, Legal, Smoke</c:v>
                </c:pt>
                <c:pt idx="1495">
                  <c:v>Stacking Trays by OIC</c:v>
                </c:pt>
                <c:pt idx="1496">
                  <c:v>Standard Line “While You Were Out” Hardbound Telephone Message Book</c:v>
                </c:pt>
                <c:pt idx="1497">
                  <c:v>Standard Rollaway File with Lock</c:v>
                </c:pt>
                <c:pt idx="1498">
                  <c:v>Stanley Bostitch Contemporary Electric Pencil Sharpeners</c:v>
                </c:pt>
                <c:pt idx="1499">
                  <c:v>Stanley Contemporary Battery Pencil Sharpeners</c:v>
                </c:pt>
                <c:pt idx="1500">
                  <c:v>Staple envelope</c:v>
                </c:pt>
                <c:pt idx="1501">
                  <c:v>Staple holder</c:v>
                </c:pt>
                <c:pt idx="1502">
                  <c:v>Staple magnet</c:v>
                </c:pt>
                <c:pt idx="1503">
                  <c:v>Staple remover</c:v>
                </c:pt>
                <c:pt idx="1504">
                  <c:v>Staple-based wall hangings</c:v>
                </c:pt>
                <c:pt idx="1505">
                  <c:v>Staple-on labels</c:v>
                </c:pt>
                <c:pt idx="1506">
                  <c:v>Staples</c:v>
                </c:pt>
                <c:pt idx="1507">
                  <c:v>Staples in misc. colors</c:v>
                </c:pt>
                <c:pt idx="1508">
                  <c:v>Star Micronics TSP100 TSP143LAN Receipt Printer</c:v>
                </c:pt>
                <c:pt idx="1509">
                  <c:v>Star Micronics TSP800 TSP847IIU Receipt Printer</c:v>
                </c:pt>
                <c:pt idx="1510">
                  <c:v>StarTech.com 10/100 VDSL2 Ethernet Extender Kit</c:v>
                </c:pt>
                <c:pt idx="1511">
                  <c:v>Steel Personal Filing/Posting Tote</c:v>
                </c:pt>
                <c:pt idx="1512">
                  <c:v>Sterilite Officeware Hinged File Box</c:v>
                </c:pt>
                <c:pt idx="1513">
                  <c:v>Sterilite Show Offs Storage Containers</c:v>
                </c:pt>
                <c:pt idx="1514">
                  <c:v>Sterling Rubber Bands by Alliance</c:v>
                </c:pt>
                <c:pt idx="1515">
                  <c:v>Stiletto Hand Letter Openers</c:v>
                </c:pt>
                <c:pt idx="1516">
                  <c:v>Stockwell Gold Paper Clips</c:v>
                </c:pt>
                <c:pt idx="1517">
                  <c:v>Stockwell Push Pins</c:v>
                </c:pt>
                <c:pt idx="1518">
                  <c:v>Storex Dura Pro Binders</c:v>
                </c:pt>
                <c:pt idx="1519">
                  <c:v>Storex DuraTech Recycled Plastic Frosted Binders</c:v>
                </c:pt>
                <c:pt idx="1520">
                  <c:v>Storex Flexible Poly Binders with Double Pockets</c:v>
                </c:pt>
                <c:pt idx="1521">
                  <c:v>Strathmore #10 Envelopes, Ultimate White</c:v>
                </c:pt>
                <c:pt idx="1522">
                  <c:v>Strathmore Photo Frame Cards</c:v>
                </c:pt>
                <c:pt idx="1523">
                  <c:v>Strathmore Photo Mount Cards</c:v>
                </c:pt>
                <c:pt idx="1524">
                  <c:v>Stride Job 150 Highlighters, Chisel Tip, Assorted Colors</c:v>
                </c:pt>
                <c:pt idx="1525">
                  <c:v>Stur-D-Stor Shelving, Vertical 5-Shelf: 72"H x 36"W x 18 1/2"D</c:v>
                </c:pt>
                <c:pt idx="1526">
                  <c:v>Super Bands, 12/Pack</c:v>
                </c:pt>
                <c:pt idx="1527">
                  <c:v>Super Decoflex Portable Personal File</c:v>
                </c:pt>
                <c:pt idx="1528">
                  <c:v>Surelock Post Binders</c:v>
                </c:pt>
                <c:pt idx="1529">
                  <c:v>Swingline SM12-08 MicroCut Jam Free Shredder</c:v>
                </c:pt>
                <c:pt idx="1530">
                  <c:v>Telephone Message Books with Fax/Mobile Section, 4 1/4" x 6"</c:v>
                </c:pt>
                <c:pt idx="1531">
                  <c:v>Telephone Message Books with Fax/Mobile Section, 5 1/2" x 3 3/16"</c:v>
                </c:pt>
                <c:pt idx="1532">
                  <c:v>Telescoping Adjustable Floor Lamp</c:v>
                </c:pt>
                <c:pt idx="1533">
                  <c:v>Tenex "The Solids" Textured Chair Mats</c:v>
                </c:pt>
                <c:pt idx="1534">
                  <c:v>Tenex 46" x 60" Computer Anti-Static Chairmat, Rectangular Shaped</c:v>
                </c:pt>
                <c:pt idx="1535">
                  <c:v>Tenex Antistatic Computer Chair Mats</c:v>
                </c:pt>
                <c:pt idx="1536">
                  <c:v>Tenex B1-RE Series Chair Mats for Low Pile Carpets</c:v>
                </c:pt>
                <c:pt idx="1537">
                  <c:v>Tenex Carpeted, Granite-Look or Clear Contemporary Contour Shape Chair Mats</c:v>
                </c:pt>
                <c:pt idx="1538">
                  <c:v>Tenex Chairmat w/ Average Lip, 45" x 53"</c:v>
                </c:pt>
                <c:pt idx="1539">
                  <c:v>Tenex Chairmats For Use With Carpeted Floors</c:v>
                </c:pt>
                <c:pt idx="1540">
                  <c:v>Tenex Chairmats For Use with Hard Floors</c:v>
                </c:pt>
                <c:pt idx="1541">
                  <c:v>Tenex Contemporary Contur Chairmats for Low and Medium Pile Carpet, Computer, 39" x 49"</c:v>
                </c:pt>
                <c:pt idx="1542">
                  <c:v>Tenex File Box, Personal Filing Tote with Lid, Black</c:v>
                </c:pt>
                <c:pt idx="1543">
                  <c:v>Tenex Personal Filing Tote With Secure Closure Lid, Black/Frost</c:v>
                </c:pt>
                <c:pt idx="1544">
                  <c:v>Tenex Personal Project File with Scoop Front Design, Black</c:v>
                </c:pt>
                <c:pt idx="1545">
                  <c:v>Tenex Personal Self-Stacking Standard File Box, Black/Gray</c:v>
                </c:pt>
                <c:pt idx="1546">
                  <c:v>Tenex Traditional Chairmats for Hard Floors, Average Lip, 36" x 48"</c:v>
                </c:pt>
                <c:pt idx="1547">
                  <c:v>Tenex Traditional Chairmats for Medium Pile Carpet, Standard Lip, 36" x 48"</c:v>
                </c:pt>
                <c:pt idx="1548">
                  <c:v>Tenex V2T-RE Standard Weight Series Chair Mat, 45" x 53", Lip 25" x 12"</c:v>
                </c:pt>
                <c:pt idx="1549">
                  <c:v>Tennsco 16-Compartment Lockers with Coat Rack</c:v>
                </c:pt>
                <c:pt idx="1550">
                  <c:v>Tennsco 6- and 18-Compartment Lockers</c:v>
                </c:pt>
                <c:pt idx="1551">
                  <c:v>Tennsco Commercial Shelving</c:v>
                </c:pt>
                <c:pt idx="1552">
                  <c:v>Tennsco Double-Tier Lockers</c:v>
                </c:pt>
                <c:pt idx="1553">
                  <c:v>Tennsco Industrial Shelving</c:v>
                </c:pt>
                <c:pt idx="1554">
                  <c:v>Tennsco Lockers, Gray</c:v>
                </c:pt>
                <c:pt idx="1555">
                  <c:v>Tennsco Lockers, Sand</c:v>
                </c:pt>
                <c:pt idx="1556">
                  <c:v>Tennsco Regal Shelving Units</c:v>
                </c:pt>
                <c:pt idx="1557">
                  <c:v>Tennsco Single-Tier Lockers</c:v>
                </c:pt>
                <c:pt idx="1558">
                  <c:v>Tennsco Snap-Together Open Shelving Units, Starter Sets and Add-On Units</c:v>
                </c:pt>
                <c:pt idx="1559">
                  <c:v>Tennsco Stur-D-Stor Boltless Shelving, 5 Shelves, 24" Deep, Sand</c:v>
                </c:pt>
                <c:pt idx="1560">
                  <c:v>Tensor "Hersey Kiss" Styled Floor Lamp</c:v>
                </c:pt>
                <c:pt idx="1561">
                  <c:v>Tensor Brushed Steel Torchiere Floor Lamp</c:v>
                </c:pt>
                <c:pt idx="1562">
                  <c:v>Tensor Computer Mounted Lamp</c:v>
                </c:pt>
                <c:pt idx="1563">
                  <c:v>Tensor Track Tree Floor Lamp</c:v>
                </c:pt>
                <c:pt idx="1564">
                  <c:v>Texas Instrument TI-15 Fraction Calculator</c:v>
                </c:pt>
                <c:pt idx="1565">
                  <c:v>Texas Instruments TI-34 Scientific Calculator</c:v>
                </c:pt>
                <c:pt idx="1566">
                  <c:v>Things To Do Today Pad</c:v>
                </c:pt>
                <c:pt idx="1567">
                  <c:v>Things To Do Today Spiral Book</c:v>
                </c:pt>
                <c:pt idx="1568">
                  <c:v>TOPS "Important Message" Pads, Canary, 4-1/4 x 5-1/2, 50 Sheets per Pad</c:v>
                </c:pt>
                <c:pt idx="1569">
                  <c:v>TOPS 4 x 6 Fluorescent Color Memo Sheets, 500 Sheets per Pack</c:v>
                </c:pt>
                <c:pt idx="1570">
                  <c:v>TOPS Carbonless Receipt Book, Four 2-3/4 x 7-1/4 Money Receipts per Page</c:v>
                </c:pt>
                <c:pt idx="1571">
                  <c:v>Tops Green Bar Computer Printout Paper</c:v>
                </c:pt>
                <c:pt idx="1572">
                  <c:v>TOPS Money Receipt Book, Consecutively Numbered in Red,</c:v>
                </c:pt>
                <c:pt idx="1573">
                  <c:v>TOPS Voice Message Log Book, Flash Format</c:v>
                </c:pt>
                <c:pt idx="1574">
                  <c:v>Tops White Computer Printout Paper</c:v>
                </c:pt>
                <c:pt idx="1575">
                  <c:v>Tops Wirebound Message Log Books</c:v>
                </c:pt>
                <c:pt idx="1576">
                  <c:v>Toshiba IPT2010-SD IP Telephone</c:v>
                </c:pt>
                <c:pt idx="1577">
                  <c:v>Translucent Push Pins by OIC</c:v>
                </c:pt>
                <c:pt idx="1578">
                  <c:v>Trav-L-File Heavy-Duty Shuttle II, Black</c:v>
                </c:pt>
                <c:pt idx="1579">
                  <c:v>TRENDnet 56K USB 2.0 Phone, Internet and Fax Modem</c:v>
                </c:pt>
                <c:pt idx="1580">
                  <c:v>Trimflex Flexible Post Binders</c:v>
                </c:pt>
                <c:pt idx="1581">
                  <c:v>Tripp Lite Isotel 6 Outlet Surge Protector with Fax/Modem Protection</c:v>
                </c:pt>
                <c:pt idx="1582">
                  <c:v>Tripp Lite Isotel 8 Ultra 8 Outlet Metal Surge</c:v>
                </c:pt>
                <c:pt idx="1583">
                  <c:v>Tripp Lite TLP810NET Broadband Surge for Modem/Fax</c:v>
                </c:pt>
                <c:pt idx="1584">
                  <c:v>Tuff Stuff Recycled Round Ring Binders</c:v>
                </c:pt>
                <c:pt idx="1585">
                  <c:v>Tuf-Vin Binders</c:v>
                </c:pt>
                <c:pt idx="1586">
                  <c:v>Turquoise Lead Holder with Pocket Clip</c:v>
                </c:pt>
                <c:pt idx="1587">
                  <c:v>Tyvek  Top-Opening Peel &amp; Seel  Envelopes, Gray</c:v>
                </c:pt>
                <c:pt idx="1588">
                  <c:v>Tyvek  Top-Opening Peel &amp; Seel Envelopes, Plain White</c:v>
                </c:pt>
                <c:pt idx="1589">
                  <c:v>Tyvek Interoffice Envelopes, 9 1/2" x 12 1/2", 100/Box</c:v>
                </c:pt>
                <c:pt idx="1590">
                  <c:v>Tyvek Side-Opening Peel &amp; Seel Expanding Envelopes</c:v>
                </c:pt>
                <c:pt idx="1591">
                  <c:v>Ultra Commercial Grade Dual Valve Door Closer</c:v>
                </c:pt>
                <c:pt idx="1592">
                  <c:v>Ultra Door Kickplate, 8"H x 34"W</c:v>
                </c:pt>
                <c:pt idx="1593">
                  <c:v>Ultra Door Pull Handle</c:v>
                </c:pt>
                <c:pt idx="1594">
                  <c:v>Ultra Door Push Plate</c:v>
                </c:pt>
                <c:pt idx="1595">
                  <c:v>UniKeep View Case Binders</c:v>
                </c:pt>
                <c:pt idx="1596">
                  <c:v>Universal Premium White Copier/Laser Paper (20Lb. and 87 Bright)</c:v>
                </c:pt>
                <c:pt idx="1597">
                  <c:v>Universal Recycled Hanging Pressboard Report Binders, Letter Size</c:v>
                </c:pt>
                <c:pt idx="1598">
                  <c:v>Universal Ultra Bright White Copier/Laser Paper, 8 1/2" x 11", Ream</c:v>
                </c:pt>
                <c:pt idx="1599">
                  <c:v>Unpadded Memo Slips</c:v>
                </c:pt>
                <c:pt idx="1600">
                  <c:v>V7 USB Numeric Keypad</c:v>
                </c:pt>
                <c:pt idx="1601">
                  <c:v>VariCap6 Expandable Binder</c:v>
                </c:pt>
                <c:pt idx="1602">
                  <c:v>Verbatim 25 GB 6x Blu-ray Single Layer Recordable Disc, 1/Pack</c:v>
                </c:pt>
                <c:pt idx="1603">
                  <c:v>Verbatim 25 GB 6x Blu-ray Single Layer Recordable Disc, 10/Pack</c:v>
                </c:pt>
                <c:pt idx="1604">
                  <c:v>Verbatim 25 GB 6x Blu-ray Single Layer Recordable Disc, 25/Pack</c:v>
                </c:pt>
                <c:pt idx="1605">
                  <c:v>Verbatim 25 GB 6x Blu-ray Single Layer Recordable Disc, 3/Pack</c:v>
                </c:pt>
                <c:pt idx="1606">
                  <c:v>Verbatim Slim CD and DVD Storage Cases, 50/Pack</c:v>
                </c:pt>
                <c:pt idx="1607">
                  <c:v>Vinyl Coated Wire Paper Clips in Organizer Box, 800/Box</c:v>
                </c:pt>
                <c:pt idx="1608">
                  <c:v>Vinyl Sectional Post Binders</c:v>
                </c:pt>
                <c:pt idx="1609">
                  <c:v>Vtech AT&amp;T CL2940 Corded Speakerphone, Black</c:v>
                </c:pt>
                <c:pt idx="1610">
                  <c:v>Vtech CS6719</c:v>
                </c:pt>
                <c:pt idx="1611">
                  <c:v>VTech DS6151</c:v>
                </c:pt>
                <c:pt idx="1612">
                  <c:v>Wasp CCD Handheld Bar Code Reader</c:v>
                </c:pt>
                <c:pt idx="1613">
                  <c:v>Wausau Papers Astrobrights Colored Envelopes</c:v>
                </c:pt>
                <c:pt idx="1614">
                  <c:v>WD My Passport Ultra 1TB Portable External Hard Drive</c:v>
                </c:pt>
                <c:pt idx="1615">
                  <c:v>WD My Passport Ultra 2TB Portable External Hard Drive</c:v>
                </c:pt>
                <c:pt idx="1616">
                  <c:v>WD My Passport Ultra 500GB Portable External Hard Drive</c:v>
                </c:pt>
                <c:pt idx="1617">
                  <c:v>Westinghouse Clip-On Gooseneck Lamps</c:v>
                </c:pt>
                <c:pt idx="1618">
                  <c:v>Westinghouse Floor Lamp with Metal Mesh Shade, Black</c:v>
                </c:pt>
                <c:pt idx="1619">
                  <c:v>Westinghouse Mesh Shade Clip-On Gooseneck Lamp, Black</c:v>
                </c:pt>
                <c:pt idx="1620">
                  <c:v>Weyerhaeuser First Choice Laser/Copy Paper (20Lb. and 88 Bright)</c:v>
                </c:pt>
                <c:pt idx="1621">
                  <c:v>While You Were Out Pads, 50 per Pad, 4 x 5 1/4, Green Cycle</c:v>
                </c:pt>
                <c:pt idx="1622">
                  <c:v>White Business Envelopes with Contemporary Seam, Recycled White Business Envelopes</c:v>
                </c:pt>
                <c:pt idx="1623">
                  <c:v>White Computer Printout Paper by Universal</c:v>
                </c:pt>
                <c:pt idx="1624">
                  <c:v>White Dual Perf Computer Printout Paper, 2700 Sheets, 1 Part, Heavyweight, 20 lbs., 14 7/8 x 11</c:v>
                </c:pt>
                <c:pt idx="1625">
                  <c:v>White Envelopes, White Envelopes with Clear Poly Window</c:v>
                </c:pt>
                <c:pt idx="1626">
                  <c:v>White GlueTop Scratch Pads</c:v>
                </c:pt>
                <c:pt idx="1627">
                  <c:v>Wi-Ex zBoost YX540 Cellular Phone Signal Booster</c:v>
                </c:pt>
                <c:pt idx="1628">
                  <c:v>Wilson Electronics DB Pro Signal Booster</c:v>
                </c:pt>
                <c:pt idx="1629">
                  <c:v>Wilson Jones “Snap” Scratch Pad Binder Tool for Ring Binders</c:v>
                </c:pt>
                <c:pt idx="1630">
                  <c:v>Wilson Jones 1" Hanging DublLock Ring Binders</c:v>
                </c:pt>
                <c:pt idx="1631">
                  <c:v>Wilson Jones 14 Line Acrylic Coated Pressboard Data Binders</c:v>
                </c:pt>
                <c:pt idx="1632">
                  <c:v>Wilson Jones Active Use Binders</c:v>
                </c:pt>
                <c:pt idx="1633">
                  <c:v>Wilson Jones Century Plastic Molded Ring Binders</c:v>
                </c:pt>
                <c:pt idx="1634">
                  <c:v>Wilson Jones Clip &amp; Carry Folder Binder Tool for Ring Binders, Clear</c:v>
                </c:pt>
                <c:pt idx="1635">
                  <c:v>Wilson Jones Custom Binder Spines &amp; Labels</c:v>
                </c:pt>
                <c:pt idx="1636">
                  <c:v>Wilson Jones data.warehouse D-Ring Binders with DublLock</c:v>
                </c:pt>
                <c:pt idx="1637">
                  <c:v>Wilson Jones DublLock D-Ring Binders</c:v>
                </c:pt>
                <c:pt idx="1638">
                  <c:v>Wilson Jones Easy Flow II Sheet Lifters</c:v>
                </c:pt>
                <c:pt idx="1639">
                  <c:v>Wilson Jones Elliptical Ring 3 1/2" Capacity Binders, 800 sheets</c:v>
                </c:pt>
                <c:pt idx="1640">
                  <c:v>Wilson Jones Four-Pocket Poly Binders</c:v>
                </c:pt>
                <c:pt idx="1641">
                  <c:v>Wilson Jones Hanging Recycled Pressboard Data Binders</c:v>
                </c:pt>
                <c:pt idx="1642">
                  <c:v>Wilson Jones Hanging View Binder, White, 1"</c:v>
                </c:pt>
                <c:pt idx="1643">
                  <c:v>Wilson Jones Heavy-Duty Casebound Ring Binders with Metal Hinges</c:v>
                </c:pt>
                <c:pt idx="1644">
                  <c:v>Wilson Jones Impact Binders</c:v>
                </c:pt>
                <c:pt idx="1645">
                  <c:v>Wilson Jones International Size A4 Ring Binders</c:v>
                </c:pt>
                <c:pt idx="1646">
                  <c:v>Wilson Jones Leather-Like Binders with DublLock Round Rings</c:v>
                </c:pt>
                <c:pt idx="1647">
                  <c:v>Wilson Jones Ledger-Size, Piano-Hinge Binder, 2", Blue</c:v>
                </c:pt>
                <c:pt idx="1648">
                  <c:v>Wilson Jones Legal Size Ring Binders</c:v>
                </c:pt>
                <c:pt idx="1649">
                  <c:v>Wilson Jones Standard D-Ring Binders</c:v>
                </c:pt>
                <c:pt idx="1650">
                  <c:v>Wilson Jones Suede Grain Vinyl Binders</c:v>
                </c:pt>
                <c:pt idx="1651">
                  <c:v>Wilson Jones Turn Tabs Binder Tool for Ring Binders</c:v>
                </c:pt>
                <c:pt idx="1652">
                  <c:v>Wilson SignalBoost 841262 DB PRO Amplifier Kit</c:v>
                </c:pt>
                <c:pt idx="1653">
                  <c:v>Wirebound Four 2-3/4 x 5 Forms per Page, 400 Sets per Book</c:v>
                </c:pt>
                <c:pt idx="1654">
                  <c:v>Wirebound Message Book, 4 per Page</c:v>
                </c:pt>
                <c:pt idx="1655">
                  <c:v>Wirebound Message Books, 2 7/8" x 5", 3 Forms per Page</c:v>
                </c:pt>
                <c:pt idx="1656">
                  <c:v>Wirebound Message Books, 5-1/2 x 4 Forms, 2 or 4 Forms per Page</c:v>
                </c:pt>
                <c:pt idx="1657">
                  <c:v>Wirebound Message Books, Four 2 3/4 x 5 Forms per Page, 200 Sets per Book</c:v>
                </c:pt>
                <c:pt idx="1658">
                  <c:v>Wirebound Message Books, Four 2 3/4 x 5 White Forms per Page</c:v>
                </c:pt>
                <c:pt idx="1659">
                  <c:v>Wirebound Message Books, Four 2 3/4" x 5" Forms per Page, 600 Sets per Book</c:v>
                </c:pt>
                <c:pt idx="1660">
                  <c:v>Wirebound Message Books, Two 4 1/4" x 5" Forms per Page</c:v>
                </c:pt>
                <c:pt idx="1661">
                  <c:v>Wirebound Message Forms, Four 2 3/4 x 5 Forms per Page, Pink Paper</c:v>
                </c:pt>
                <c:pt idx="1662">
                  <c:v>Wirebound Service Call Books, 5 1/2" x 4"</c:v>
                </c:pt>
                <c:pt idx="1663">
                  <c:v>Wirebound Voice Message Log Book</c:v>
                </c:pt>
                <c:pt idx="1664">
                  <c:v>Wireless Extenders zBoost YX545 SOHO Signal Booster</c:v>
                </c:pt>
                <c:pt idx="1665">
                  <c:v>Woodgrain Magazine Files by Perma</c:v>
                </c:pt>
                <c:pt idx="1666">
                  <c:v>Xblue XB-1670-86 X16 Small Office Telephone - Titanium</c:v>
                </c:pt>
                <c:pt idx="1667">
                  <c:v>Xerox 188</c:v>
                </c:pt>
                <c:pt idx="1668">
                  <c:v>Xerox 1880</c:v>
                </c:pt>
                <c:pt idx="1669">
                  <c:v>Xerox 1881</c:v>
                </c:pt>
                <c:pt idx="1670">
                  <c:v>Xerox 1882</c:v>
                </c:pt>
                <c:pt idx="1671">
                  <c:v>Xerox 1883</c:v>
                </c:pt>
                <c:pt idx="1672">
                  <c:v>Xerox 1884</c:v>
                </c:pt>
                <c:pt idx="1673">
                  <c:v>Xerox 1885</c:v>
                </c:pt>
                <c:pt idx="1674">
                  <c:v>Xerox 1886</c:v>
                </c:pt>
                <c:pt idx="1675">
                  <c:v>Xerox 1887</c:v>
                </c:pt>
                <c:pt idx="1676">
                  <c:v>Xerox 1888</c:v>
                </c:pt>
                <c:pt idx="1677">
                  <c:v>Xerox 1889</c:v>
                </c:pt>
                <c:pt idx="1678">
                  <c:v>Xerox 189</c:v>
                </c:pt>
                <c:pt idx="1679">
                  <c:v>Xerox 1890</c:v>
                </c:pt>
                <c:pt idx="1680">
                  <c:v>Xerox 1891</c:v>
                </c:pt>
                <c:pt idx="1681">
                  <c:v>Xerox 1892</c:v>
                </c:pt>
                <c:pt idx="1682">
                  <c:v>Xerox 1893</c:v>
                </c:pt>
                <c:pt idx="1683">
                  <c:v>Xerox 1894</c:v>
                </c:pt>
                <c:pt idx="1684">
                  <c:v>Xerox 1895</c:v>
                </c:pt>
                <c:pt idx="1685">
                  <c:v>Xerox 1896</c:v>
                </c:pt>
                <c:pt idx="1686">
                  <c:v>Xerox 1897</c:v>
                </c:pt>
                <c:pt idx="1687">
                  <c:v>Xerox 1898</c:v>
                </c:pt>
                <c:pt idx="1688">
                  <c:v>Xerox 1899</c:v>
                </c:pt>
                <c:pt idx="1689">
                  <c:v>Xerox 19</c:v>
                </c:pt>
                <c:pt idx="1690">
                  <c:v>Xerox 190</c:v>
                </c:pt>
                <c:pt idx="1691">
                  <c:v>Xerox 1900</c:v>
                </c:pt>
                <c:pt idx="1692">
                  <c:v>Xerox 1901</c:v>
                </c:pt>
                <c:pt idx="1693">
                  <c:v>Xerox 1902</c:v>
                </c:pt>
                <c:pt idx="1694">
                  <c:v>Xerox 1903</c:v>
                </c:pt>
                <c:pt idx="1695">
                  <c:v>Xerox 1905</c:v>
                </c:pt>
                <c:pt idx="1696">
                  <c:v>Xerox 1906</c:v>
                </c:pt>
                <c:pt idx="1697">
                  <c:v>Xerox 1907</c:v>
                </c:pt>
                <c:pt idx="1698">
                  <c:v>Xerox 1908</c:v>
                </c:pt>
                <c:pt idx="1699">
                  <c:v>Xerox 1909</c:v>
                </c:pt>
                <c:pt idx="1700">
                  <c:v>Xerox 191</c:v>
                </c:pt>
                <c:pt idx="1701">
                  <c:v>Xerox 1910</c:v>
                </c:pt>
                <c:pt idx="1702">
                  <c:v>Xerox 1911</c:v>
                </c:pt>
                <c:pt idx="1703">
                  <c:v>Xerox 1912</c:v>
                </c:pt>
                <c:pt idx="1704">
                  <c:v>Xerox 1913</c:v>
                </c:pt>
                <c:pt idx="1705">
                  <c:v>Xerox 1914</c:v>
                </c:pt>
                <c:pt idx="1706">
                  <c:v>Xerox 1915</c:v>
                </c:pt>
                <c:pt idx="1707">
                  <c:v>Xerox 1916</c:v>
                </c:pt>
                <c:pt idx="1708">
                  <c:v>Xerox 1917</c:v>
                </c:pt>
                <c:pt idx="1709">
                  <c:v>Xerox 1918</c:v>
                </c:pt>
                <c:pt idx="1710">
                  <c:v>Xerox 1919</c:v>
                </c:pt>
                <c:pt idx="1711">
                  <c:v>Xerox 192</c:v>
                </c:pt>
                <c:pt idx="1712">
                  <c:v>Xerox 1920</c:v>
                </c:pt>
                <c:pt idx="1713">
                  <c:v>Xerox 1921</c:v>
                </c:pt>
                <c:pt idx="1714">
                  <c:v>Xerox 1922</c:v>
                </c:pt>
                <c:pt idx="1715">
                  <c:v>Xerox 1923</c:v>
                </c:pt>
                <c:pt idx="1716">
                  <c:v>Xerox 1924</c:v>
                </c:pt>
                <c:pt idx="1717">
                  <c:v>Xerox 1925</c:v>
                </c:pt>
                <c:pt idx="1718">
                  <c:v>Xerox 1926</c:v>
                </c:pt>
                <c:pt idx="1719">
                  <c:v>Xerox 1927</c:v>
                </c:pt>
                <c:pt idx="1720">
                  <c:v>Xerox 1928</c:v>
                </c:pt>
                <c:pt idx="1721">
                  <c:v>Xerox 1929</c:v>
                </c:pt>
                <c:pt idx="1722">
                  <c:v>Xerox 193</c:v>
                </c:pt>
                <c:pt idx="1723">
                  <c:v>Xerox 1930</c:v>
                </c:pt>
                <c:pt idx="1724">
                  <c:v>Xerox 1931</c:v>
                </c:pt>
                <c:pt idx="1725">
                  <c:v>Xerox 1932</c:v>
                </c:pt>
                <c:pt idx="1726">
                  <c:v>Xerox 1933</c:v>
                </c:pt>
                <c:pt idx="1727">
                  <c:v>Xerox 1934</c:v>
                </c:pt>
                <c:pt idx="1728">
                  <c:v>Xerox 1935</c:v>
                </c:pt>
                <c:pt idx="1729">
                  <c:v>Xerox 1936</c:v>
                </c:pt>
                <c:pt idx="1730">
                  <c:v>Xerox 1937</c:v>
                </c:pt>
                <c:pt idx="1731">
                  <c:v>Xerox 1938</c:v>
                </c:pt>
                <c:pt idx="1732">
                  <c:v>Xerox 1939</c:v>
                </c:pt>
                <c:pt idx="1733">
                  <c:v>Xerox 194</c:v>
                </c:pt>
                <c:pt idx="1734">
                  <c:v>Xerox 1940</c:v>
                </c:pt>
                <c:pt idx="1735">
                  <c:v>Xerox 1941</c:v>
                </c:pt>
                <c:pt idx="1736">
                  <c:v>Xerox 1942</c:v>
                </c:pt>
                <c:pt idx="1737">
                  <c:v>Xerox 1943</c:v>
                </c:pt>
                <c:pt idx="1738">
                  <c:v>Xerox 1944</c:v>
                </c:pt>
                <c:pt idx="1739">
                  <c:v>Xerox 1945</c:v>
                </c:pt>
                <c:pt idx="1740">
                  <c:v>Xerox 1946</c:v>
                </c:pt>
                <c:pt idx="1741">
                  <c:v>Xerox 1947</c:v>
                </c:pt>
                <c:pt idx="1742">
                  <c:v>Xerox 1948</c:v>
                </c:pt>
                <c:pt idx="1743">
                  <c:v>Xerox 1949</c:v>
                </c:pt>
                <c:pt idx="1744">
                  <c:v>Xerox 195</c:v>
                </c:pt>
                <c:pt idx="1745">
                  <c:v>Xerox 1950</c:v>
                </c:pt>
                <c:pt idx="1746">
                  <c:v>Xerox 1951</c:v>
                </c:pt>
                <c:pt idx="1747">
                  <c:v>Xerox 1952</c:v>
                </c:pt>
                <c:pt idx="1748">
                  <c:v>Xerox 1953</c:v>
                </c:pt>
                <c:pt idx="1749">
                  <c:v>Xerox 1954</c:v>
                </c:pt>
                <c:pt idx="1750">
                  <c:v>Xerox 1955</c:v>
                </c:pt>
                <c:pt idx="1751">
                  <c:v>Xerox 1956</c:v>
                </c:pt>
                <c:pt idx="1752">
                  <c:v>Xerox 1957</c:v>
                </c:pt>
                <c:pt idx="1753">
                  <c:v>Xerox 1958</c:v>
                </c:pt>
                <c:pt idx="1754">
                  <c:v>Xerox 1959</c:v>
                </c:pt>
                <c:pt idx="1755">
                  <c:v>Xerox 196</c:v>
                </c:pt>
                <c:pt idx="1756">
                  <c:v>Xerox 1960</c:v>
                </c:pt>
                <c:pt idx="1757">
                  <c:v>Xerox 1962</c:v>
                </c:pt>
                <c:pt idx="1758">
                  <c:v>Xerox 1963</c:v>
                </c:pt>
                <c:pt idx="1759">
                  <c:v>Xerox 1964</c:v>
                </c:pt>
                <c:pt idx="1760">
                  <c:v>Xerox 1965</c:v>
                </c:pt>
                <c:pt idx="1761">
                  <c:v>Xerox 1966</c:v>
                </c:pt>
                <c:pt idx="1762">
                  <c:v>Xerox 1967</c:v>
                </c:pt>
                <c:pt idx="1763">
                  <c:v>Xerox 1968</c:v>
                </c:pt>
                <c:pt idx="1764">
                  <c:v>Xerox 1969</c:v>
                </c:pt>
                <c:pt idx="1765">
                  <c:v>Xerox 197</c:v>
                </c:pt>
                <c:pt idx="1766">
                  <c:v>Xerox 1970</c:v>
                </c:pt>
                <c:pt idx="1767">
                  <c:v>Xerox 1971</c:v>
                </c:pt>
                <c:pt idx="1768">
                  <c:v>Xerox 1972</c:v>
                </c:pt>
                <c:pt idx="1769">
                  <c:v>Xerox 1973</c:v>
                </c:pt>
                <c:pt idx="1770">
                  <c:v>Xerox 1974</c:v>
                </c:pt>
                <c:pt idx="1771">
                  <c:v>Xerox 1975</c:v>
                </c:pt>
                <c:pt idx="1772">
                  <c:v>Xerox 1976</c:v>
                </c:pt>
                <c:pt idx="1773">
                  <c:v>Xerox 1977</c:v>
                </c:pt>
                <c:pt idx="1774">
                  <c:v>Xerox 1978</c:v>
                </c:pt>
                <c:pt idx="1775">
                  <c:v>Xerox 1979</c:v>
                </c:pt>
                <c:pt idx="1776">
                  <c:v>Xerox 198</c:v>
                </c:pt>
                <c:pt idx="1777">
                  <c:v>Xerox 1980</c:v>
                </c:pt>
                <c:pt idx="1778">
                  <c:v>Xerox 1981</c:v>
                </c:pt>
                <c:pt idx="1779">
                  <c:v>Xerox 1982</c:v>
                </c:pt>
                <c:pt idx="1780">
                  <c:v>Xerox 1983</c:v>
                </c:pt>
                <c:pt idx="1781">
                  <c:v>Xerox 1984</c:v>
                </c:pt>
                <c:pt idx="1782">
                  <c:v>Xerox 1985</c:v>
                </c:pt>
                <c:pt idx="1783">
                  <c:v>Xerox 1986</c:v>
                </c:pt>
                <c:pt idx="1784">
                  <c:v>Xerox 1987</c:v>
                </c:pt>
                <c:pt idx="1785">
                  <c:v>Xerox 1988</c:v>
                </c:pt>
                <c:pt idx="1786">
                  <c:v>Xerox 1989</c:v>
                </c:pt>
                <c:pt idx="1787">
                  <c:v>Xerox 199</c:v>
                </c:pt>
                <c:pt idx="1788">
                  <c:v>Xerox 1990</c:v>
                </c:pt>
                <c:pt idx="1789">
                  <c:v>Xerox 1991</c:v>
                </c:pt>
                <c:pt idx="1790">
                  <c:v>Xerox 1992</c:v>
                </c:pt>
                <c:pt idx="1791">
                  <c:v>Xerox 1993</c:v>
                </c:pt>
                <c:pt idx="1792">
                  <c:v>Xerox 1994</c:v>
                </c:pt>
                <c:pt idx="1793">
                  <c:v>Xerox 1995</c:v>
                </c:pt>
                <c:pt idx="1794">
                  <c:v>Xerox 1996</c:v>
                </c:pt>
                <c:pt idx="1795">
                  <c:v>Xerox 1997</c:v>
                </c:pt>
                <c:pt idx="1796">
                  <c:v>Xerox 1998</c:v>
                </c:pt>
                <c:pt idx="1797">
                  <c:v>Xerox 1999</c:v>
                </c:pt>
                <c:pt idx="1798">
                  <c:v>Xerox 2</c:v>
                </c:pt>
                <c:pt idx="1799">
                  <c:v>Xerox 20</c:v>
                </c:pt>
                <c:pt idx="1800">
                  <c:v>Xerox 200</c:v>
                </c:pt>
                <c:pt idx="1801">
                  <c:v>Xerox 2000</c:v>
                </c:pt>
                <c:pt idx="1802">
                  <c:v>Xerox 201</c:v>
                </c:pt>
                <c:pt idx="1803">
                  <c:v>Xerox 202</c:v>
                </c:pt>
                <c:pt idx="1804">
                  <c:v>Xerox 203</c:v>
                </c:pt>
                <c:pt idx="1805">
                  <c:v>Xerox 204</c:v>
                </c:pt>
                <c:pt idx="1806">
                  <c:v>Xerox 205</c:v>
                </c:pt>
                <c:pt idx="1807">
                  <c:v>Xerox 206</c:v>
                </c:pt>
                <c:pt idx="1808">
                  <c:v>Xerox 207</c:v>
                </c:pt>
                <c:pt idx="1809">
                  <c:v>Xerox 208</c:v>
                </c:pt>
                <c:pt idx="1810">
                  <c:v>Xerox 209</c:v>
                </c:pt>
                <c:pt idx="1811">
                  <c:v>Xerox 21</c:v>
                </c:pt>
                <c:pt idx="1812">
                  <c:v>Xerox 210</c:v>
                </c:pt>
                <c:pt idx="1813">
                  <c:v>Xerox 211</c:v>
                </c:pt>
                <c:pt idx="1814">
                  <c:v>Xerox 212</c:v>
                </c:pt>
                <c:pt idx="1815">
                  <c:v>Xerox 213</c:v>
                </c:pt>
                <c:pt idx="1816">
                  <c:v>Xerox 214</c:v>
                </c:pt>
                <c:pt idx="1817">
                  <c:v>Xerox 215</c:v>
                </c:pt>
                <c:pt idx="1818">
                  <c:v>Xerox 216</c:v>
                </c:pt>
                <c:pt idx="1819">
                  <c:v>Xerox 217</c:v>
                </c:pt>
                <c:pt idx="1820">
                  <c:v>Xerox 218</c:v>
                </c:pt>
                <c:pt idx="1821">
                  <c:v>Xerox 219</c:v>
                </c:pt>
                <c:pt idx="1822">
                  <c:v>Xerox 22</c:v>
                </c:pt>
                <c:pt idx="1823">
                  <c:v>Xerox 220</c:v>
                </c:pt>
                <c:pt idx="1824">
                  <c:v>Xerox 221</c:v>
                </c:pt>
                <c:pt idx="1825">
                  <c:v>Xerox 222</c:v>
                </c:pt>
                <c:pt idx="1826">
                  <c:v>Xerox 223</c:v>
                </c:pt>
                <c:pt idx="1827">
                  <c:v>Xerox 224</c:v>
                </c:pt>
                <c:pt idx="1828">
                  <c:v>Xerox 225</c:v>
                </c:pt>
                <c:pt idx="1829">
                  <c:v>Xerox 226</c:v>
                </c:pt>
                <c:pt idx="1830">
                  <c:v>Xerox 227</c:v>
                </c:pt>
                <c:pt idx="1831">
                  <c:v>Xerox 228</c:v>
                </c:pt>
                <c:pt idx="1832">
                  <c:v>Xerox 229</c:v>
                </c:pt>
                <c:pt idx="1833">
                  <c:v>Xerox 23</c:v>
                </c:pt>
                <c:pt idx="1834">
                  <c:v>Xerox 230</c:v>
                </c:pt>
                <c:pt idx="1835">
                  <c:v>Xerox 231</c:v>
                </c:pt>
                <c:pt idx="1836">
                  <c:v>Xerox 232</c:v>
                </c:pt>
                <c:pt idx="1837">
                  <c:v>Xerox 4200 Series MultiUse Premium Copy Paper (20Lb. and 84 Bright)</c:v>
                </c:pt>
                <c:pt idx="1838">
                  <c:v>Xerox Blank Computer Paper</c:v>
                </c:pt>
                <c:pt idx="1839">
                  <c:v>Xerox Color Copier Paper, 11" x 17", Ream</c:v>
                </c:pt>
                <c:pt idx="1840">
                  <c:v>Xerox WorkCentre 6505DN Laser Multifunction Printer</c:v>
                </c:pt>
                <c:pt idx="1841">
                  <c:v>Xiaomi Mi3</c:v>
                </c:pt>
                <c:pt idx="1842">
                  <c:v>X-Rack File for Hanging Folders</c:v>
                </c:pt>
                <c:pt idx="1843">
                  <c:v>XtraLife ClearVue Slant-D Ring Binder, White, 3"</c:v>
                </c:pt>
                <c:pt idx="1844">
                  <c:v>XtraLife ClearVue Slant-D Ring Binders by Cardinal</c:v>
                </c:pt>
                <c:pt idx="1845">
                  <c:v>Zebra GK420t Direct Thermal/Thermal Transfer Printer</c:v>
                </c:pt>
                <c:pt idx="1846">
                  <c:v>Zebra GX420t Direct Thermal/Thermal Transfer Printer</c:v>
                </c:pt>
                <c:pt idx="1847">
                  <c:v>Zebra Zazzle Fluorescent Highlighters</c:v>
                </c:pt>
                <c:pt idx="1848">
                  <c:v>Zebra ZM400 Thermal Label Printer</c:v>
                </c:pt>
                <c:pt idx="1849">
                  <c:v>Zipper Ring Binder Pockets</c:v>
                </c:pt>
              </c:strCache>
            </c:strRef>
          </c:cat>
          <c:val>
            <c:numRef>
              <c:f>'Pivot tables 1'!$C$134:$C$1984</c:f>
              <c:numCache>
                <c:formatCode>General</c:formatCode>
                <c:ptCount val="1850"/>
                <c:pt idx="0">
                  <c:v>25.227999999999998</c:v>
                </c:pt>
                <c:pt idx="1">
                  <c:v>286.67200000000003</c:v>
                </c:pt>
                <c:pt idx="2">
                  <c:v>146.68799999999999</c:v>
                </c:pt>
                <c:pt idx="3">
                  <c:v>41.3</c:v>
                </c:pt>
                <c:pt idx="4">
                  <c:v>108.68199999999999</c:v>
                </c:pt>
                <c:pt idx="5">
                  <c:v>488.904</c:v>
                </c:pt>
                <c:pt idx="6">
                  <c:v>176.28800000000001</c:v>
                </c:pt>
                <c:pt idx="7">
                  <c:v>71.28</c:v>
                </c:pt>
                <c:pt idx="8">
                  <c:v>2706.08</c:v>
                </c:pt>
                <c:pt idx="9">
                  <c:v>49.98</c:v>
                </c:pt>
                <c:pt idx="10">
                  <c:v>18.200000000000003</c:v>
                </c:pt>
                <c:pt idx="11">
                  <c:v>551.44799999999998</c:v>
                </c:pt>
                <c:pt idx="12">
                  <c:v>422.75200000000001</c:v>
                </c:pt>
                <c:pt idx="13">
                  <c:v>344.72400000000005</c:v>
                </c:pt>
                <c:pt idx="14">
                  <c:v>3537.2400000000007</c:v>
                </c:pt>
                <c:pt idx="15">
                  <c:v>487.51200000000006</c:v>
                </c:pt>
                <c:pt idx="16">
                  <c:v>2946.2</c:v>
                </c:pt>
                <c:pt idx="17">
                  <c:v>369.24800000000005</c:v>
                </c:pt>
                <c:pt idx="18">
                  <c:v>14299.89</c:v>
                </c:pt>
                <c:pt idx="19">
                  <c:v>2339.982</c:v>
                </c:pt>
                <c:pt idx="20">
                  <c:v>108.04000000000002</c:v>
                </c:pt>
                <c:pt idx="21">
                  <c:v>259.8</c:v>
                </c:pt>
                <c:pt idx="22">
                  <c:v>83.160000000000011</c:v>
                </c:pt>
                <c:pt idx="23">
                  <c:v>216.33999999999997</c:v>
                </c:pt>
                <c:pt idx="24">
                  <c:v>2191.6799999999998</c:v>
                </c:pt>
                <c:pt idx="25">
                  <c:v>303.36</c:v>
                </c:pt>
                <c:pt idx="26">
                  <c:v>42.112000000000002</c:v>
                </c:pt>
                <c:pt idx="27">
                  <c:v>8.0400000000000009</c:v>
                </c:pt>
                <c:pt idx="28">
                  <c:v>171.14</c:v>
                </c:pt>
                <c:pt idx="29">
                  <c:v>138.17599999999999</c:v>
                </c:pt>
                <c:pt idx="30">
                  <c:v>124.586</c:v>
                </c:pt>
                <c:pt idx="31">
                  <c:v>455.06999999999994</c:v>
                </c:pt>
                <c:pt idx="32">
                  <c:v>3684.7080000000005</c:v>
                </c:pt>
                <c:pt idx="33">
                  <c:v>2929.9839999999999</c:v>
                </c:pt>
                <c:pt idx="34">
                  <c:v>137.53200000000001</c:v>
                </c:pt>
                <c:pt idx="35">
                  <c:v>38.271999999999998</c:v>
                </c:pt>
                <c:pt idx="36">
                  <c:v>289.45599999999996</c:v>
                </c:pt>
                <c:pt idx="37">
                  <c:v>432.43200000000013</c:v>
                </c:pt>
                <c:pt idx="38">
                  <c:v>149.916</c:v>
                </c:pt>
                <c:pt idx="39">
                  <c:v>3039.4999999999995</c:v>
                </c:pt>
                <c:pt idx="40">
                  <c:v>40.896000000000001</c:v>
                </c:pt>
                <c:pt idx="41">
                  <c:v>66.029999999999987</c:v>
                </c:pt>
                <c:pt idx="42">
                  <c:v>287.86799999999988</c:v>
                </c:pt>
                <c:pt idx="43">
                  <c:v>235.18</c:v>
                </c:pt>
                <c:pt idx="44">
                  <c:v>11.484</c:v>
                </c:pt>
                <c:pt idx="45">
                  <c:v>38.918000000000006</c:v>
                </c:pt>
                <c:pt idx="46">
                  <c:v>410.00400000000002</c:v>
                </c:pt>
                <c:pt idx="47">
                  <c:v>122.18</c:v>
                </c:pt>
                <c:pt idx="48">
                  <c:v>19.600000000000001</c:v>
                </c:pt>
                <c:pt idx="49">
                  <c:v>41.91</c:v>
                </c:pt>
                <c:pt idx="50">
                  <c:v>67.116</c:v>
                </c:pt>
                <c:pt idx="51">
                  <c:v>208.18</c:v>
                </c:pt>
                <c:pt idx="52">
                  <c:v>373.44400000000002</c:v>
                </c:pt>
                <c:pt idx="53">
                  <c:v>457.96800000000002</c:v>
                </c:pt>
                <c:pt idx="54">
                  <c:v>59.817000000000007</c:v>
                </c:pt>
                <c:pt idx="55">
                  <c:v>63.627000000000017</c:v>
                </c:pt>
                <c:pt idx="56">
                  <c:v>131.09700000000001</c:v>
                </c:pt>
                <c:pt idx="57">
                  <c:v>91.44</c:v>
                </c:pt>
                <c:pt idx="58">
                  <c:v>175.38800000000001</c:v>
                </c:pt>
                <c:pt idx="59">
                  <c:v>62.945999999999998</c:v>
                </c:pt>
                <c:pt idx="60">
                  <c:v>67.25</c:v>
                </c:pt>
                <c:pt idx="61">
                  <c:v>85.25500000000001</c:v>
                </c:pt>
                <c:pt idx="62">
                  <c:v>41.64</c:v>
                </c:pt>
                <c:pt idx="63">
                  <c:v>343.07600000000002</c:v>
                </c:pt>
                <c:pt idx="64">
                  <c:v>448.90199999999993</c:v>
                </c:pt>
                <c:pt idx="65">
                  <c:v>452.96499999999997</c:v>
                </c:pt>
                <c:pt idx="66">
                  <c:v>38.641999999999996</c:v>
                </c:pt>
                <c:pt idx="67">
                  <c:v>91.72799999999998</c:v>
                </c:pt>
                <c:pt idx="68">
                  <c:v>147.02800000000002</c:v>
                </c:pt>
                <c:pt idx="69">
                  <c:v>65.254000000000005</c:v>
                </c:pt>
                <c:pt idx="70">
                  <c:v>43.758000000000003</c:v>
                </c:pt>
                <c:pt idx="71">
                  <c:v>448.76800000000003</c:v>
                </c:pt>
                <c:pt idx="72">
                  <c:v>306.90000000000003</c:v>
                </c:pt>
                <c:pt idx="73">
                  <c:v>45.144000000000005</c:v>
                </c:pt>
                <c:pt idx="74">
                  <c:v>88.92</c:v>
                </c:pt>
                <c:pt idx="75">
                  <c:v>95.075999999999993</c:v>
                </c:pt>
                <c:pt idx="76">
                  <c:v>279.3</c:v>
                </c:pt>
                <c:pt idx="77">
                  <c:v>195.05199999999999</c:v>
                </c:pt>
                <c:pt idx="78">
                  <c:v>458.70000000000005</c:v>
                </c:pt>
                <c:pt idx="79">
                  <c:v>44.231999999999999</c:v>
                </c:pt>
                <c:pt idx="80">
                  <c:v>35.588000000000001</c:v>
                </c:pt>
                <c:pt idx="81">
                  <c:v>159.40200000000004</c:v>
                </c:pt>
                <c:pt idx="82">
                  <c:v>90.88</c:v>
                </c:pt>
                <c:pt idx="83">
                  <c:v>43.67</c:v>
                </c:pt>
                <c:pt idx="84">
                  <c:v>13.992000000000001</c:v>
                </c:pt>
                <c:pt idx="85">
                  <c:v>166.05600000000001</c:v>
                </c:pt>
                <c:pt idx="86">
                  <c:v>81.424000000000007</c:v>
                </c:pt>
                <c:pt idx="87">
                  <c:v>196.02</c:v>
                </c:pt>
                <c:pt idx="88">
                  <c:v>102</c:v>
                </c:pt>
                <c:pt idx="89">
                  <c:v>76.649999999999991</c:v>
                </c:pt>
                <c:pt idx="90">
                  <c:v>93.984000000000009</c:v>
                </c:pt>
                <c:pt idx="91">
                  <c:v>72.848000000000013</c:v>
                </c:pt>
                <c:pt idx="92">
                  <c:v>227.04</c:v>
                </c:pt>
                <c:pt idx="93">
                  <c:v>94.928000000000011</c:v>
                </c:pt>
                <c:pt idx="94">
                  <c:v>172.67199999999997</c:v>
                </c:pt>
                <c:pt idx="95">
                  <c:v>132.88800000000001</c:v>
                </c:pt>
                <c:pt idx="96">
                  <c:v>223.44</c:v>
                </c:pt>
                <c:pt idx="97">
                  <c:v>80.936000000000007</c:v>
                </c:pt>
                <c:pt idx="98">
                  <c:v>40.896000000000001</c:v>
                </c:pt>
                <c:pt idx="99">
                  <c:v>7730.1959999999999</c:v>
                </c:pt>
                <c:pt idx="100">
                  <c:v>270.24800000000005</c:v>
                </c:pt>
                <c:pt idx="101">
                  <c:v>1990.6420000000001</c:v>
                </c:pt>
                <c:pt idx="102">
                  <c:v>1051.7760000000001</c:v>
                </c:pt>
                <c:pt idx="103">
                  <c:v>822.73799999999994</c:v>
                </c:pt>
                <c:pt idx="104">
                  <c:v>87.690000000000012</c:v>
                </c:pt>
                <c:pt idx="105">
                  <c:v>227.94</c:v>
                </c:pt>
                <c:pt idx="106">
                  <c:v>87.52000000000001</c:v>
                </c:pt>
                <c:pt idx="107">
                  <c:v>270.84000000000003</c:v>
                </c:pt>
                <c:pt idx="108">
                  <c:v>225</c:v>
                </c:pt>
                <c:pt idx="109">
                  <c:v>54.936</c:v>
                </c:pt>
                <c:pt idx="110">
                  <c:v>139.44</c:v>
                </c:pt>
                <c:pt idx="111">
                  <c:v>1115.9199999999998</c:v>
                </c:pt>
                <c:pt idx="112">
                  <c:v>428.74999999999994</c:v>
                </c:pt>
                <c:pt idx="113">
                  <c:v>46.376000000000005</c:v>
                </c:pt>
                <c:pt idx="114">
                  <c:v>64.042000000000002</c:v>
                </c:pt>
                <c:pt idx="115">
                  <c:v>1359.6660000000002</c:v>
                </c:pt>
                <c:pt idx="116">
                  <c:v>91.524000000000001</c:v>
                </c:pt>
                <c:pt idx="117">
                  <c:v>113.202</c:v>
                </c:pt>
                <c:pt idx="118">
                  <c:v>29.699999999999996</c:v>
                </c:pt>
                <c:pt idx="119">
                  <c:v>13.440000000000001</c:v>
                </c:pt>
                <c:pt idx="120">
                  <c:v>197.61200000000002</c:v>
                </c:pt>
                <c:pt idx="121">
                  <c:v>518</c:v>
                </c:pt>
                <c:pt idx="122">
                  <c:v>244.40000000000003</c:v>
                </c:pt>
                <c:pt idx="123">
                  <c:v>354.03200000000004</c:v>
                </c:pt>
                <c:pt idx="124">
                  <c:v>88.073999999999998</c:v>
                </c:pt>
                <c:pt idx="125">
                  <c:v>48.93</c:v>
                </c:pt>
                <c:pt idx="126">
                  <c:v>1360.4760000000001</c:v>
                </c:pt>
                <c:pt idx="127">
                  <c:v>53.760000000000005</c:v>
                </c:pt>
                <c:pt idx="128">
                  <c:v>27.468000000000004</c:v>
                </c:pt>
                <c:pt idx="129">
                  <c:v>106.72200000000001</c:v>
                </c:pt>
                <c:pt idx="130">
                  <c:v>124.8</c:v>
                </c:pt>
                <c:pt idx="131">
                  <c:v>38.136000000000003</c:v>
                </c:pt>
                <c:pt idx="132">
                  <c:v>51.782000000000004</c:v>
                </c:pt>
                <c:pt idx="133">
                  <c:v>197.82999999999998</c:v>
                </c:pt>
                <c:pt idx="134">
                  <c:v>39.384</c:v>
                </c:pt>
                <c:pt idx="135">
                  <c:v>61.543999999999997</c:v>
                </c:pt>
                <c:pt idx="136">
                  <c:v>339.83</c:v>
                </c:pt>
                <c:pt idx="137">
                  <c:v>599.88</c:v>
                </c:pt>
                <c:pt idx="138">
                  <c:v>147.92599999999999</c:v>
                </c:pt>
                <c:pt idx="139">
                  <c:v>499.75</c:v>
                </c:pt>
                <c:pt idx="140">
                  <c:v>491.83600000000001</c:v>
                </c:pt>
                <c:pt idx="141">
                  <c:v>1207.2</c:v>
                </c:pt>
                <c:pt idx="142">
                  <c:v>251.90999999999997</c:v>
                </c:pt>
                <c:pt idx="143">
                  <c:v>12996.600000000002</c:v>
                </c:pt>
                <c:pt idx="144">
                  <c:v>1339.866</c:v>
                </c:pt>
                <c:pt idx="145">
                  <c:v>4901.9139999999998</c:v>
                </c:pt>
                <c:pt idx="146">
                  <c:v>216.95999999999998</c:v>
                </c:pt>
                <c:pt idx="147">
                  <c:v>54.908000000000001</c:v>
                </c:pt>
                <c:pt idx="148">
                  <c:v>106.28800000000001</c:v>
                </c:pt>
                <c:pt idx="149">
                  <c:v>156.80000000000001</c:v>
                </c:pt>
                <c:pt idx="150">
                  <c:v>34.39</c:v>
                </c:pt>
                <c:pt idx="151">
                  <c:v>144.672</c:v>
                </c:pt>
                <c:pt idx="152">
                  <c:v>1070.3040000000001</c:v>
                </c:pt>
                <c:pt idx="153">
                  <c:v>1945.258</c:v>
                </c:pt>
                <c:pt idx="154">
                  <c:v>1589.0840000000003</c:v>
                </c:pt>
                <c:pt idx="155">
                  <c:v>1339.104</c:v>
                </c:pt>
                <c:pt idx="156">
                  <c:v>1614.6</c:v>
                </c:pt>
                <c:pt idx="157">
                  <c:v>755.93999999999994</c:v>
                </c:pt>
                <c:pt idx="158">
                  <c:v>481.23399999999998</c:v>
                </c:pt>
                <c:pt idx="159">
                  <c:v>1936.306</c:v>
                </c:pt>
                <c:pt idx="160">
                  <c:v>377.96999999999997</c:v>
                </c:pt>
                <c:pt idx="161">
                  <c:v>475.12799999999999</c:v>
                </c:pt>
                <c:pt idx="162">
                  <c:v>1738.662</c:v>
                </c:pt>
                <c:pt idx="163">
                  <c:v>1979.88</c:v>
                </c:pt>
                <c:pt idx="164">
                  <c:v>917.89799999999991</c:v>
                </c:pt>
                <c:pt idx="165">
                  <c:v>7699.89</c:v>
                </c:pt>
                <c:pt idx="166">
                  <c:v>400.02679999999998</c:v>
                </c:pt>
                <c:pt idx="167">
                  <c:v>7539.7122000000008</c:v>
                </c:pt>
                <c:pt idx="168">
                  <c:v>5184.0810000000001</c:v>
                </c:pt>
                <c:pt idx="169">
                  <c:v>5492.8850000000002</c:v>
                </c:pt>
                <c:pt idx="170">
                  <c:v>2221.56</c:v>
                </c:pt>
                <c:pt idx="171">
                  <c:v>3511.0120000000002</c:v>
                </c:pt>
                <c:pt idx="172">
                  <c:v>709.92000000000007</c:v>
                </c:pt>
                <c:pt idx="173">
                  <c:v>625.50800000000004</c:v>
                </c:pt>
                <c:pt idx="174">
                  <c:v>1538.8860000000002</c:v>
                </c:pt>
                <c:pt idx="175">
                  <c:v>1394.95</c:v>
                </c:pt>
                <c:pt idx="176">
                  <c:v>20.65</c:v>
                </c:pt>
                <c:pt idx="177">
                  <c:v>137.80799999999999</c:v>
                </c:pt>
                <c:pt idx="178">
                  <c:v>1233.4120000000003</c:v>
                </c:pt>
                <c:pt idx="179">
                  <c:v>248.4</c:v>
                </c:pt>
                <c:pt idx="180">
                  <c:v>78.336000000000013</c:v>
                </c:pt>
                <c:pt idx="181">
                  <c:v>266.40000000000003</c:v>
                </c:pt>
                <c:pt idx="182">
                  <c:v>137.11600000000004</c:v>
                </c:pt>
                <c:pt idx="183">
                  <c:v>573.96399999999994</c:v>
                </c:pt>
                <c:pt idx="184">
                  <c:v>88.38000000000001</c:v>
                </c:pt>
                <c:pt idx="185">
                  <c:v>16.704000000000001</c:v>
                </c:pt>
                <c:pt idx="186">
                  <c:v>90.72</c:v>
                </c:pt>
                <c:pt idx="187">
                  <c:v>89.25</c:v>
                </c:pt>
                <c:pt idx="188">
                  <c:v>91.168000000000006</c:v>
                </c:pt>
                <c:pt idx="189">
                  <c:v>11.56</c:v>
                </c:pt>
                <c:pt idx="190">
                  <c:v>83.664000000000001</c:v>
                </c:pt>
                <c:pt idx="191">
                  <c:v>9.2159999999999993</c:v>
                </c:pt>
                <c:pt idx="192">
                  <c:v>639.03</c:v>
                </c:pt>
                <c:pt idx="193">
                  <c:v>168.13</c:v>
                </c:pt>
                <c:pt idx="194">
                  <c:v>84.86999999999999</c:v>
                </c:pt>
                <c:pt idx="195">
                  <c:v>51.03</c:v>
                </c:pt>
                <c:pt idx="196">
                  <c:v>159.38999999999999</c:v>
                </c:pt>
                <c:pt idx="197">
                  <c:v>66.816000000000003</c:v>
                </c:pt>
                <c:pt idx="198">
                  <c:v>177.60000000000002</c:v>
                </c:pt>
                <c:pt idx="199">
                  <c:v>45.430000000000007</c:v>
                </c:pt>
                <c:pt idx="200">
                  <c:v>53.567999999999998</c:v>
                </c:pt>
                <c:pt idx="201">
                  <c:v>55.974000000000004</c:v>
                </c:pt>
                <c:pt idx="202">
                  <c:v>56.376000000000005</c:v>
                </c:pt>
                <c:pt idx="203">
                  <c:v>97.02</c:v>
                </c:pt>
                <c:pt idx="204">
                  <c:v>50.25</c:v>
                </c:pt>
                <c:pt idx="205">
                  <c:v>24.024000000000001</c:v>
                </c:pt>
                <c:pt idx="206">
                  <c:v>35.258000000000003</c:v>
                </c:pt>
                <c:pt idx="207">
                  <c:v>176.292</c:v>
                </c:pt>
                <c:pt idx="208">
                  <c:v>5.76</c:v>
                </c:pt>
                <c:pt idx="209">
                  <c:v>235.56399999999999</c:v>
                </c:pt>
                <c:pt idx="210">
                  <c:v>58.48</c:v>
                </c:pt>
                <c:pt idx="211">
                  <c:v>66.42</c:v>
                </c:pt>
                <c:pt idx="212">
                  <c:v>17.64</c:v>
                </c:pt>
                <c:pt idx="213">
                  <c:v>155.25</c:v>
                </c:pt>
                <c:pt idx="214">
                  <c:v>372.96</c:v>
                </c:pt>
                <c:pt idx="215">
                  <c:v>66.080000000000013</c:v>
                </c:pt>
                <c:pt idx="216">
                  <c:v>24.192</c:v>
                </c:pt>
                <c:pt idx="217">
                  <c:v>87.397999999999996</c:v>
                </c:pt>
                <c:pt idx="218">
                  <c:v>32.364000000000004</c:v>
                </c:pt>
                <c:pt idx="219">
                  <c:v>95.759999999999991</c:v>
                </c:pt>
                <c:pt idx="220">
                  <c:v>21.75</c:v>
                </c:pt>
                <c:pt idx="221">
                  <c:v>56.671999999999997</c:v>
                </c:pt>
                <c:pt idx="222">
                  <c:v>84.388000000000005</c:v>
                </c:pt>
                <c:pt idx="223">
                  <c:v>93.624000000000024</c:v>
                </c:pt>
                <c:pt idx="224">
                  <c:v>47.807999999999993</c:v>
                </c:pt>
                <c:pt idx="225">
                  <c:v>62.649999999999991</c:v>
                </c:pt>
                <c:pt idx="226">
                  <c:v>109.65</c:v>
                </c:pt>
                <c:pt idx="227">
                  <c:v>44.28</c:v>
                </c:pt>
                <c:pt idx="228">
                  <c:v>106.47000000000001</c:v>
                </c:pt>
                <c:pt idx="229">
                  <c:v>121.346</c:v>
                </c:pt>
                <c:pt idx="230">
                  <c:v>68.634</c:v>
                </c:pt>
                <c:pt idx="231">
                  <c:v>46.620000000000005</c:v>
                </c:pt>
                <c:pt idx="232">
                  <c:v>277.37999999999994</c:v>
                </c:pt>
                <c:pt idx="233">
                  <c:v>1318.8700000000001</c:v>
                </c:pt>
                <c:pt idx="234">
                  <c:v>26.063000000000002</c:v>
                </c:pt>
                <c:pt idx="235">
                  <c:v>91.742999999999995</c:v>
                </c:pt>
                <c:pt idx="236">
                  <c:v>87.263999999999982</c:v>
                </c:pt>
                <c:pt idx="237">
                  <c:v>116.22400000000002</c:v>
                </c:pt>
                <c:pt idx="238">
                  <c:v>82.95</c:v>
                </c:pt>
                <c:pt idx="239">
                  <c:v>51.480000000000011</c:v>
                </c:pt>
                <c:pt idx="240">
                  <c:v>90.705999999999989</c:v>
                </c:pt>
                <c:pt idx="241">
                  <c:v>89.55</c:v>
                </c:pt>
                <c:pt idx="242">
                  <c:v>113.47199999999999</c:v>
                </c:pt>
                <c:pt idx="243">
                  <c:v>239.46600000000001</c:v>
                </c:pt>
                <c:pt idx="244">
                  <c:v>65.463999999999984</c:v>
                </c:pt>
                <c:pt idx="245">
                  <c:v>99.800000000000011</c:v>
                </c:pt>
                <c:pt idx="246">
                  <c:v>105.84600000000002</c:v>
                </c:pt>
                <c:pt idx="247">
                  <c:v>110.48400000000001</c:v>
                </c:pt>
                <c:pt idx="248">
                  <c:v>170.98400000000004</c:v>
                </c:pt>
                <c:pt idx="249">
                  <c:v>31.588000000000001</c:v>
                </c:pt>
                <c:pt idx="250">
                  <c:v>7.8</c:v>
                </c:pt>
                <c:pt idx="251">
                  <c:v>219.78</c:v>
                </c:pt>
                <c:pt idx="252">
                  <c:v>20.279999999999998</c:v>
                </c:pt>
                <c:pt idx="253">
                  <c:v>26.08</c:v>
                </c:pt>
                <c:pt idx="254">
                  <c:v>7.7</c:v>
                </c:pt>
                <c:pt idx="255">
                  <c:v>123.80799999999999</c:v>
                </c:pt>
                <c:pt idx="256">
                  <c:v>116.50100000000002</c:v>
                </c:pt>
                <c:pt idx="257">
                  <c:v>258.05400000000003</c:v>
                </c:pt>
                <c:pt idx="258">
                  <c:v>135.80099999999999</c:v>
                </c:pt>
                <c:pt idx="259">
                  <c:v>217.316</c:v>
                </c:pt>
                <c:pt idx="260">
                  <c:v>68.172000000000011</c:v>
                </c:pt>
                <c:pt idx="261">
                  <c:v>103.85999999999999</c:v>
                </c:pt>
                <c:pt idx="262">
                  <c:v>78.043999999999997</c:v>
                </c:pt>
                <c:pt idx="263">
                  <c:v>191.352</c:v>
                </c:pt>
                <c:pt idx="264">
                  <c:v>115.24</c:v>
                </c:pt>
                <c:pt idx="265">
                  <c:v>197.16900000000004</c:v>
                </c:pt>
                <c:pt idx="266">
                  <c:v>28.512</c:v>
                </c:pt>
                <c:pt idx="267">
                  <c:v>36.919999999999995</c:v>
                </c:pt>
                <c:pt idx="268">
                  <c:v>143.01</c:v>
                </c:pt>
                <c:pt idx="269">
                  <c:v>314.54999999999995</c:v>
                </c:pt>
                <c:pt idx="270">
                  <c:v>545.03399999999999</c:v>
                </c:pt>
                <c:pt idx="271">
                  <c:v>25.830000000000002</c:v>
                </c:pt>
                <c:pt idx="272">
                  <c:v>95.616000000000014</c:v>
                </c:pt>
                <c:pt idx="273">
                  <c:v>68.275999999999996</c:v>
                </c:pt>
                <c:pt idx="274">
                  <c:v>9279.884</c:v>
                </c:pt>
                <c:pt idx="275">
                  <c:v>25.704000000000004</c:v>
                </c:pt>
                <c:pt idx="276">
                  <c:v>828.09649999999988</c:v>
                </c:pt>
                <c:pt idx="277">
                  <c:v>6518.7539999999999</c:v>
                </c:pt>
                <c:pt idx="278">
                  <c:v>1040.625</c:v>
                </c:pt>
                <c:pt idx="279">
                  <c:v>67.829999999999984</c:v>
                </c:pt>
                <c:pt idx="280">
                  <c:v>1088.6399999999999</c:v>
                </c:pt>
                <c:pt idx="281">
                  <c:v>136.46400000000003</c:v>
                </c:pt>
                <c:pt idx="282">
                  <c:v>849.3119999999999</c:v>
                </c:pt>
                <c:pt idx="283">
                  <c:v>1400.2559999999999</c:v>
                </c:pt>
                <c:pt idx="284">
                  <c:v>1379.172</c:v>
                </c:pt>
                <c:pt idx="285">
                  <c:v>1776.0479999999998</c:v>
                </c:pt>
                <c:pt idx="286">
                  <c:v>262.44900000000001</c:v>
                </c:pt>
                <c:pt idx="287">
                  <c:v>631.68000000000006</c:v>
                </c:pt>
                <c:pt idx="288">
                  <c:v>157.91999999999999</c:v>
                </c:pt>
                <c:pt idx="289">
                  <c:v>106.17200000000001</c:v>
                </c:pt>
                <c:pt idx="290">
                  <c:v>1073.6759999999999</c:v>
                </c:pt>
                <c:pt idx="291">
                  <c:v>737.75399999999991</c:v>
                </c:pt>
                <c:pt idx="292">
                  <c:v>647.84</c:v>
                </c:pt>
                <c:pt idx="293">
                  <c:v>277.92</c:v>
                </c:pt>
                <c:pt idx="294">
                  <c:v>464.19599999999997</c:v>
                </c:pt>
                <c:pt idx="295">
                  <c:v>563.81200000000001</c:v>
                </c:pt>
                <c:pt idx="296">
                  <c:v>770.11199999999997</c:v>
                </c:pt>
                <c:pt idx="297">
                  <c:v>516.21599999999989</c:v>
                </c:pt>
                <c:pt idx="298">
                  <c:v>558.74</c:v>
                </c:pt>
                <c:pt idx="299">
                  <c:v>266.33599999999996</c:v>
                </c:pt>
                <c:pt idx="300">
                  <c:v>64.971999999999994</c:v>
                </c:pt>
                <c:pt idx="301">
                  <c:v>83.944000000000003</c:v>
                </c:pt>
                <c:pt idx="302">
                  <c:v>248.35999999999999</c:v>
                </c:pt>
                <c:pt idx="303">
                  <c:v>952.16799999999989</c:v>
                </c:pt>
                <c:pt idx="304">
                  <c:v>495.6</c:v>
                </c:pt>
                <c:pt idx="305">
                  <c:v>239.84</c:v>
                </c:pt>
                <c:pt idx="306">
                  <c:v>265.53800000000001</c:v>
                </c:pt>
                <c:pt idx="307">
                  <c:v>254.84999999999997</c:v>
                </c:pt>
                <c:pt idx="308">
                  <c:v>1897.8101999999997</c:v>
                </c:pt>
                <c:pt idx="309">
                  <c:v>4332.2519999999995</c:v>
                </c:pt>
                <c:pt idx="310">
                  <c:v>3253.2200000000003</c:v>
                </c:pt>
                <c:pt idx="311">
                  <c:v>2542.4670000000001</c:v>
                </c:pt>
                <c:pt idx="312">
                  <c:v>6942.0680000000002</c:v>
                </c:pt>
                <c:pt idx="313">
                  <c:v>1007.2619999999999</c:v>
                </c:pt>
                <c:pt idx="314">
                  <c:v>4544.9249999999993</c:v>
                </c:pt>
                <c:pt idx="315">
                  <c:v>519.94099999999992</c:v>
                </c:pt>
                <c:pt idx="316">
                  <c:v>2297.538</c:v>
                </c:pt>
                <c:pt idx="317">
                  <c:v>2671.4209999999998</c:v>
                </c:pt>
                <c:pt idx="318">
                  <c:v>1775.075</c:v>
                </c:pt>
                <c:pt idx="319">
                  <c:v>2033.4960000000001</c:v>
                </c:pt>
                <c:pt idx="320">
                  <c:v>24.272000000000002</c:v>
                </c:pt>
                <c:pt idx="321">
                  <c:v>118.72</c:v>
                </c:pt>
                <c:pt idx="322">
                  <c:v>86.112000000000009</c:v>
                </c:pt>
                <c:pt idx="323">
                  <c:v>123.12</c:v>
                </c:pt>
                <c:pt idx="324">
                  <c:v>173.50000000000003</c:v>
                </c:pt>
                <c:pt idx="325">
                  <c:v>36.111999999999995</c:v>
                </c:pt>
                <c:pt idx="326">
                  <c:v>57.400000000000006</c:v>
                </c:pt>
                <c:pt idx="327">
                  <c:v>667.99300000000017</c:v>
                </c:pt>
                <c:pt idx="328">
                  <c:v>88.896000000000001</c:v>
                </c:pt>
                <c:pt idx="329">
                  <c:v>16.176000000000002</c:v>
                </c:pt>
                <c:pt idx="330">
                  <c:v>45.149999999999991</c:v>
                </c:pt>
                <c:pt idx="331">
                  <c:v>17.64</c:v>
                </c:pt>
                <c:pt idx="332">
                  <c:v>25.991999999999997</c:v>
                </c:pt>
                <c:pt idx="333">
                  <c:v>199.72799999999998</c:v>
                </c:pt>
                <c:pt idx="334">
                  <c:v>515.79</c:v>
                </c:pt>
                <c:pt idx="335">
                  <c:v>229.886</c:v>
                </c:pt>
                <c:pt idx="336">
                  <c:v>45.507999999999996</c:v>
                </c:pt>
                <c:pt idx="337">
                  <c:v>64.064000000000007</c:v>
                </c:pt>
                <c:pt idx="338">
                  <c:v>160.33600000000001</c:v>
                </c:pt>
                <c:pt idx="339">
                  <c:v>3099.3539999999998</c:v>
                </c:pt>
                <c:pt idx="340">
                  <c:v>49.128</c:v>
                </c:pt>
                <c:pt idx="341">
                  <c:v>1229.8359999999998</c:v>
                </c:pt>
                <c:pt idx="342">
                  <c:v>783.60799999999983</c:v>
                </c:pt>
                <c:pt idx="343">
                  <c:v>335.88799999999998</c:v>
                </c:pt>
                <c:pt idx="344">
                  <c:v>2865.6</c:v>
                </c:pt>
                <c:pt idx="345">
                  <c:v>1073.1120000000001</c:v>
                </c:pt>
                <c:pt idx="346">
                  <c:v>86.075999999999993</c:v>
                </c:pt>
                <c:pt idx="347">
                  <c:v>43.75</c:v>
                </c:pt>
                <c:pt idx="348">
                  <c:v>102.608</c:v>
                </c:pt>
                <c:pt idx="349">
                  <c:v>444.60200000000009</c:v>
                </c:pt>
                <c:pt idx="350">
                  <c:v>171.04</c:v>
                </c:pt>
                <c:pt idx="351">
                  <c:v>389.70000000000005</c:v>
                </c:pt>
                <c:pt idx="352">
                  <c:v>59.489999999999995</c:v>
                </c:pt>
                <c:pt idx="353">
                  <c:v>14.98</c:v>
                </c:pt>
                <c:pt idx="354">
                  <c:v>342.55</c:v>
                </c:pt>
                <c:pt idx="355">
                  <c:v>523.59</c:v>
                </c:pt>
                <c:pt idx="356">
                  <c:v>1166.44</c:v>
                </c:pt>
                <c:pt idx="357">
                  <c:v>297.98999999999995</c:v>
                </c:pt>
                <c:pt idx="358">
                  <c:v>533.36799999999994</c:v>
                </c:pt>
                <c:pt idx="359">
                  <c:v>405.36</c:v>
                </c:pt>
                <c:pt idx="360">
                  <c:v>496.24799999999993</c:v>
                </c:pt>
                <c:pt idx="361">
                  <c:v>618.56200000000013</c:v>
                </c:pt>
                <c:pt idx="362">
                  <c:v>873.63599999999985</c:v>
                </c:pt>
                <c:pt idx="363">
                  <c:v>1706.25</c:v>
                </c:pt>
                <c:pt idx="364">
                  <c:v>2241.8675000000003</c:v>
                </c:pt>
                <c:pt idx="365">
                  <c:v>87.75</c:v>
                </c:pt>
                <c:pt idx="366">
                  <c:v>5634.9</c:v>
                </c:pt>
                <c:pt idx="367">
                  <c:v>7242.7679999999991</c:v>
                </c:pt>
                <c:pt idx="368">
                  <c:v>6776.5620000000008</c:v>
                </c:pt>
                <c:pt idx="369">
                  <c:v>12995.291500000001</c:v>
                </c:pt>
                <c:pt idx="370">
                  <c:v>13.068</c:v>
                </c:pt>
                <c:pt idx="371">
                  <c:v>4859.8380000000006</c:v>
                </c:pt>
                <c:pt idx="372">
                  <c:v>341.99100000000004</c:v>
                </c:pt>
                <c:pt idx="373">
                  <c:v>244.512</c:v>
                </c:pt>
                <c:pt idx="374">
                  <c:v>77.87</c:v>
                </c:pt>
                <c:pt idx="375">
                  <c:v>330.92399999999998</c:v>
                </c:pt>
                <c:pt idx="376">
                  <c:v>9544.7249999999985</c:v>
                </c:pt>
                <c:pt idx="377">
                  <c:v>3401.5999999999995</c:v>
                </c:pt>
                <c:pt idx="378">
                  <c:v>3317.7234999999996</c:v>
                </c:pt>
                <c:pt idx="379">
                  <c:v>1436.2319999999997</c:v>
                </c:pt>
                <c:pt idx="380">
                  <c:v>825.17399999999998</c:v>
                </c:pt>
                <c:pt idx="381">
                  <c:v>729.23399999999992</c:v>
                </c:pt>
                <c:pt idx="382">
                  <c:v>3603.288</c:v>
                </c:pt>
                <c:pt idx="383">
                  <c:v>3626.0056</c:v>
                </c:pt>
                <c:pt idx="384">
                  <c:v>748.86079999999993</c:v>
                </c:pt>
                <c:pt idx="385">
                  <c:v>119.83299999999998</c:v>
                </c:pt>
                <c:pt idx="386">
                  <c:v>1263.9569999999999</c:v>
                </c:pt>
                <c:pt idx="387">
                  <c:v>649.37599999999998</c:v>
                </c:pt>
                <c:pt idx="388">
                  <c:v>90.882000000000005</c:v>
                </c:pt>
                <c:pt idx="389">
                  <c:v>1473.2982000000002</c:v>
                </c:pt>
                <c:pt idx="390">
                  <c:v>1426.8878000000002</c:v>
                </c:pt>
                <c:pt idx="391">
                  <c:v>1555.75</c:v>
                </c:pt>
                <c:pt idx="392">
                  <c:v>1007.979</c:v>
                </c:pt>
                <c:pt idx="393">
                  <c:v>3959.9339999999997</c:v>
                </c:pt>
                <c:pt idx="394">
                  <c:v>61599.824000000001</c:v>
                </c:pt>
                <c:pt idx="395">
                  <c:v>8959.8720000000012</c:v>
                </c:pt>
                <c:pt idx="396">
                  <c:v>3991.98</c:v>
                </c:pt>
                <c:pt idx="397">
                  <c:v>11619.834000000001</c:v>
                </c:pt>
                <c:pt idx="398">
                  <c:v>5999.9</c:v>
                </c:pt>
                <c:pt idx="399">
                  <c:v>575.81999999999994</c:v>
                </c:pt>
                <c:pt idx="400">
                  <c:v>4119.7939999999999</c:v>
                </c:pt>
                <c:pt idx="401">
                  <c:v>5669.8739999999998</c:v>
                </c:pt>
                <c:pt idx="402">
                  <c:v>422.63599999999997</c:v>
                </c:pt>
                <c:pt idx="403">
                  <c:v>209.30600000000004</c:v>
                </c:pt>
                <c:pt idx="404">
                  <c:v>87.647999999999996</c:v>
                </c:pt>
                <c:pt idx="405">
                  <c:v>38.303999999999995</c:v>
                </c:pt>
                <c:pt idx="406">
                  <c:v>100.464</c:v>
                </c:pt>
                <c:pt idx="407">
                  <c:v>136.72800000000001</c:v>
                </c:pt>
                <c:pt idx="408">
                  <c:v>40.320000000000007</c:v>
                </c:pt>
                <c:pt idx="409">
                  <c:v>179.01399999999998</c:v>
                </c:pt>
                <c:pt idx="410">
                  <c:v>119.922</c:v>
                </c:pt>
                <c:pt idx="411">
                  <c:v>194.68800000000002</c:v>
                </c:pt>
                <c:pt idx="412">
                  <c:v>1635.7960000000003</c:v>
                </c:pt>
                <c:pt idx="413">
                  <c:v>3028.6520000000005</c:v>
                </c:pt>
                <c:pt idx="414">
                  <c:v>1073.248</c:v>
                </c:pt>
                <c:pt idx="415">
                  <c:v>2730.1080000000002</c:v>
                </c:pt>
                <c:pt idx="416">
                  <c:v>1229.7540000000001</c:v>
                </c:pt>
                <c:pt idx="417">
                  <c:v>1089.9359999999999</c:v>
                </c:pt>
                <c:pt idx="418">
                  <c:v>479.72</c:v>
                </c:pt>
                <c:pt idx="419">
                  <c:v>5098.1759999999995</c:v>
                </c:pt>
                <c:pt idx="420">
                  <c:v>4297.6440000000002</c:v>
                </c:pt>
                <c:pt idx="421">
                  <c:v>9917.64</c:v>
                </c:pt>
                <c:pt idx="422">
                  <c:v>3354.8900000000003</c:v>
                </c:pt>
                <c:pt idx="423">
                  <c:v>4952.6730000000007</c:v>
                </c:pt>
                <c:pt idx="424">
                  <c:v>8209.0589999999993</c:v>
                </c:pt>
                <c:pt idx="425">
                  <c:v>224.93700000000004</c:v>
                </c:pt>
                <c:pt idx="426">
                  <c:v>2645.8040000000005</c:v>
                </c:pt>
                <c:pt idx="427">
                  <c:v>4268</c:v>
                </c:pt>
                <c:pt idx="428">
                  <c:v>1391.4</c:v>
                </c:pt>
                <c:pt idx="429">
                  <c:v>385.80000000000007</c:v>
                </c:pt>
                <c:pt idx="430">
                  <c:v>2252.4320000000002</c:v>
                </c:pt>
                <c:pt idx="431">
                  <c:v>1386.6899999999998</c:v>
                </c:pt>
                <c:pt idx="432">
                  <c:v>882.10200000000009</c:v>
                </c:pt>
                <c:pt idx="433">
                  <c:v>213.48000000000002</c:v>
                </c:pt>
                <c:pt idx="434">
                  <c:v>2063.1400000000003</c:v>
                </c:pt>
                <c:pt idx="435">
                  <c:v>516.53000000000009</c:v>
                </c:pt>
                <c:pt idx="436">
                  <c:v>4180.5320000000002</c:v>
                </c:pt>
                <c:pt idx="437">
                  <c:v>910.66200000000003</c:v>
                </c:pt>
                <c:pt idx="438">
                  <c:v>1379.92</c:v>
                </c:pt>
                <c:pt idx="439">
                  <c:v>426.93000000000006</c:v>
                </c:pt>
                <c:pt idx="440">
                  <c:v>22638.48</c:v>
                </c:pt>
                <c:pt idx="441">
                  <c:v>6751.6020000000008</c:v>
                </c:pt>
                <c:pt idx="442">
                  <c:v>752.28600000000006</c:v>
                </c:pt>
                <c:pt idx="443">
                  <c:v>341.666</c:v>
                </c:pt>
                <c:pt idx="444">
                  <c:v>377.53800000000007</c:v>
                </c:pt>
                <c:pt idx="445">
                  <c:v>6695.8920000000007</c:v>
                </c:pt>
                <c:pt idx="446">
                  <c:v>1685.2940000000001</c:v>
                </c:pt>
                <c:pt idx="447">
                  <c:v>488.32599999999996</c:v>
                </c:pt>
                <c:pt idx="448">
                  <c:v>1119.8399999999999</c:v>
                </c:pt>
                <c:pt idx="449">
                  <c:v>514.55600000000004</c:v>
                </c:pt>
                <c:pt idx="450">
                  <c:v>137.16999999999999</c:v>
                </c:pt>
                <c:pt idx="451">
                  <c:v>136.34400000000002</c:v>
                </c:pt>
                <c:pt idx="452">
                  <c:v>85.995000000000005</c:v>
                </c:pt>
                <c:pt idx="453">
                  <c:v>37.696000000000005</c:v>
                </c:pt>
                <c:pt idx="454">
                  <c:v>14.73</c:v>
                </c:pt>
                <c:pt idx="455">
                  <c:v>50.922000000000004</c:v>
                </c:pt>
                <c:pt idx="456">
                  <c:v>24.977999999999998</c:v>
                </c:pt>
                <c:pt idx="457">
                  <c:v>298.2</c:v>
                </c:pt>
                <c:pt idx="458">
                  <c:v>51.600000000000009</c:v>
                </c:pt>
                <c:pt idx="459">
                  <c:v>50.570000000000007</c:v>
                </c:pt>
                <c:pt idx="460">
                  <c:v>2982.75</c:v>
                </c:pt>
                <c:pt idx="461">
                  <c:v>611.71199999999999</c:v>
                </c:pt>
                <c:pt idx="462">
                  <c:v>11.087999999999999</c:v>
                </c:pt>
                <c:pt idx="463">
                  <c:v>191.6</c:v>
                </c:pt>
                <c:pt idx="464">
                  <c:v>405.95800000000003</c:v>
                </c:pt>
                <c:pt idx="465">
                  <c:v>636.60799999999995</c:v>
                </c:pt>
                <c:pt idx="466">
                  <c:v>546.81600000000003</c:v>
                </c:pt>
                <c:pt idx="467">
                  <c:v>36.161999999999999</c:v>
                </c:pt>
                <c:pt idx="468">
                  <c:v>193.92000000000002</c:v>
                </c:pt>
                <c:pt idx="469">
                  <c:v>598.30799999999999</c:v>
                </c:pt>
                <c:pt idx="470">
                  <c:v>334.096</c:v>
                </c:pt>
                <c:pt idx="471">
                  <c:v>58.644000000000005</c:v>
                </c:pt>
                <c:pt idx="472">
                  <c:v>176.58</c:v>
                </c:pt>
                <c:pt idx="473">
                  <c:v>59.696000000000005</c:v>
                </c:pt>
                <c:pt idx="474">
                  <c:v>120.70400000000001</c:v>
                </c:pt>
                <c:pt idx="475">
                  <c:v>11099.963</c:v>
                </c:pt>
                <c:pt idx="476">
                  <c:v>7999.98</c:v>
                </c:pt>
                <c:pt idx="477">
                  <c:v>65.34</c:v>
                </c:pt>
                <c:pt idx="478">
                  <c:v>119.508</c:v>
                </c:pt>
                <c:pt idx="479">
                  <c:v>581.17200000000003</c:v>
                </c:pt>
                <c:pt idx="480">
                  <c:v>1114.384</c:v>
                </c:pt>
                <c:pt idx="481">
                  <c:v>108.93599999999998</c:v>
                </c:pt>
                <c:pt idx="482">
                  <c:v>508.72799999999995</c:v>
                </c:pt>
                <c:pt idx="483">
                  <c:v>455.45600000000013</c:v>
                </c:pt>
                <c:pt idx="484">
                  <c:v>168.744</c:v>
                </c:pt>
                <c:pt idx="485">
                  <c:v>96.03</c:v>
                </c:pt>
                <c:pt idx="486">
                  <c:v>119.55600000000001</c:v>
                </c:pt>
                <c:pt idx="487">
                  <c:v>291.45599999999996</c:v>
                </c:pt>
                <c:pt idx="488">
                  <c:v>171.08799999999999</c:v>
                </c:pt>
                <c:pt idx="489">
                  <c:v>125.786</c:v>
                </c:pt>
                <c:pt idx="490">
                  <c:v>145.69</c:v>
                </c:pt>
                <c:pt idx="491">
                  <c:v>196.24800000000002</c:v>
                </c:pt>
                <c:pt idx="492">
                  <c:v>161.92000000000002</c:v>
                </c:pt>
                <c:pt idx="493">
                  <c:v>513.71199999999999</c:v>
                </c:pt>
                <c:pt idx="494">
                  <c:v>113.33199999999999</c:v>
                </c:pt>
                <c:pt idx="495">
                  <c:v>216.14400000000003</c:v>
                </c:pt>
                <c:pt idx="496">
                  <c:v>234.78399999999999</c:v>
                </c:pt>
                <c:pt idx="497">
                  <c:v>175.93799999999999</c:v>
                </c:pt>
                <c:pt idx="498">
                  <c:v>477.80399999999997</c:v>
                </c:pt>
                <c:pt idx="499">
                  <c:v>159.268</c:v>
                </c:pt>
                <c:pt idx="500">
                  <c:v>46.26</c:v>
                </c:pt>
                <c:pt idx="501">
                  <c:v>518.11199999999997</c:v>
                </c:pt>
                <c:pt idx="502">
                  <c:v>1685.44</c:v>
                </c:pt>
                <c:pt idx="503">
                  <c:v>673.86999999999989</c:v>
                </c:pt>
                <c:pt idx="504">
                  <c:v>702.43999999999994</c:v>
                </c:pt>
                <c:pt idx="505">
                  <c:v>1115.6400000000001</c:v>
                </c:pt>
                <c:pt idx="506">
                  <c:v>1579.3719999999998</c:v>
                </c:pt>
                <c:pt idx="507">
                  <c:v>124.74</c:v>
                </c:pt>
                <c:pt idx="508">
                  <c:v>1623.2480000000003</c:v>
                </c:pt>
                <c:pt idx="509">
                  <c:v>437.70000000000005</c:v>
                </c:pt>
                <c:pt idx="510">
                  <c:v>125</c:v>
                </c:pt>
                <c:pt idx="511">
                  <c:v>182.49</c:v>
                </c:pt>
                <c:pt idx="512">
                  <c:v>504.24</c:v>
                </c:pt>
                <c:pt idx="513">
                  <c:v>5572.7919999999995</c:v>
                </c:pt>
                <c:pt idx="514">
                  <c:v>13.621999999999998</c:v>
                </c:pt>
                <c:pt idx="515">
                  <c:v>259.68</c:v>
                </c:pt>
                <c:pt idx="516">
                  <c:v>467.92000000000007</c:v>
                </c:pt>
                <c:pt idx="517">
                  <c:v>3044.1640000000002</c:v>
                </c:pt>
                <c:pt idx="518">
                  <c:v>43.7</c:v>
                </c:pt>
                <c:pt idx="519">
                  <c:v>95.94</c:v>
                </c:pt>
                <c:pt idx="520">
                  <c:v>44.89200000000001</c:v>
                </c:pt>
                <c:pt idx="521">
                  <c:v>110.75999999999999</c:v>
                </c:pt>
                <c:pt idx="522">
                  <c:v>229.572</c:v>
                </c:pt>
                <c:pt idx="523">
                  <c:v>431.28999999999996</c:v>
                </c:pt>
                <c:pt idx="524">
                  <c:v>94.860000000000014</c:v>
                </c:pt>
                <c:pt idx="525">
                  <c:v>75.348000000000013</c:v>
                </c:pt>
                <c:pt idx="526">
                  <c:v>23.332000000000001</c:v>
                </c:pt>
                <c:pt idx="527">
                  <c:v>37.548000000000002</c:v>
                </c:pt>
                <c:pt idx="528">
                  <c:v>4619.9880000000003</c:v>
                </c:pt>
                <c:pt idx="529">
                  <c:v>11046.609</c:v>
                </c:pt>
                <c:pt idx="530">
                  <c:v>45.036000000000001</c:v>
                </c:pt>
                <c:pt idx="531">
                  <c:v>3322.8780000000006</c:v>
                </c:pt>
                <c:pt idx="532">
                  <c:v>6574.5440000000008</c:v>
                </c:pt>
                <c:pt idx="533">
                  <c:v>37.24</c:v>
                </c:pt>
                <c:pt idx="534">
                  <c:v>215.10900000000001</c:v>
                </c:pt>
                <c:pt idx="535">
                  <c:v>124.59200000000001</c:v>
                </c:pt>
                <c:pt idx="536">
                  <c:v>1343.9160000000002</c:v>
                </c:pt>
                <c:pt idx="537">
                  <c:v>2504.1920000000005</c:v>
                </c:pt>
                <c:pt idx="538">
                  <c:v>1098.5040000000001</c:v>
                </c:pt>
                <c:pt idx="539">
                  <c:v>139.87199999999999</c:v>
                </c:pt>
                <c:pt idx="540">
                  <c:v>34.58</c:v>
                </c:pt>
                <c:pt idx="541">
                  <c:v>29.952000000000002</c:v>
                </c:pt>
                <c:pt idx="542">
                  <c:v>3138.8</c:v>
                </c:pt>
                <c:pt idx="543">
                  <c:v>52.8</c:v>
                </c:pt>
                <c:pt idx="544">
                  <c:v>1002.9360000000001</c:v>
                </c:pt>
                <c:pt idx="545">
                  <c:v>36.396000000000001</c:v>
                </c:pt>
                <c:pt idx="546">
                  <c:v>133.136</c:v>
                </c:pt>
                <c:pt idx="547">
                  <c:v>75.36</c:v>
                </c:pt>
                <c:pt idx="548">
                  <c:v>135.64800000000002</c:v>
                </c:pt>
                <c:pt idx="549">
                  <c:v>138.16</c:v>
                </c:pt>
                <c:pt idx="550">
                  <c:v>29.7</c:v>
                </c:pt>
                <c:pt idx="551">
                  <c:v>159.25</c:v>
                </c:pt>
                <c:pt idx="552">
                  <c:v>197.94800000000001</c:v>
                </c:pt>
                <c:pt idx="553">
                  <c:v>563.03</c:v>
                </c:pt>
                <c:pt idx="554">
                  <c:v>379.40000000000003</c:v>
                </c:pt>
                <c:pt idx="555">
                  <c:v>1431.944</c:v>
                </c:pt>
                <c:pt idx="556">
                  <c:v>872.25599999999986</c:v>
                </c:pt>
                <c:pt idx="557">
                  <c:v>344.09999999999997</c:v>
                </c:pt>
                <c:pt idx="558">
                  <c:v>1304.1279999999999</c:v>
                </c:pt>
                <c:pt idx="559">
                  <c:v>1200.9360000000001</c:v>
                </c:pt>
                <c:pt idx="560">
                  <c:v>546.19200000000001</c:v>
                </c:pt>
                <c:pt idx="561">
                  <c:v>331.76</c:v>
                </c:pt>
                <c:pt idx="562">
                  <c:v>98.13600000000001</c:v>
                </c:pt>
                <c:pt idx="563">
                  <c:v>361.87199999999996</c:v>
                </c:pt>
                <c:pt idx="564">
                  <c:v>108.08</c:v>
                </c:pt>
                <c:pt idx="565">
                  <c:v>262.75199999999995</c:v>
                </c:pt>
                <c:pt idx="566">
                  <c:v>93.6</c:v>
                </c:pt>
                <c:pt idx="567">
                  <c:v>155.70800000000003</c:v>
                </c:pt>
                <c:pt idx="568">
                  <c:v>121.29600000000001</c:v>
                </c:pt>
                <c:pt idx="569">
                  <c:v>160.54</c:v>
                </c:pt>
                <c:pt idx="570">
                  <c:v>149.70000000000002</c:v>
                </c:pt>
                <c:pt idx="571">
                  <c:v>183.024</c:v>
                </c:pt>
                <c:pt idx="572">
                  <c:v>79.400000000000006</c:v>
                </c:pt>
                <c:pt idx="573">
                  <c:v>301.96800000000002</c:v>
                </c:pt>
                <c:pt idx="574">
                  <c:v>348.21999999999997</c:v>
                </c:pt>
                <c:pt idx="575">
                  <c:v>48.85199999999999</c:v>
                </c:pt>
                <c:pt idx="576">
                  <c:v>111.18799999999999</c:v>
                </c:pt>
                <c:pt idx="577">
                  <c:v>53.460000000000008</c:v>
                </c:pt>
                <c:pt idx="578">
                  <c:v>180.31</c:v>
                </c:pt>
                <c:pt idx="579">
                  <c:v>36.744</c:v>
                </c:pt>
                <c:pt idx="580">
                  <c:v>709.5</c:v>
                </c:pt>
                <c:pt idx="581">
                  <c:v>37.464000000000006</c:v>
                </c:pt>
                <c:pt idx="582">
                  <c:v>899.30400000000009</c:v>
                </c:pt>
                <c:pt idx="583">
                  <c:v>614.05799999999999</c:v>
                </c:pt>
                <c:pt idx="584">
                  <c:v>775.61199999999985</c:v>
                </c:pt>
                <c:pt idx="585">
                  <c:v>39.688000000000002</c:v>
                </c:pt>
                <c:pt idx="586">
                  <c:v>33.756</c:v>
                </c:pt>
                <c:pt idx="587">
                  <c:v>300.14000000000004</c:v>
                </c:pt>
                <c:pt idx="588">
                  <c:v>345.83199999999999</c:v>
                </c:pt>
                <c:pt idx="589">
                  <c:v>50.768000000000001</c:v>
                </c:pt>
                <c:pt idx="590">
                  <c:v>155.38</c:v>
                </c:pt>
                <c:pt idx="591">
                  <c:v>266.72999999999996</c:v>
                </c:pt>
                <c:pt idx="592">
                  <c:v>168.84</c:v>
                </c:pt>
                <c:pt idx="593">
                  <c:v>2863.8</c:v>
                </c:pt>
                <c:pt idx="594">
                  <c:v>463.79600000000005</c:v>
                </c:pt>
                <c:pt idx="595">
                  <c:v>2759.0600000000004</c:v>
                </c:pt>
                <c:pt idx="596">
                  <c:v>117.28</c:v>
                </c:pt>
                <c:pt idx="597">
                  <c:v>179.14</c:v>
                </c:pt>
                <c:pt idx="598">
                  <c:v>284.38200000000001</c:v>
                </c:pt>
                <c:pt idx="599">
                  <c:v>2450.16</c:v>
                </c:pt>
                <c:pt idx="600">
                  <c:v>1641.15</c:v>
                </c:pt>
                <c:pt idx="601">
                  <c:v>469.40199999999999</c:v>
                </c:pt>
                <c:pt idx="602">
                  <c:v>206.99100000000004</c:v>
                </c:pt>
                <c:pt idx="603">
                  <c:v>1212.7050000000002</c:v>
                </c:pt>
                <c:pt idx="604">
                  <c:v>279.95999999999998</c:v>
                </c:pt>
                <c:pt idx="605">
                  <c:v>1.6239999999999994</c:v>
                </c:pt>
                <c:pt idx="606">
                  <c:v>197.72</c:v>
                </c:pt>
                <c:pt idx="607">
                  <c:v>110.16000000000003</c:v>
                </c:pt>
                <c:pt idx="608">
                  <c:v>1524.5320000000002</c:v>
                </c:pt>
                <c:pt idx="609">
                  <c:v>83.904000000000011</c:v>
                </c:pt>
                <c:pt idx="610">
                  <c:v>948.22799999999995</c:v>
                </c:pt>
                <c:pt idx="611">
                  <c:v>1042.08</c:v>
                </c:pt>
                <c:pt idx="612">
                  <c:v>1674.4</c:v>
                </c:pt>
                <c:pt idx="613">
                  <c:v>170.74399999999997</c:v>
                </c:pt>
                <c:pt idx="614">
                  <c:v>693.952</c:v>
                </c:pt>
                <c:pt idx="615">
                  <c:v>258.72000000000003</c:v>
                </c:pt>
                <c:pt idx="616">
                  <c:v>176.70000000000005</c:v>
                </c:pt>
                <c:pt idx="617">
                  <c:v>253.8</c:v>
                </c:pt>
                <c:pt idx="618">
                  <c:v>315.37200000000001</c:v>
                </c:pt>
                <c:pt idx="619">
                  <c:v>56.099999999999994</c:v>
                </c:pt>
                <c:pt idx="620">
                  <c:v>377.90999999999997</c:v>
                </c:pt>
                <c:pt idx="621">
                  <c:v>346.78800000000001</c:v>
                </c:pt>
                <c:pt idx="622">
                  <c:v>97.812000000000012</c:v>
                </c:pt>
                <c:pt idx="623">
                  <c:v>308.99199999999996</c:v>
                </c:pt>
                <c:pt idx="624">
                  <c:v>58.783999999999999</c:v>
                </c:pt>
                <c:pt idx="625">
                  <c:v>66.56</c:v>
                </c:pt>
                <c:pt idx="626">
                  <c:v>867.26000000000022</c:v>
                </c:pt>
                <c:pt idx="627">
                  <c:v>37.164000000000001</c:v>
                </c:pt>
                <c:pt idx="628">
                  <c:v>77.903999999999996</c:v>
                </c:pt>
                <c:pt idx="629">
                  <c:v>759.12199999999996</c:v>
                </c:pt>
                <c:pt idx="630">
                  <c:v>665.67600000000004</c:v>
                </c:pt>
                <c:pt idx="631">
                  <c:v>244.28800000000001</c:v>
                </c:pt>
                <c:pt idx="632">
                  <c:v>386.75400000000002</c:v>
                </c:pt>
                <c:pt idx="633">
                  <c:v>1187.56</c:v>
                </c:pt>
                <c:pt idx="634">
                  <c:v>2612.1959999999999</c:v>
                </c:pt>
                <c:pt idx="635">
                  <c:v>1426.3080000000004</c:v>
                </c:pt>
                <c:pt idx="636">
                  <c:v>858.88199999999995</c:v>
                </c:pt>
                <c:pt idx="637">
                  <c:v>436.12800000000004</c:v>
                </c:pt>
                <c:pt idx="638">
                  <c:v>271.43999999999994</c:v>
                </c:pt>
                <c:pt idx="639">
                  <c:v>102.256</c:v>
                </c:pt>
                <c:pt idx="640">
                  <c:v>664.83200000000011</c:v>
                </c:pt>
                <c:pt idx="641">
                  <c:v>201.45000000000002</c:v>
                </c:pt>
                <c:pt idx="642">
                  <c:v>581.58000000000004</c:v>
                </c:pt>
                <c:pt idx="643">
                  <c:v>3946.6559999999999</c:v>
                </c:pt>
                <c:pt idx="644">
                  <c:v>344.59000000000003</c:v>
                </c:pt>
                <c:pt idx="645">
                  <c:v>2300.66</c:v>
                </c:pt>
                <c:pt idx="646">
                  <c:v>480.70399999999995</c:v>
                </c:pt>
                <c:pt idx="647">
                  <c:v>4509.4660000000003</c:v>
                </c:pt>
                <c:pt idx="648">
                  <c:v>4181.7540000000008</c:v>
                </c:pt>
                <c:pt idx="649">
                  <c:v>8070.1920000000009</c:v>
                </c:pt>
                <c:pt idx="650">
                  <c:v>27453.383999999998</c:v>
                </c:pt>
                <c:pt idx="651">
                  <c:v>284.71600000000001</c:v>
                </c:pt>
                <c:pt idx="652">
                  <c:v>2541.8360000000002</c:v>
                </c:pt>
                <c:pt idx="653">
                  <c:v>929.48</c:v>
                </c:pt>
                <c:pt idx="654">
                  <c:v>133.86000000000001</c:v>
                </c:pt>
                <c:pt idx="655">
                  <c:v>1287.9480000000003</c:v>
                </c:pt>
                <c:pt idx="656">
                  <c:v>180.66</c:v>
                </c:pt>
                <c:pt idx="657">
                  <c:v>4829.2500000000009</c:v>
                </c:pt>
                <c:pt idx="658">
                  <c:v>3397.308</c:v>
                </c:pt>
                <c:pt idx="659">
                  <c:v>4479.03</c:v>
                </c:pt>
                <c:pt idx="660">
                  <c:v>477.3</c:v>
                </c:pt>
                <c:pt idx="661">
                  <c:v>4006.44</c:v>
                </c:pt>
                <c:pt idx="662">
                  <c:v>867.76800000000026</c:v>
                </c:pt>
                <c:pt idx="663">
                  <c:v>182.50799999999998</c:v>
                </c:pt>
                <c:pt idx="664">
                  <c:v>262.66800000000001</c:v>
                </c:pt>
                <c:pt idx="665">
                  <c:v>1125.1479999999999</c:v>
                </c:pt>
                <c:pt idx="666">
                  <c:v>1722.2</c:v>
                </c:pt>
                <c:pt idx="667">
                  <c:v>571.20000000000005</c:v>
                </c:pt>
                <c:pt idx="668">
                  <c:v>217.22399999999996</c:v>
                </c:pt>
                <c:pt idx="669">
                  <c:v>97.68</c:v>
                </c:pt>
                <c:pt idx="670">
                  <c:v>307.44</c:v>
                </c:pt>
                <c:pt idx="671">
                  <c:v>75.492000000000004</c:v>
                </c:pt>
                <c:pt idx="672">
                  <c:v>678.24</c:v>
                </c:pt>
                <c:pt idx="673">
                  <c:v>142.05000000000001</c:v>
                </c:pt>
                <c:pt idx="674">
                  <c:v>434.55999999999995</c:v>
                </c:pt>
                <c:pt idx="675">
                  <c:v>90.744</c:v>
                </c:pt>
                <c:pt idx="676">
                  <c:v>62.820000000000014</c:v>
                </c:pt>
                <c:pt idx="677">
                  <c:v>81.007999999999996</c:v>
                </c:pt>
                <c:pt idx="678">
                  <c:v>137.26999999999998</c:v>
                </c:pt>
                <c:pt idx="679">
                  <c:v>136.44</c:v>
                </c:pt>
                <c:pt idx="680">
                  <c:v>4209.8</c:v>
                </c:pt>
                <c:pt idx="681">
                  <c:v>6785.1420000000016</c:v>
                </c:pt>
                <c:pt idx="682">
                  <c:v>2954.4440000000004</c:v>
                </c:pt>
                <c:pt idx="683">
                  <c:v>17965.067999999999</c:v>
                </c:pt>
                <c:pt idx="684">
                  <c:v>2264.8919999999998</c:v>
                </c:pt>
                <c:pt idx="685">
                  <c:v>4322.8140000000003</c:v>
                </c:pt>
                <c:pt idx="686">
                  <c:v>19823.479000000003</c:v>
                </c:pt>
                <c:pt idx="687">
                  <c:v>369.58500000000004</c:v>
                </c:pt>
                <c:pt idx="688">
                  <c:v>19024.5</c:v>
                </c:pt>
                <c:pt idx="689">
                  <c:v>241.56000000000003</c:v>
                </c:pt>
                <c:pt idx="690">
                  <c:v>71.928000000000011</c:v>
                </c:pt>
                <c:pt idx="691">
                  <c:v>164.98499999999999</c:v>
                </c:pt>
                <c:pt idx="692">
                  <c:v>146.98099999999999</c:v>
                </c:pt>
                <c:pt idx="693">
                  <c:v>207.56600000000003</c:v>
                </c:pt>
                <c:pt idx="694">
                  <c:v>156.93800000000002</c:v>
                </c:pt>
                <c:pt idx="695">
                  <c:v>172.69200000000001</c:v>
                </c:pt>
                <c:pt idx="696">
                  <c:v>68.88000000000001</c:v>
                </c:pt>
                <c:pt idx="697">
                  <c:v>256.12199999999996</c:v>
                </c:pt>
                <c:pt idx="698">
                  <c:v>780.45600000000002</c:v>
                </c:pt>
                <c:pt idx="699">
                  <c:v>310.20600000000002</c:v>
                </c:pt>
                <c:pt idx="700">
                  <c:v>433.78899999999999</c:v>
                </c:pt>
                <c:pt idx="701">
                  <c:v>1073.903</c:v>
                </c:pt>
                <c:pt idx="702">
                  <c:v>3222.9960000000001</c:v>
                </c:pt>
                <c:pt idx="703">
                  <c:v>1573.9079999999999</c:v>
                </c:pt>
                <c:pt idx="704">
                  <c:v>66.408999999999992</c:v>
                </c:pt>
                <c:pt idx="705">
                  <c:v>466.29000000000008</c:v>
                </c:pt>
                <c:pt idx="706">
                  <c:v>1291.248</c:v>
                </c:pt>
                <c:pt idx="707">
                  <c:v>487.34399999999994</c:v>
                </c:pt>
                <c:pt idx="708">
                  <c:v>55.754999999999995</c:v>
                </c:pt>
                <c:pt idx="709">
                  <c:v>108.64400000000001</c:v>
                </c:pt>
                <c:pt idx="710">
                  <c:v>258.72000000000003</c:v>
                </c:pt>
                <c:pt idx="711">
                  <c:v>466.00400000000002</c:v>
                </c:pt>
                <c:pt idx="712">
                  <c:v>1180.704</c:v>
                </c:pt>
                <c:pt idx="713">
                  <c:v>1041.6640000000002</c:v>
                </c:pt>
                <c:pt idx="714">
                  <c:v>269.39399999999995</c:v>
                </c:pt>
                <c:pt idx="715">
                  <c:v>342.76800000000009</c:v>
                </c:pt>
                <c:pt idx="716">
                  <c:v>661.94200000000001</c:v>
                </c:pt>
                <c:pt idx="717">
                  <c:v>496.01800000000003</c:v>
                </c:pt>
                <c:pt idx="718">
                  <c:v>842.16600000000017</c:v>
                </c:pt>
                <c:pt idx="719">
                  <c:v>52.992000000000004</c:v>
                </c:pt>
                <c:pt idx="720">
                  <c:v>269.32800000000003</c:v>
                </c:pt>
                <c:pt idx="721">
                  <c:v>184.05200000000002</c:v>
                </c:pt>
                <c:pt idx="722">
                  <c:v>212.65799999999999</c:v>
                </c:pt>
                <c:pt idx="723">
                  <c:v>1771.5140000000001</c:v>
                </c:pt>
                <c:pt idx="724">
                  <c:v>1159.8999999999999</c:v>
                </c:pt>
                <c:pt idx="725">
                  <c:v>5291.7300000000014</c:v>
                </c:pt>
                <c:pt idx="726">
                  <c:v>98.868000000000009</c:v>
                </c:pt>
                <c:pt idx="727">
                  <c:v>2699.0560000000005</c:v>
                </c:pt>
                <c:pt idx="728">
                  <c:v>495.87600000000009</c:v>
                </c:pt>
                <c:pt idx="729">
                  <c:v>45.396000000000008</c:v>
                </c:pt>
                <c:pt idx="730">
                  <c:v>163.33200000000002</c:v>
                </c:pt>
                <c:pt idx="731">
                  <c:v>189.65400000000002</c:v>
                </c:pt>
                <c:pt idx="732">
                  <c:v>3415.0399999999995</c:v>
                </c:pt>
                <c:pt idx="733">
                  <c:v>76.091999999999999</c:v>
                </c:pt>
                <c:pt idx="734">
                  <c:v>3447.84</c:v>
                </c:pt>
                <c:pt idx="735">
                  <c:v>3540.3480000000004</c:v>
                </c:pt>
                <c:pt idx="736">
                  <c:v>3955.6759999999999</c:v>
                </c:pt>
                <c:pt idx="737">
                  <c:v>1396.4419999999998</c:v>
                </c:pt>
                <c:pt idx="738">
                  <c:v>815.86400000000003</c:v>
                </c:pt>
                <c:pt idx="739">
                  <c:v>6084.1439999999993</c:v>
                </c:pt>
                <c:pt idx="740">
                  <c:v>3528.7900000000009</c:v>
                </c:pt>
                <c:pt idx="741">
                  <c:v>7979.4400000000005</c:v>
                </c:pt>
                <c:pt idx="742">
                  <c:v>4420.0560000000005</c:v>
                </c:pt>
                <c:pt idx="743">
                  <c:v>8665.1939999999995</c:v>
                </c:pt>
                <c:pt idx="744">
                  <c:v>1087.92</c:v>
                </c:pt>
                <c:pt idx="745">
                  <c:v>1420.5040000000001</c:v>
                </c:pt>
                <c:pt idx="746">
                  <c:v>764.69999999999993</c:v>
                </c:pt>
                <c:pt idx="747">
                  <c:v>1770.54</c:v>
                </c:pt>
                <c:pt idx="748">
                  <c:v>2032.3500000000001</c:v>
                </c:pt>
                <c:pt idx="749">
                  <c:v>207.18400000000003</c:v>
                </c:pt>
                <c:pt idx="750">
                  <c:v>6008.5359999999991</c:v>
                </c:pt>
                <c:pt idx="751">
                  <c:v>4626.5820000000003</c:v>
                </c:pt>
                <c:pt idx="752">
                  <c:v>3150.576</c:v>
                </c:pt>
                <c:pt idx="753">
                  <c:v>1757.2660000000001</c:v>
                </c:pt>
                <c:pt idx="754">
                  <c:v>2647.8089999999993</c:v>
                </c:pt>
                <c:pt idx="755">
                  <c:v>5436.1580000000004</c:v>
                </c:pt>
                <c:pt idx="756">
                  <c:v>969.25199999999984</c:v>
                </c:pt>
                <c:pt idx="757">
                  <c:v>1689.9679999999998</c:v>
                </c:pt>
                <c:pt idx="758">
                  <c:v>6410.8740000000007</c:v>
                </c:pt>
                <c:pt idx="759">
                  <c:v>5861.5330000000004</c:v>
                </c:pt>
                <c:pt idx="760">
                  <c:v>5989.2039999999979</c:v>
                </c:pt>
                <c:pt idx="761">
                  <c:v>1448.8389999999999</c:v>
                </c:pt>
                <c:pt idx="762">
                  <c:v>1746.9540000000002</c:v>
                </c:pt>
                <c:pt idx="763">
                  <c:v>2959.2080000000001</c:v>
                </c:pt>
                <c:pt idx="764">
                  <c:v>2185.9510000000005</c:v>
                </c:pt>
                <c:pt idx="765">
                  <c:v>803.46400000000006</c:v>
                </c:pt>
                <c:pt idx="766">
                  <c:v>901.50599999999997</c:v>
                </c:pt>
                <c:pt idx="767">
                  <c:v>2389.9020000000005</c:v>
                </c:pt>
                <c:pt idx="768">
                  <c:v>463.09900000000005</c:v>
                </c:pt>
                <c:pt idx="769">
                  <c:v>12975.382</c:v>
                </c:pt>
                <c:pt idx="770">
                  <c:v>1978.9250000000002</c:v>
                </c:pt>
                <c:pt idx="771">
                  <c:v>2204.8620000000001</c:v>
                </c:pt>
                <c:pt idx="772">
                  <c:v>4166.884</c:v>
                </c:pt>
                <c:pt idx="773">
                  <c:v>375.73199999999997</c:v>
                </c:pt>
                <c:pt idx="774">
                  <c:v>3815.7880000000005</c:v>
                </c:pt>
                <c:pt idx="775">
                  <c:v>2299.75</c:v>
                </c:pt>
                <c:pt idx="776">
                  <c:v>953.82</c:v>
                </c:pt>
                <c:pt idx="777">
                  <c:v>803.69200000000001</c:v>
                </c:pt>
                <c:pt idx="778">
                  <c:v>596.62199999999996</c:v>
                </c:pt>
                <c:pt idx="779">
                  <c:v>169.83200000000002</c:v>
                </c:pt>
                <c:pt idx="780">
                  <c:v>857.37600000000009</c:v>
                </c:pt>
                <c:pt idx="781">
                  <c:v>569.24</c:v>
                </c:pt>
                <c:pt idx="782">
                  <c:v>395.78</c:v>
                </c:pt>
                <c:pt idx="783">
                  <c:v>175.422</c:v>
                </c:pt>
                <c:pt idx="784">
                  <c:v>7.0720000000000001</c:v>
                </c:pt>
                <c:pt idx="785">
                  <c:v>9070.9440000000013</c:v>
                </c:pt>
                <c:pt idx="786">
                  <c:v>29.97</c:v>
                </c:pt>
                <c:pt idx="787">
                  <c:v>32.868000000000002</c:v>
                </c:pt>
                <c:pt idx="788">
                  <c:v>260.14800000000002</c:v>
                </c:pt>
                <c:pt idx="789">
                  <c:v>251.2</c:v>
                </c:pt>
                <c:pt idx="790">
                  <c:v>1501.8980000000004</c:v>
                </c:pt>
                <c:pt idx="791">
                  <c:v>2389.125</c:v>
                </c:pt>
                <c:pt idx="792">
                  <c:v>1946.6999999999998</c:v>
                </c:pt>
                <c:pt idx="793">
                  <c:v>128.69999999999999</c:v>
                </c:pt>
                <c:pt idx="794">
                  <c:v>176.74200000000002</c:v>
                </c:pt>
                <c:pt idx="795">
                  <c:v>4199.8600000000006</c:v>
                </c:pt>
                <c:pt idx="796">
                  <c:v>8899.8220000000001</c:v>
                </c:pt>
                <c:pt idx="797">
                  <c:v>18839.686000000002</c:v>
                </c:pt>
                <c:pt idx="798">
                  <c:v>131.1</c:v>
                </c:pt>
                <c:pt idx="799">
                  <c:v>3040</c:v>
                </c:pt>
                <c:pt idx="800">
                  <c:v>597.13200000000006</c:v>
                </c:pt>
                <c:pt idx="801">
                  <c:v>1396.21</c:v>
                </c:pt>
                <c:pt idx="802">
                  <c:v>447.96800000000007</c:v>
                </c:pt>
                <c:pt idx="803">
                  <c:v>101.99400000000001</c:v>
                </c:pt>
                <c:pt idx="804">
                  <c:v>3404.5</c:v>
                </c:pt>
                <c:pt idx="805">
                  <c:v>17030.311999999998</c:v>
                </c:pt>
                <c:pt idx="806">
                  <c:v>4770.6330000000007</c:v>
                </c:pt>
                <c:pt idx="807">
                  <c:v>333.56399999999996</c:v>
                </c:pt>
                <c:pt idx="808">
                  <c:v>147.26</c:v>
                </c:pt>
                <c:pt idx="809">
                  <c:v>675.12</c:v>
                </c:pt>
                <c:pt idx="810">
                  <c:v>239.58000000000004</c:v>
                </c:pt>
                <c:pt idx="811">
                  <c:v>357.61600000000004</c:v>
                </c:pt>
                <c:pt idx="812">
                  <c:v>151.06200000000001</c:v>
                </c:pt>
                <c:pt idx="813">
                  <c:v>203.94</c:v>
                </c:pt>
                <c:pt idx="814">
                  <c:v>1383.0809999999999</c:v>
                </c:pt>
                <c:pt idx="815">
                  <c:v>47.543999999999997</c:v>
                </c:pt>
                <c:pt idx="816">
                  <c:v>980.23199999999986</c:v>
                </c:pt>
                <c:pt idx="817">
                  <c:v>5282.4240000000009</c:v>
                </c:pt>
                <c:pt idx="818">
                  <c:v>3140.55</c:v>
                </c:pt>
                <c:pt idx="819">
                  <c:v>2040.0540000000003</c:v>
                </c:pt>
                <c:pt idx="820">
                  <c:v>1296.028</c:v>
                </c:pt>
                <c:pt idx="821">
                  <c:v>1231.56</c:v>
                </c:pt>
                <c:pt idx="822">
                  <c:v>8430.9970000000012</c:v>
                </c:pt>
                <c:pt idx="823">
                  <c:v>5906.0320000000002</c:v>
                </c:pt>
                <c:pt idx="824">
                  <c:v>7582.3740000000016</c:v>
                </c:pt>
                <c:pt idx="825">
                  <c:v>1474.3080000000002</c:v>
                </c:pt>
                <c:pt idx="826">
                  <c:v>5965.09</c:v>
                </c:pt>
                <c:pt idx="827">
                  <c:v>21870.576000000001</c:v>
                </c:pt>
                <c:pt idx="828">
                  <c:v>653.12099999999998</c:v>
                </c:pt>
                <c:pt idx="829">
                  <c:v>7404.5</c:v>
                </c:pt>
                <c:pt idx="830">
                  <c:v>1686.9040000000002</c:v>
                </c:pt>
                <c:pt idx="831">
                  <c:v>2586.1879999999996</c:v>
                </c:pt>
                <c:pt idx="832">
                  <c:v>10637.527999999998</c:v>
                </c:pt>
                <c:pt idx="833">
                  <c:v>1268.6959999999999</c:v>
                </c:pt>
                <c:pt idx="834">
                  <c:v>967.83999999999992</c:v>
                </c:pt>
                <c:pt idx="835">
                  <c:v>6748.482</c:v>
                </c:pt>
                <c:pt idx="836">
                  <c:v>6936.1019999999999</c:v>
                </c:pt>
                <c:pt idx="837">
                  <c:v>1570.0776000000003</c:v>
                </c:pt>
                <c:pt idx="838">
                  <c:v>851.76</c:v>
                </c:pt>
                <c:pt idx="839">
                  <c:v>1320.2280000000001</c:v>
                </c:pt>
                <c:pt idx="840">
                  <c:v>2705.7799999999993</c:v>
                </c:pt>
                <c:pt idx="841">
                  <c:v>6584.6399999999994</c:v>
                </c:pt>
                <c:pt idx="842">
                  <c:v>3775.6469999999999</c:v>
                </c:pt>
                <c:pt idx="843">
                  <c:v>5427.99</c:v>
                </c:pt>
                <c:pt idx="844">
                  <c:v>5294.4560000000001</c:v>
                </c:pt>
                <c:pt idx="845">
                  <c:v>6483.7960000000003</c:v>
                </c:pt>
                <c:pt idx="846">
                  <c:v>4334.8275000000003</c:v>
                </c:pt>
                <c:pt idx="847">
                  <c:v>3963.9009999999998</c:v>
                </c:pt>
                <c:pt idx="848">
                  <c:v>3481.5150000000003</c:v>
                </c:pt>
                <c:pt idx="849">
                  <c:v>1242.0540000000001</c:v>
                </c:pt>
                <c:pt idx="850">
                  <c:v>299.20799999999997</c:v>
                </c:pt>
                <c:pt idx="851">
                  <c:v>3855.1800000000003</c:v>
                </c:pt>
                <c:pt idx="852">
                  <c:v>11304.439999999999</c:v>
                </c:pt>
                <c:pt idx="853">
                  <c:v>1320.1660000000002</c:v>
                </c:pt>
                <c:pt idx="854">
                  <c:v>1761.7600000000002</c:v>
                </c:pt>
                <c:pt idx="855">
                  <c:v>18.096</c:v>
                </c:pt>
                <c:pt idx="856">
                  <c:v>1023.3520000000001</c:v>
                </c:pt>
                <c:pt idx="857">
                  <c:v>91.685999999999993</c:v>
                </c:pt>
                <c:pt idx="858">
                  <c:v>168.392</c:v>
                </c:pt>
                <c:pt idx="859">
                  <c:v>61.824000000000005</c:v>
                </c:pt>
                <c:pt idx="860">
                  <c:v>9.7680000000000007</c:v>
                </c:pt>
                <c:pt idx="861">
                  <c:v>56.09</c:v>
                </c:pt>
                <c:pt idx="862">
                  <c:v>5009.4799999999996</c:v>
                </c:pt>
                <c:pt idx="863">
                  <c:v>6832.9079999999994</c:v>
                </c:pt>
                <c:pt idx="864">
                  <c:v>3051.3</c:v>
                </c:pt>
                <c:pt idx="865">
                  <c:v>8138.232</c:v>
                </c:pt>
                <c:pt idx="866">
                  <c:v>681.45400000000006</c:v>
                </c:pt>
                <c:pt idx="867">
                  <c:v>500.30800000000005</c:v>
                </c:pt>
                <c:pt idx="868">
                  <c:v>1184.232</c:v>
                </c:pt>
                <c:pt idx="869">
                  <c:v>479.33800000000002</c:v>
                </c:pt>
                <c:pt idx="870">
                  <c:v>786.9</c:v>
                </c:pt>
                <c:pt idx="871">
                  <c:v>1042.068</c:v>
                </c:pt>
                <c:pt idx="872">
                  <c:v>1047.7359999999999</c:v>
                </c:pt>
                <c:pt idx="873">
                  <c:v>949.02599999999984</c:v>
                </c:pt>
                <c:pt idx="874">
                  <c:v>1324.8000000000002</c:v>
                </c:pt>
                <c:pt idx="875">
                  <c:v>1636.8639999999998</c:v>
                </c:pt>
                <c:pt idx="876">
                  <c:v>575.46</c:v>
                </c:pt>
                <c:pt idx="877">
                  <c:v>531.94800000000009</c:v>
                </c:pt>
                <c:pt idx="878">
                  <c:v>18374.895</c:v>
                </c:pt>
                <c:pt idx="879">
                  <c:v>86.84</c:v>
                </c:pt>
                <c:pt idx="880">
                  <c:v>106.352</c:v>
                </c:pt>
                <c:pt idx="881">
                  <c:v>449.97</c:v>
                </c:pt>
                <c:pt idx="882">
                  <c:v>275.5</c:v>
                </c:pt>
                <c:pt idx="883">
                  <c:v>1119.8879999999999</c:v>
                </c:pt>
                <c:pt idx="884">
                  <c:v>2041.038</c:v>
                </c:pt>
                <c:pt idx="885">
                  <c:v>1113.0240000000001</c:v>
                </c:pt>
                <c:pt idx="886">
                  <c:v>671.80800000000011</c:v>
                </c:pt>
                <c:pt idx="887">
                  <c:v>83.952000000000012</c:v>
                </c:pt>
                <c:pt idx="888">
                  <c:v>1617.9479999999999</c:v>
                </c:pt>
                <c:pt idx="889">
                  <c:v>1108.8</c:v>
                </c:pt>
                <c:pt idx="890">
                  <c:v>542.98400000000004</c:v>
                </c:pt>
                <c:pt idx="891">
                  <c:v>350.97300000000007</c:v>
                </c:pt>
                <c:pt idx="892">
                  <c:v>413.322</c:v>
                </c:pt>
                <c:pt idx="893">
                  <c:v>184</c:v>
                </c:pt>
                <c:pt idx="894">
                  <c:v>3234.9130000000005</c:v>
                </c:pt>
                <c:pt idx="895">
                  <c:v>15875.916000000001</c:v>
                </c:pt>
                <c:pt idx="896">
                  <c:v>5398.3230000000003</c:v>
                </c:pt>
                <c:pt idx="897">
                  <c:v>7985.3829999999998</c:v>
                </c:pt>
                <c:pt idx="898">
                  <c:v>1100.4000000000001</c:v>
                </c:pt>
                <c:pt idx="899">
                  <c:v>208.221</c:v>
                </c:pt>
                <c:pt idx="900">
                  <c:v>1100.48</c:v>
                </c:pt>
                <c:pt idx="901">
                  <c:v>72.038000000000011</c:v>
                </c:pt>
                <c:pt idx="902">
                  <c:v>141.614</c:v>
                </c:pt>
                <c:pt idx="903">
                  <c:v>749.95200000000011</c:v>
                </c:pt>
                <c:pt idx="904">
                  <c:v>390.57600000000002</c:v>
                </c:pt>
                <c:pt idx="905">
                  <c:v>458.50400000000002</c:v>
                </c:pt>
                <c:pt idx="906">
                  <c:v>5751.7740000000003</c:v>
                </c:pt>
                <c:pt idx="907">
                  <c:v>1589.4059999999999</c:v>
                </c:pt>
                <c:pt idx="908">
                  <c:v>3457.4419999999996</c:v>
                </c:pt>
                <c:pt idx="909">
                  <c:v>58.691999999999993</c:v>
                </c:pt>
                <c:pt idx="910">
                  <c:v>699.89999999999986</c:v>
                </c:pt>
                <c:pt idx="911">
                  <c:v>477.65999999999997</c:v>
                </c:pt>
                <c:pt idx="912">
                  <c:v>2098.88</c:v>
                </c:pt>
                <c:pt idx="913">
                  <c:v>2659.84</c:v>
                </c:pt>
                <c:pt idx="914">
                  <c:v>1007.1520000000003</c:v>
                </c:pt>
                <c:pt idx="915">
                  <c:v>154.56000000000003</c:v>
                </c:pt>
                <c:pt idx="916">
                  <c:v>467.22</c:v>
                </c:pt>
                <c:pt idx="917">
                  <c:v>357</c:v>
                </c:pt>
                <c:pt idx="918">
                  <c:v>350.20400000000006</c:v>
                </c:pt>
                <c:pt idx="919">
                  <c:v>443.67999999999995</c:v>
                </c:pt>
                <c:pt idx="920">
                  <c:v>888.96600000000012</c:v>
                </c:pt>
                <c:pt idx="921">
                  <c:v>1926.9359999999999</c:v>
                </c:pt>
                <c:pt idx="922">
                  <c:v>54.575999999999993</c:v>
                </c:pt>
                <c:pt idx="923">
                  <c:v>42.419999999999995</c:v>
                </c:pt>
                <c:pt idx="924">
                  <c:v>54.6</c:v>
                </c:pt>
                <c:pt idx="925">
                  <c:v>121.392</c:v>
                </c:pt>
                <c:pt idx="926">
                  <c:v>746.83400000000006</c:v>
                </c:pt>
                <c:pt idx="927">
                  <c:v>17.490000000000002</c:v>
                </c:pt>
                <c:pt idx="928">
                  <c:v>66.566000000000003</c:v>
                </c:pt>
                <c:pt idx="929">
                  <c:v>197.82</c:v>
                </c:pt>
                <c:pt idx="930">
                  <c:v>442.55399999999992</c:v>
                </c:pt>
                <c:pt idx="931">
                  <c:v>215.89199999999997</c:v>
                </c:pt>
                <c:pt idx="932">
                  <c:v>223.88799999999998</c:v>
                </c:pt>
                <c:pt idx="933">
                  <c:v>284.10399999999998</c:v>
                </c:pt>
                <c:pt idx="934">
                  <c:v>225.03600000000003</c:v>
                </c:pt>
                <c:pt idx="935">
                  <c:v>161.32000000000002</c:v>
                </c:pt>
                <c:pt idx="936">
                  <c:v>1727.0640000000001</c:v>
                </c:pt>
                <c:pt idx="937">
                  <c:v>3158.0639999999994</c:v>
                </c:pt>
                <c:pt idx="938">
                  <c:v>2018.7020000000002</c:v>
                </c:pt>
                <c:pt idx="939">
                  <c:v>2159.8200000000002</c:v>
                </c:pt>
                <c:pt idx="940">
                  <c:v>467.21999999999997</c:v>
                </c:pt>
                <c:pt idx="941">
                  <c:v>2022.2720000000002</c:v>
                </c:pt>
                <c:pt idx="942">
                  <c:v>2027.3039999999999</c:v>
                </c:pt>
                <c:pt idx="943">
                  <c:v>779.87</c:v>
                </c:pt>
                <c:pt idx="944">
                  <c:v>496.58399999999995</c:v>
                </c:pt>
                <c:pt idx="945">
                  <c:v>552.70600000000013</c:v>
                </c:pt>
                <c:pt idx="946">
                  <c:v>29.808</c:v>
                </c:pt>
                <c:pt idx="947">
                  <c:v>204.72400000000005</c:v>
                </c:pt>
                <c:pt idx="948">
                  <c:v>2488.3919999999998</c:v>
                </c:pt>
                <c:pt idx="949">
                  <c:v>409.6</c:v>
                </c:pt>
                <c:pt idx="950">
                  <c:v>812.15999999999985</c:v>
                </c:pt>
                <c:pt idx="951">
                  <c:v>147.52799999999999</c:v>
                </c:pt>
                <c:pt idx="952">
                  <c:v>2491.2799999999997</c:v>
                </c:pt>
                <c:pt idx="953">
                  <c:v>2883.2759999999998</c:v>
                </c:pt>
                <c:pt idx="954">
                  <c:v>1473.1079999999999</c:v>
                </c:pt>
                <c:pt idx="955">
                  <c:v>1690.8220000000001</c:v>
                </c:pt>
                <c:pt idx="956">
                  <c:v>321.84599999999995</c:v>
                </c:pt>
                <c:pt idx="957">
                  <c:v>1703.7160000000001</c:v>
                </c:pt>
                <c:pt idx="958">
                  <c:v>549.89</c:v>
                </c:pt>
                <c:pt idx="959">
                  <c:v>360.71199999999999</c:v>
                </c:pt>
                <c:pt idx="960">
                  <c:v>324</c:v>
                </c:pt>
                <c:pt idx="961">
                  <c:v>148.03199999999998</c:v>
                </c:pt>
                <c:pt idx="962">
                  <c:v>75.099999999999994</c:v>
                </c:pt>
                <c:pt idx="963">
                  <c:v>4552.6409999999996</c:v>
                </c:pt>
                <c:pt idx="964">
                  <c:v>2140.8780000000002</c:v>
                </c:pt>
                <c:pt idx="965">
                  <c:v>477.93000000000006</c:v>
                </c:pt>
                <c:pt idx="966">
                  <c:v>355.94999999999993</c:v>
                </c:pt>
                <c:pt idx="967">
                  <c:v>202.68</c:v>
                </c:pt>
                <c:pt idx="968">
                  <c:v>44.030000000000008</c:v>
                </c:pt>
                <c:pt idx="969">
                  <c:v>126.36000000000001</c:v>
                </c:pt>
                <c:pt idx="970">
                  <c:v>9.5680000000000014</c:v>
                </c:pt>
                <c:pt idx="971">
                  <c:v>2221.596</c:v>
                </c:pt>
                <c:pt idx="972">
                  <c:v>319.92</c:v>
                </c:pt>
                <c:pt idx="973">
                  <c:v>2096.1680000000001</c:v>
                </c:pt>
                <c:pt idx="974">
                  <c:v>276.94499999999999</c:v>
                </c:pt>
                <c:pt idx="975">
                  <c:v>198.46199999999999</c:v>
                </c:pt>
                <c:pt idx="976">
                  <c:v>1437.4840000000002</c:v>
                </c:pt>
                <c:pt idx="977">
                  <c:v>367.09200000000004</c:v>
                </c:pt>
                <c:pt idx="978">
                  <c:v>2847.7799999999997</c:v>
                </c:pt>
                <c:pt idx="979">
                  <c:v>2298.114</c:v>
                </c:pt>
                <c:pt idx="980">
                  <c:v>36.707999999999998</c:v>
                </c:pt>
                <c:pt idx="981">
                  <c:v>4600.0920000000006</c:v>
                </c:pt>
                <c:pt idx="982">
                  <c:v>341.42000000000007</c:v>
                </c:pt>
                <c:pt idx="983">
                  <c:v>10.08</c:v>
                </c:pt>
                <c:pt idx="984">
                  <c:v>218.416</c:v>
                </c:pt>
                <c:pt idx="985">
                  <c:v>600</c:v>
                </c:pt>
                <c:pt idx="986">
                  <c:v>723.51</c:v>
                </c:pt>
                <c:pt idx="987">
                  <c:v>16829.900999999998</c:v>
                </c:pt>
                <c:pt idx="988">
                  <c:v>299.97000000000003</c:v>
                </c:pt>
                <c:pt idx="989">
                  <c:v>396</c:v>
                </c:pt>
                <c:pt idx="990">
                  <c:v>261.59999999999997</c:v>
                </c:pt>
                <c:pt idx="991">
                  <c:v>904.55199999999991</c:v>
                </c:pt>
                <c:pt idx="992">
                  <c:v>1154.326</c:v>
                </c:pt>
                <c:pt idx="993">
                  <c:v>1499.9699999999998</c:v>
                </c:pt>
                <c:pt idx="994">
                  <c:v>1803.1080000000002</c:v>
                </c:pt>
                <c:pt idx="995">
                  <c:v>5212.1120000000001</c:v>
                </c:pt>
                <c:pt idx="996">
                  <c:v>253.648</c:v>
                </c:pt>
                <c:pt idx="997">
                  <c:v>101.94</c:v>
                </c:pt>
                <c:pt idx="998">
                  <c:v>704.69100000000003</c:v>
                </c:pt>
                <c:pt idx="999">
                  <c:v>1409.5300000000002</c:v>
                </c:pt>
                <c:pt idx="1000">
                  <c:v>739.80000000000018</c:v>
                </c:pt>
                <c:pt idx="1001">
                  <c:v>533.07799999999997</c:v>
                </c:pt>
                <c:pt idx="1002">
                  <c:v>778.73599999999999</c:v>
                </c:pt>
                <c:pt idx="1003">
                  <c:v>7399.7039999999997</c:v>
                </c:pt>
                <c:pt idx="1004">
                  <c:v>759.93599999999992</c:v>
                </c:pt>
                <c:pt idx="1005">
                  <c:v>1039.8699999999999</c:v>
                </c:pt>
                <c:pt idx="1006">
                  <c:v>4389.2459999999992</c:v>
                </c:pt>
                <c:pt idx="1007">
                  <c:v>2157.8340000000003</c:v>
                </c:pt>
                <c:pt idx="1008">
                  <c:v>1247.8440000000001</c:v>
                </c:pt>
                <c:pt idx="1009">
                  <c:v>1399.8</c:v>
                </c:pt>
                <c:pt idx="1010">
                  <c:v>1615.798</c:v>
                </c:pt>
                <c:pt idx="1011">
                  <c:v>1999.75</c:v>
                </c:pt>
                <c:pt idx="1012">
                  <c:v>2339.7660000000001</c:v>
                </c:pt>
                <c:pt idx="1013">
                  <c:v>170.97</c:v>
                </c:pt>
                <c:pt idx="1014">
                  <c:v>1154.6640000000002</c:v>
                </c:pt>
                <c:pt idx="1015">
                  <c:v>174.24</c:v>
                </c:pt>
                <c:pt idx="1016">
                  <c:v>239.94</c:v>
                </c:pt>
                <c:pt idx="1017">
                  <c:v>503.85600000000005</c:v>
                </c:pt>
                <c:pt idx="1018">
                  <c:v>1916.7159999999999</c:v>
                </c:pt>
                <c:pt idx="1019">
                  <c:v>773.74200000000008</c:v>
                </c:pt>
                <c:pt idx="1020">
                  <c:v>551.90800000000002</c:v>
                </c:pt>
                <c:pt idx="1021">
                  <c:v>2879.8200000000006</c:v>
                </c:pt>
                <c:pt idx="1022">
                  <c:v>386.91</c:v>
                </c:pt>
                <c:pt idx="1023">
                  <c:v>2799.7200000000003</c:v>
                </c:pt>
                <c:pt idx="1024">
                  <c:v>1409.7180000000001</c:v>
                </c:pt>
                <c:pt idx="1025">
                  <c:v>1799.82</c:v>
                </c:pt>
                <c:pt idx="1026">
                  <c:v>364.85399999999998</c:v>
                </c:pt>
                <c:pt idx="1027">
                  <c:v>2362.7220000000002</c:v>
                </c:pt>
                <c:pt idx="1028">
                  <c:v>1139.8100000000002</c:v>
                </c:pt>
                <c:pt idx="1029">
                  <c:v>207.89600000000002</c:v>
                </c:pt>
                <c:pt idx="1030">
                  <c:v>789.822</c:v>
                </c:pt>
                <c:pt idx="1031">
                  <c:v>10196.604000000003</c:v>
                </c:pt>
                <c:pt idx="1032">
                  <c:v>3743.7920000000004</c:v>
                </c:pt>
                <c:pt idx="1033">
                  <c:v>383.04</c:v>
                </c:pt>
                <c:pt idx="1034">
                  <c:v>5609.83</c:v>
                </c:pt>
                <c:pt idx="1035">
                  <c:v>115.19199999999998</c:v>
                </c:pt>
                <c:pt idx="1036">
                  <c:v>18.25</c:v>
                </c:pt>
                <c:pt idx="1037">
                  <c:v>171.39</c:v>
                </c:pt>
                <c:pt idx="1038">
                  <c:v>281.65800000000002</c:v>
                </c:pt>
                <c:pt idx="1039">
                  <c:v>1545.816</c:v>
                </c:pt>
                <c:pt idx="1040">
                  <c:v>338.98</c:v>
                </c:pt>
                <c:pt idx="1041">
                  <c:v>1329.8999999999999</c:v>
                </c:pt>
                <c:pt idx="1042">
                  <c:v>3861.056</c:v>
                </c:pt>
                <c:pt idx="1043">
                  <c:v>1268.922</c:v>
                </c:pt>
                <c:pt idx="1044">
                  <c:v>279.63</c:v>
                </c:pt>
                <c:pt idx="1045">
                  <c:v>84.832000000000008</c:v>
                </c:pt>
                <c:pt idx="1046">
                  <c:v>251.76000000000002</c:v>
                </c:pt>
                <c:pt idx="1047">
                  <c:v>88.16</c:v>
                </c:pt>
                <c:pt idx="1048">
                  <c:v>125.17200000000001</c:v>
                </c:pt>
                <c:pt idx="1049">
                  <c:v>16656.199999999997</c:v>
                </c:pt>
                <c:pt idx="1050">
                  <c:v>236.99200000000002</c:v>
                </c:pt>
                <c:pt idx="1051">
                  <c:v>152.06400000000002</c:v>
                </c:pt>
                <c:pt idx="1052">
                  <c:v>176.78400000000002</c:v>
                </c:pt>
                <c:pt idx="1053">
                  <c:v>47.752000000000002</c:v>
                </c:pt>
                <c:pt idx="1054">
                  <c:v>59.695999999999998</c:v>
                </c:pt>
                <c:pt idx="1055">
                  <c:v>154.33600000000001</c:v>
                </c:pt>
                <c:pt idx="1056">
                  <c:v>83.49</c:v>
                </c:pt>
                <c:pt idx="1057">
                  <c:v>11.682000000000002</c:v>
                </c:pt>
                <c:pt idx="1058">
                  <c:v>264.43799999999999</c:v>
                </c:pt>
                <c:pt idx="1059">
                  <c:v>1231.692</c:v>
                </c:pt>
                <c:pt idx="1060">
                  <c:v>19.007999999999999</c:v>
                </c:pt>
                <c:pt idx="1061">
                  <c:v>146.55599999999998</c:v>
                </c:pt>
                <c:pt idx="1062">
                  <c:v>503.28</c:v>
                </c:pt>
                <c:pt idx="1063">
                  <c:v>232.76400000000001</c:v>
                </c:pt>
                <c:pt idx="1064">
                  <c:v>15.760000000000002</c:v>
                </c:pt>
                <c:pt idx="1065">
                  <c:v>296.64</c:v>
                </c:pt>
                <c:pt idx="1066">
                  <c:v>374.072</c:v>
                </c:pt>
                <c:pt idx="1067">
                  <c:v>2755.4000000000005</c:v>
                </c:pt>
                <c:pt idx="1068">
                  <c:v>1086.0119999999999</c:v>
                </c:pt>
                <c:pt idx="1069">
                  <c:v>54.474000000000004</c:v>
                </c:pt>
                <c:pt idx="1070">
                  <c:v>257.74200000000002</c:v>
                </c:pt>
                <c:pt idx="1071">
                  <c:v>76.835999999999999</c:v>
                </c:pt>
                <c:pt idx="1072">
                  <c:v>373.78</c:v>
                </c:pt>
                <c:pt idx="1073">
                  <c:v>472.86</c:v>
                </c:pt>
                <c:pt idx="1074">
                  <c:v>136.27599999999998</c:v>
                </c:pt>
                <c:pt idx="1075">
                  <c:v>536.04999999999995</c:v>
                </c:pt>
                <c:pt idx="1076">
                  <c:v>556.45200000000011</c:v>
                </c:pt>
                <c:pt idx="1077">
                  <c:v>379.70400000000001</c:v>
                </c:pt>
                <c:pt idx="1078">
                  <c:v>103.88</c:v>
                </c:pt>
                <c:pt idx="1079">
                  <c:v>299</c:v>
                </c:pt>
                <c:pt idx="1080">
                  <c:v>718.65000000000009</c:v>
                </c:pt>
                <c:pt idx="1081">
                  <c:v>280</c:v>
                </c:pt>
                <c:pt idx="1082">
                  <c:v>13.616</c:v>
                </c:pt>
                <c:pt idx="1083">
                  <c:v>543.6</c:v>
                </c:pt>
                <c:pt idx="1084">
                  <c:v>194.54400000000001</c:v>
                </c:pt>
                <c:pt idx="1085">
                  <c:v>119.21</c:v>
                </c:pt>
                <c:pt idx="1086">
                  <c:v>51.36</c:v>
                </c:pt>
                <c:pt idx="1087">
                  <c:v>152.14400000000001</c:v>
                </c:pt>
                <c:pt idx="1088">
                  <c:v>685.58799999999997</c:v>
                </c:pt>
                <c:pt idx="1089">
                  <c:v>440</c:v>
                </c:pt>
                <c:pt idx="1090">
                  <c:v>107.964</c:v>
                </c:pt>
                <c:pt idx="1091">
                  <c:v>291.85399999999993</c:v>
                </c:pt>
                <c:pt idx="1092">
                  <c:v>359.70000000000005</c:v>
                </c:pt>
                <c:pt idx="1093">
                  <c:v>557.81400000000008</c:v>
                </c:pt>
                <c:pt idx="1094">
                  <c:v>1497</c:v>
                </c:pt>
                <c:pt idx="1095">
                  <c:v>1574.03</c:v>
                </c:pt>
                <c:pt idx="1096">
                  <c:v>591.85200000000009</c:v>
                </c:pt>
                <c:pt idx="1097">
                  <c:v>1465.7439999999999</c:v>
                </c:pt>
                <c:pt idx="1098">
                  <c:v>2116.6880000000001</c:v>
                </c:pt>
                <c:pt idx="1099">
                  <c:v>7699.72</c:v>
                </c:pt>
                <c:pt idx="1100">
                  <c:v>449.66399999999999</c:v>
                </c:pt>
                <c:pt idx="1101">
                  <c:v>402.97599999999994</c:v>
                </c:pt>
                <c:pt idx="1102">
                  <c:v>1583.8020000000001</c:v>
                </c:pt>
                <c:pt idx="1103">
                  <c:v>419.22999999999996</c:v>
                </c:pt>
                <c:pt idx="1104">
                  <c:v>2609.826</c:v>
                </c:pt>
                <c:pt idx="1105">
                  <c:v>832.23800000000006</c:v>
                </c:pt>
                <c:pt idx="1106">
                  <c:v>4211.7300000000005</c:v>
                </c:pt>
                <c:pt idx="1107">
                  <c:v>607.06799999999998</c:v>
                </c:pt>
                <c:pt idx="1108">
                  <c:v>1631.952</c:v>
                </c:pt>
                <c:pt idx="1109">
                  <c:v>1887.2999999999997</c:v>
                </c:pt>
                <c:pt idx="1110">
                  <c:v>325.86</c:v>
                </c:pt>
                <c:pt idx="1111">
                  <c:v>368.45600000000002</c:v>
                </c:pt>
                <c:pt idx="1112">
                  <c:v>276.65800000000002</c:v>
                </c:pt>
                <c:pt idx="1113">
                  <c:v>479.988</c:v>
                </c:pt>
                <c:pt idx="1114">
                  <c:v>2623.8360000000002</c:v>
                </c:pt>
                <c:pt idx="1115">
                  <c:v>1890</c:v>
                </c:pt>
                <c:pt idx="1116">
                  <c:v>59.975999999999999</c:v>
                </c:pt>
                <c:pt idx="1117">
                  <c:v>1112.788</c:v>
                </c:pt>
                <c:pt idx="1118">
                  <c:v>19.292000000000002</c:v>
                </c:pt>
                <c:pt idx="1119">
                  <c:v>8.4</c:v>
                </c:pt>
                <c:pt idx="1120">
                  <c:v>196.35000000000002</c:v>
                </c:pt>
                <c:pt idx="1121">
                  <c:v>94.990000000000009</c:v>
                </c:pt>
                <c:pt idx="1122">
                  <c:v>38.720000000000006</c:v>
                </c:pt>
                <c:pt idx="1123">
                  <c:v>61.437999999999995</c:v>
                </c:pt>
                <c:pt idx="1124">
                  <c:v>234.76799999999997</c:v>
                </c:pt>
                <c:pt idx="1125">
                  <c:v>28.208000000000002</c:v>
                </c:pt>
                <c:pt idx="1126">
                  <c:v>118.29599999999999</c:v>
                </c:pt>
                <c:pt idx="1127">
                  <c:v>145.91200000000001</c:v>
                </c:pt>
                <c:pt idx="1128">
                  <c:v>46.944000000000003</c:v>
                </c:pt>
                <c:pt idx="1129">
                  <c:v>79.967999999999989</c:v>
                </c:pt>
                <c:pt idx="1130">
                  <c:v>61.716000000000001</c:v>
                </c:pt>
                <c:pt idx="1131">
                  <c:v>511.87199999999996</c:v>
                </c:pt>
                <c:pt idx="1132">
                  <c:v>47.231999999999999</c:v>
                </c:pt>
                <c:pt idx="1133">
                  <c:v>81.320000000000022</c:v>
                </c:pt>
                <c:pt idx="1134">
                  <c:v>65.599999999999994</c:v>
                </c:pt>
                <c:pt idx="1135">
                  <c:v>30.576000000000001</c:v>
                </c:pt>
                <c:pt idx="1136">
                  <c:v>21.167999999999999</c:v>
                </c:pt>
                <c:pt idx="1137">
                  <c:v>263.34000000000003</c:v>
                </c:pt>
                <c:pt idx="1138">
                  <c:v>128.03</c:v>
                </c:pt>
                <c:pt idx="1139">
                  <c:v>36.607999999999997</c:v>
                </c:pt>
                <c:pt idx="1140">
                  <c:v>39.78</c:v>
                </c:pt>
                <c:pt idx="1141">
                  <c:v>75.919999999999987</c:v>
                </c:pt>
                <c:pt idx="1142">
                  <c:v>24.271999999999998</c:v>
                </c:pt>
                <c:pt idx="1143">
                  <c:v>47.988000000000007</c:v>
                </c:pt>
                <c:pt idx="1144">
                  <c:v>59.800000000000004</c:v>
                </c:pt>
                <c:pt idx="1145">
                  <c:v>75.305999999999997</c:v>
                </c:pt>
                <c:pt idx="1146">
                  <c:v>67.031999999999996</c:v>
                </c:pt>
                <c:pt idx="1147">
                  <c:v>86.736000000000004</c:v>
                </c:pt>
                <c:pt idx="1148">
                  <c:v>531.71199999999999</c:v>
                </c:pt>
                <c:pt idx="1149">
                  <c:v>34.56</c:v>
                </c:pt>
                <c:pt idx="1150">
                  <c:v>68.480000000000018</c:v>
                </c:pt>
                <c:pt idx="1151">
                  <c:v>10.496</c:v>
                </c:pt>
                <c:pt idx="1152">
                  <c:v>23.52</c:v>
                </c:pt>
                <c:pt idx="1153">
                  <c:v>26.687999999999999</c:v>
                </c:pt>
                <c:pt idx="1154">
                  <c:v>460.2879999999999</c:v>
                </c:pt>
                <c:pt idx="1155">
                  <c:v>25.92</c:v>
                </c:pt>
                <c:pt idx="1156">
                  <c:v>96.728000000000009</c:v>
                </c:pt>
                <c:pt idx="1157">
                  <c:v>9.84</c:v>
                </c:pt>
                <c:pt idx="1158">
                  <c:v>65.268000000000001</c:v>
                </c:pt>
                <c:pt idx="1159">
                  <c:v>45.591999999999992</c:v>
                </c:pt>
                <c:pt idx="1160">
                  <c:v>476.15999999999997</c:v>
                </c:pt>
                <c:pt idx="1161">
                  <c:v>31.103999999999999</c:v>
                </c:pt>
                <c:pt idx="1162">
                  <c:v>127.54400000000001</c:v>
                </c:pt>
                <c:pt idx="1163">
                  <c:v>65.599999999999994</c:v>
                </c:pt>
                <c:pt idx="1164">
                  <c:v>42.64</c:v>
                </c:pt>
                <c:pt idx="1165">
                  <c:v>93.152000000000001</c:v>
                </c:pt>
                <c:pt idx="1166">
                  <c:v>62.319999999999993</c:v>
                </c:pt>
                <c:pt idx="1167">
                  <c:v>82.656000000000006</c:v>
                </c:pt>
                <c:pt idx="1168">
                  <c:v>51.184000000000005</c:v>
                </c:pt>
                <c:pt idx="1169">
                  <c:v>83.426000000000002</c:v>
                </c:pt>
                <c:pt idx="1170">
                  <c:v>1439.9680000000001</c:v>
                </c:pt>
                <c:pt idx="1171">
                  <c:v>515.82799999999997</c:v>
                </c:pt>
                <c:pt idx="1172">
                  <c:v>1310.2959999999998</c:v>
                </c:pt>
                <c:pt idx="1173">
                  <c:v>42.944000000000003</c:v>
                </c:pt>
                <c:pt idx="1174">
                  <c:v>1000.7280000000001</c:v>
                </c:pt>
                <c:pt idx="1175">
                  <c:v>4434.9120000000003</c:v>
                </c:pt>
                <c:pt idx="1176">
                  <c:v>2744.87</c:v>
                </c:pt>
                <c:pt idx="1177">
                  <c:v>1876.5239999999999</c:v>
                </c:pt>
                <c:pt idx="1178">
                  <c:v>1890.3799999999999</c:v>
                </c:pt>
                <c:pt idx="1179">
                  <c:v>922.74</c:v>
                </c:pt>
                <c:pt idx="1180">
                  <c:v>2913.9139999999998</c:v>
                </c:pt>
                <c:pt idx="1181">
                  <c:v>1341.5219999999999</c:v>
                </c:pt>
                <c:pt idx="1182">
                  <c:v>409.53600000000006</c:v>
                </c:pt>
                <c:pt idx="1183">
                  <c:v>19.700000000000003</c:v>
                </c:pt>
                <c:pt idx="1184">
                  <c:v>170.62</c:v>
                </c:pt>
                <c:pt idx="1185">
                  <c:v>246.64800000000002</c:v>
                </c:pt>
                <c:pt idx="1186">
                  <c:v>151.65600000000001</c:v>
                </c:pt>
                <c:pt idx="1187">
                  <c:v>5801.8159999999989</c:v>
                </c:pt>
                <c:pt idx="1188">
                  <c:v>3178.1300000000006</c:v>
                </c:pt>
                <c:pt idx="1189">
                  <c:v>3989.7340000000004</c:v>
                </c:pt>
                <c:pt idx="1190">
                  <c:v>1842.268</c:v>
                </c:pt>
                <c:pt idx="1191">
                  <c:v>694.19399999999996</c:v>
                </c:pt>
                <c:pt idx="1192">
                  <c:v>3680.538</c:v>
                </c:pt>
                <c:pt idx="1193">
                  <c:v>2207.9560000000001</c:v>
                </c:pt>
                <c:pt idx="1194">
                  <c:v>1311.8760000000002</c:v>
                </c:pt>
                <c:pt idx="1195">
                  <c:v>2200.4639999999999</c:v>
                </c:pt>
                <c:pt idx="1196">
                  <c:v>4185.4799999999996</c:v>
                </c:pt>
                <c:pt idx="1197">
                  <c:v>8774.5000000000018</c:v>
                </c:pt>
                <c:pt idx="1198">
                  <c:v>600.46800000000007</c:v>
                </c:pt>
                <c:pt idx="1199">
                  <c:v>1947.1769999999999</c:v>
                </c:pt>
                <c:pt idx="1200">
                  <c:v>1775.6800000000003</c:v>
                </c:pt>
                <c:pt idx="1201">
                  <c:v>30.831999999999997</c:v>
                </c:pt>
                <c:pt idx="1202">
                  <c:v>128.16399999999999</c:v>
                </c:pt>
                <c:pt idx="1203">
                  <c:v>15.623999999999999</c:v>
                </c:pt>
                <c:pt idx="1204">
                  <c:v>92.135999999999996</c:v>
                </c:pt>
                <c:pt idx="1205">
                  <c:v>139.62</c:v>
                </c:pt>
                <c:pt idx="1206">
                  <c:v>82.831999999999994</c:v>
                </c:pt>
                <c:pt idx="1207">
                  <c:v>12.995999999999999</c:v>
                </c:pt>
                <c:pt idx="1208">
                  <c:v>1029.6000000000001</c:v>
                </c:pt>
                <c:pt idx="1209">
                  <c:v>179.99100000000004</c:v>
                </c:pt>
                <c:pt idx="1210">
                  <c:v>3210.7999999999997</c:v>
                </c:pt>
                <c:pt idx="1211">
                  <c:v>2011.8999999999999</c:v>
                </c:pt>
                <c:pt idx="1212">
                  <c:v>2844.3</c:v>
                </c:pt>
                <c:pt idx="1213">
                  <c:v>7834.4000000000005</c:v>
                </c:pt>
                <c:pt idx="1214">
                  <c:v>2015.8400000000001</c:v>
                </c:pt>
                <c:pt idx="1215">
                  <c:v>4886.46</c:v>
                </c:pt>
                <c:pt idx="1216">
                  <c:v>723.84199999999998</c:v>
                </c:pt>
                <c:pt idx="1217">
                  <c:v>1119.1949999999999</c:v>
                </c:pt>
                <c:pt idx="1218">
                  <c:v>2740.1970000000001</c:v>
                </c:pt>
                <c:pt idx="1219">
                  <c:v>540.80399999999997</c:v>
                </c:pt>
                <c:pt idx="1220">
                  <c:v>1072.3440000000001</c:v>
                </c:pt>
                <c:pt idx="1221">
                  <c:v>424.90000000000009</c:v>
                </c:pt>
                <c:pt idx="1222">
                  <c:v>1912.308</c:v>
                </c:pt>
                <c:pt idx="1223">
                  <c:v>2970.0590000000002</c:v>
                </c:pt>
                <c:pt idx="1224">
                  <c:v>2904.1609999999996</c:v>
                </c:pt>
                <c:pt idx="1225">
                  <c:v>3420.7704000000003</c:v>
                </c:pt>
                <c:pt idx="1226">
                  <c:v>1646.9180000000001</c:v>
                </c:pt>
                <c:pt idx="1227">
                  <c:v>2946.3667999999998</c:v>
                </c:pt>
                <c:pt idx="1228">
                  <c:v>285.87</c:v>
                </c:pt>
                <c:pt idx="1229">
                  <c:v>384.84600000000006</c:v>
                </c:pt>
                <c:pt idx="1230">
                  <c:v>133.12799999999999</c:v>
                </c:pt>
                <c:pt idx="1231">
                  <c:v>689.77</c:v>
                </c:pt>
                <c:pt idx="1232">
                  <c:v>1830.1480000000004</c:v>
                </c:pt>
                <c:pt idx="1233">
                  <c:v>546.06000000000006</c:v>
                </c:pt>
                <c:pt idx="1234">
                  <c:v>573.64800000000002</c:v>
                </c:pt>
                <c:pt idx="1235">
                  <c:v>197.82</c:v>
                </c:pt>
                <c:pt idx="1236">
                  <c:v>124.488</c:v>
                </c:pt>
                <c:pt idx="1237">
                  <c:v>705.20799999999997</c:v>
                </c:pt>
                <c:pt idx="1238">
                  <c:v>234.24</c:v>
                </c:pt>
                <c:pt idx="1239">
                  <c:v>453.41999999999996</c:v>
                </c:pt>
                <c:pt idx="1240">
                  <c:v>2396.4</c:v>
                </c:pt>
                <c:pt idx="1241">
                  <c:v>1619.82</c:v>
                </c:pt>
                <c:pt idx="1242">
                  <c:v>659.93399999999997</c:v>
                </c:pt>
                <c:pt idx="1243">
                  <c:v>1259.58</c:v>
                </c:pt>
                <c:pt idx="1244">
                  <c:v>1283.538</c:v>
                </c:pt>
                <c:pt idx="1245">
                  <c:v>590.32799999999997</c:v>
                </c:pt>
                <c:pt idx="1246">
                  <c:v>1665.8040000000001</c:v>
                </c:pt>
                <c:pt idx="1247">
                  <c:v>1135.028</c:v>
                </c:pt>
                <c:pt idx="1248">
                  <c:v>4978.1460000000006</c:v>
                </c:pt>
                <c:pt idx="1249">
                  <c:v>3059.7960000000003</c:v>
                </c:pt>
                <c:pt idx="1250">
                  <c:v>846.21600000000001</c:v>
                </c:pt>
                <c:pt idx="1251">
                  <c:v>62.28</c:v>
                </c:pt>
                <c:pt idx="1252">
                  <c:v>65.52</c:v>
                </c:pt>
                <c:pt idx="1253">
                  <c:v>199.80000000000004</c:v>
                </c:pt>
                <c:pt idx="1254">
                  <c:v>62.856000000000002</c:v>
                </c:pt>
                <c:pt idx="1255">
                  <c:v>264.024</c:v>
                </c:pt>
                <c:pt idx="1256">
                  <c:v>38.016000000000005</c:v>
                </c:pt>
                <c:pt idx="1257">
                  <c:v>287.96999999999997</c:v>
                </c:pt>
                <c:pt idx="1258">
                  <c:v>29.346</c:v>
                </c:pt>
                <c:pt idx="1259">
                  <c:v>91.474999999999994</c:v>
                </c:pt>
                <c:pt idx="1260">
                  <c:v>611.05399999999997</c:v>
                </c:pt>
                <c:pt idx="1261">
                  <c:v>419.88</c:v>
                </c:pt>
                <c:pt idx="1262">
                  <c:v>180.596</c:v>
                </c:pt>
                <c:pt idx="1263">
                  <c:v>44.37</c:v>
                </c:pt>
                <c:pt idx="1264">
                  <c:v>153.72</c:v>
                </c:pt>
                <c:pt idx="1265">
                  <c:v>321.44</c:v>
                </c:pt>
                <c:pt idx="1266">
                  <c:v>177.61199999999999</c:v>
                </c:pt>
                <c:pt idx="1267">
                  <c:v>459.096</c:v>
                </c:pt>
                <c:pt idx="1268">
                  <c:v>145.73000000000002</c:v>
                </c:pt>
                <c:pt idx="1269">
                  <c:v>231.85599999999999</c:v>
                </c:pt>
                <c:pt idx="1270">
                  <c:v>353.29200000000003</c:v>
                </c:pt>
                <c:pt idx="1271">
                  <c:v>844.67200000000003</c:v>
                </c:pt>
                <c:pt idx="1272">
                  <c:v>1619.6760000000002</c:v>
                </c:pt>
                <c:pt idx="1273">
                  <c:v>1913.13</c:v>
                </c:pt>
                <c:pt idx="1274">
                  <c:v>2508.6720000000005</c:v>
                </c:pt>
                <c:pt idx="1275">
                  <c:v>908.7</c:v>
                </c:pt>
                <c:pt idx="1276">
                  <c:v>1468.6920000000002</c:v>
                </c:pt>
                <c:pt idx="1277">
                  <c:v>10822.359999999999</c:v>
                </c:pt>
                <c:pt idx="1278">
                  <c:v>746.17000000000007</c:v>
                </c:pt>
                <c:pt idx="1279">
                  <c:v>2227.0079999999998</c:v>
                </c:pt>
                <c:pt idx="1280">
                  <c:v>618.48000000000013</c:v>
                </c:pt>
                <c:pt idx="1281">
                  <c:v>2242.0320000000002</c:v>
                </c:pt>
                <c:pt idx="1282">
                  <c:v>9367.2899999999991</c:v>
                </c:pt>
                <c:pt idx="1283">
                  <c:v>29.925000000000001</c:v>
                </c:pt>
                <c:pt idx="1284">
                  <c:v>1221.8119999999999</c:v>
                </c:pt>
                <c:pt idx="1285">
                  <c:v>1359.5340000000001</c:v>
                </c:pt>
                <c:pt idx="1286">
                  <c:v>269.67</c:v>
                </c:pt>
                <c:pt idx="1287">
                  <c:v>35.712000000000003</c:v>
                </c:pt>
                <c:pt idx="1288">
                  <c:v>77.244</c:v>
                </c:pt>
                <c:pt idx="1289">
                  <c:v>9.5879999999999992</c:v>
                </c:pt>
                <c:pt idx="1290">
                  <c:v>451.96200000000005</c:v>
                </c:pt>
                <c:pt idx="1291">
                  <c:v>68.135999999999996</c:v>
                </c:pt>
                <c:pt idx="1292">
                  <c:v>1679.8879999999999</c:v>
                </c:pt>
                <c:pt idx="1293">
                  <c:v>4619.2299999999996</c:v>
                </c:pt>
                <c:pt idx="1294">
                  <c:v>3839.62</c:v>
                </c:pt>
                <c:pt idx="1295">
                  <c:v>1903.84</c:v>
                </c:pt>
                <c:pt idx="1296">
                  <c:v>3968.51</c:v>
                </c:pt>
                <c:pt idx="1297">
                  <c:v>3657.38</c:v>
                </c:pt>
                <c:pt idx="1298">
                  <c:v>6227.6540000000005</c:v>
                </c:pt>
                <c:pt idx="1299">
                  <c:v>224.66400000000002</c:v>
                </c:pt>
                <c:pt idx="1300">
                  <c:v>99.12</c:v>
                </c:pt>
                <c:pt idx="1301">
                  <c:v>62.608000000000004</c:v>
                </c:pt>
                <c:pt idx="1302">
                  <c:v>127.87200000000003</c:v>
                </c:pt>
                <c:pt idx="1303">
                  <c:v>90.551999999999992</c:v>
                </c:pt>
                <c:pt idx="1304">
                  <c:v>100.08000000000001</c:v>
                </c:pt>
                <c:pt idx="1305">
                  <c:v>38.976000000000006</c:v>
                </c:pt>
                <c:pt idx="1306">
                  <c:v>2836.3660000000004</c:v>
                </c:pt>
                <c:pt idx="1307">
                  <c:v>2641.6079999999997</c:v>
                </c:pt>
                <c:pt idx="1308">
                  <c:v>526.61199999999997</c:v>
                </c:pt>
                <c:pt idx="1309">
                  <c:v>753.18200000000013</c:v>
                </c:pt>
                <c:pt idx="1310">
                  <c:v>698.04</c:v>
                </c:pt>
                <c:pt idx="1311">
                  <c:v>81.652000000000001</c:v>
                </c:pt>
                <c:pt idx="1312">
                  <c:v>102.619</c:v>
                </c:pt>
                <c:pt idx="1313">
                  <c:v>33.108000000000004</c:v>
                </c:pt>
                <c:pt idx="1314">
                  <c:v>99.324000000000012</c:v>
                </c:pt>
                <c:pt idx="1315">
                  <c:v>112.66800000000001</c:v>
                </c:pt>
                <c:pt idx="1316">
                  <c:v>92.820000000000007</c:v>
                </c:pt>
                <c:pt idx="1317">
                  <c:v>85.728000000000009</c:v>
                </c:pt>
                <c:pt idx="1318">
                  <c:v>436.47999999999996</c:v>
                </c:pt>
                <c:pt idx="1319">
                  <c:v>193.614</c:v>
                </c:pt>
                <c:pt idx="1320">
                  <c:v>571.71399999999994</c:v>
                </c:pt>
                <c:pt idx="1321">
                  <c:v>3590.0259999999994</c:v>
                </c:pt>
                <c:pt idx="1322">
                  <c:v>201.56800000000001</c:v>
                </c:pt>
                <c:pt idx="1323">
                  <c:v>240.76400000000004</c:v>
                </c:pt>
                <c:pt idx="1324">
                  <c:v>15.469999999999999</c:v>
                </c:pt>
                <c:pt idx="1325">
                  <c:v>80.591999999999999</c:v>
                </c:pt>
                <c:pt idx="1326">
                  <c:v>79.23</c:v>
                </c:pt>
                <c:pt idx="1327">
                  <c:v>2619.7379999999998</c:v>
                </c:pt>
                <c:pt idx="1328">
                  <c:v>2159.73</c:v>
                </c:pt>
                <c:pt idx="1329">
                  <c:v>5119.7440000000006</c:v>
                </c:pt>
                <c:pt idx="1330">
                  <c:v>239.96999999999997</c:v>
                </c:pt>
                <c:pt idx="1331">
                  <c:v>159.98400000000001</c:v>
                </c:pt>
                <c:pt idx="1332">
                  <c:v>323.97600000000006</c:v>
                </c:pt>
                <c:pt idx="1333">
                  <c:v>727.94400000000019</c:v>
                </c:pt>
                <c:pt idx="1334">
                  <c:v>1085.2379999999998</c:v>
                </c:pt>
                <c:pt idx="1335">
                  <c:v>1857.2520000000002</c:v>
                </c:pt>
                <c:pt idx="1336">
                  <c:v>268.5</c:v>
                </c:pt>
                <c:pt idx="1337">
                  <c:v>308.84399999999999</c:v>
                </c:pt>
                <c:pt idx="1338">
                  <c:v>235.77600000000001</c:v>
                </c:pt>
                <c:pt idx="1339">
                  <c:v>68.28</c:v>
                </c:pt>
                <c:pt idx="1340">
                  <c:v>259.09199999999998</c:v>
                </c:pt>
                <c:pt idx="1341">
                  <c:v>110.01600000000001</c:v>
                </c:pt>
                <c:pt idx="1342">
                  <c:v>69.768000000000001</c:v>
                </c:pt>
                <c:pt idx="1343">
                  <c:v>1053.0319999999999</c:v>
                </c:pt>
                <c:pt idx="1344">
                  <c:v>1072.626</c:v>
                </c:pt>
                <c:pt idx="1345">
                  <c:v>281.892</c:v>
                </c:pt>
                <c:pt idx="1346">
                  <c:v>196.98000000000002</c:v>
                </c:pt>
                <c:pt idx="1347">
                  <c:v>19.920000000000002</c:v>
                </c:pt>
                <c:pt idx="1348">
                  <c:v>29.204000000000001</c:v>
                </c:pt>
                <c:pt idx="1349">
                  <c:v>110.01599999999999</c:v>
                </c:pt>
                <c:pt idx="1350">
                  <c:v>93.22</c:v>
                </c:pt>
                <c:pt idx="1351">
                  <c:v>35.904000000000003</c:v>
                </c:pt>
                <c:pt idx="1352">
                  <c:v>48.006</c:v>
                </c:pt>
                <c:pt idx="1353">
                  <c:v>465.64500000000004</c:v>
                </c:pt>
                <c:pt idx="1354">
                  <c:v>136.816</c:v>
                </c:pt>
                <c:pt idx="1355">
                  <c:v>4446.1750000000011</c:v>
                </c:pt>
                <c:pt idx="1356">
                  <c:v>917.92000000000007</c:v>
                </c:pt>
                <c:pt idx="1357">
                  <c:v>15610.9656</c:v>
                </c:pt>
                <c:pt idx="1358">
                  <c:v>443.99600000000004</c:v>
                </c:pt>
                <c:pt idx="1359">
                  <c:v>75.623999999999995</c:v>
                </c:pt>
                <c:pt idx="1360">
                  <c:v>317.77200000000005</c:v>
                </c:pt>
                <c:pt idx="1361">
                  <c:v>518.93999999999994</c:v>
                </c:pt>
                <c:pt idx="1362">
                  <c:v>105.14400000000001</c:v>
                </c:pt>
                <c:pt idx="1363">
                  <c:v>29.952000000000002</c:v>
                </c:pt>
                <c:pt idx="1364">
                  <c:v>421.00799999999998</c:v>
                </c:pt>
                <c:pt idx="1365">
                  <c:v>89.408000000000015</c:v>
                </c:pt>
                <c:pt idx="1366">
                  <c:v>58.344000000000001</c:v>
                </c:pt>
                <c:pt idx="1367">
                  <c:v>2064.2280000000001</c:v>
                </c:pt>
                <c:pt idx="1368">
                  <c:v>2487.759</c:v>
                </c:pt>
                <c:pt idx="1369">
                  <c:v>489.37919999999997</c:v>
                </c:pt>
                <c:pt idx="1370">
                  <c:v>96.418000000000006</c:v>
                </c:pt>
                <c:pt idx="1371">
                  <c:v>11572.78</c:v>
                </c:pt>
                <c:pt idx="1372">
                  <c:v>4704.6960000000008</c:v>
                </c:pt>
                <c:pt idx="1373">
                  <c:v>881.19200000000001</c:v>
                </c:pt>
                <c:pt idx="1374">
                  <c:v>483.70399999999995</c:v>
                </c:pt>
                <c:pt idx="1375">
                  <c:v>1445.2640000000001</c:v>
                </c:pt>
                <c:pt idx="1376">
                  <c:v>4199.4560000000001</c:v>
                </c:pt>
                <c:pt idx="1377">
                  <c:v>5697.7599999999993</c:v>
                </c:pt>
                <c:pt idx="1378">
                  <c:v>638.82000000000005</c:v>
                </c:pt>
                <c:pt idx="1379">
                  <c:v>705.32</c:v>
                </c:pt>
                <c:pt idx="1380">
                  <c:v>827.11999999999989</c:v>
                </c:pt>
                <c:pt idx="1381">
                  <c:v>1363.058</c:v>
                </c:pt>
                <c:pt idx="1382">
                  <c:v>2511.0480000000002</c:v>
                </c:pt>
                <c:pt idx="1383">
                  <c:v>1240.04</c:v>
                </c:pt>
                <c:pt idx="1384">
                  <c:v>245.08799999999999</c:v>
                </c:pt>
                <c:pt idx="1385">
                  <c:v>2979.0040000000008</c:v>
                </c:pt>
                <c:pt idx="1386">
                  <c:v>3739.1150000000002</c:v>
                </c:pt>
                <c:pt idx="1387">
                  <c:v>683.55200000000002</c:v>
                </c:pt>
                <c:pt idx="1388">
                  <c:v>858.85800000000006</c:v>
                </c:pt>
                <c:pt idx="1389">
                  <c:v>802.07400000000007</c:v>
                </c:pt>
                <c:pt idx="1390">
                  <c:v>406.78399999999999</c:v>
                </c:pt>
                <c:pt idx="1391">
                  <c:v>688.13799999999992</c:v>
                </c:pt>
                <c:pt idx="1392">
                  <c:v>13943.668000000001</c:v>
                </c:pt>
                <c:pt idx="1393">
                  <c:v>4507.902</c:v>
                </c:pt>
                <c:pt idx="1394">
                  <c:v>2155.902</c:v>
                </c:pt>
                <c:pt idx="1395">
                  <c:v>7139.7960000000003</c:v>
                </c:pt>
                <c:pt idx="1396">
                  <c:v>6134.7019999999993</c:v>
                </c:pt>
                <c:pt idx="1397">
                  <c:v>3999.92</c:v>
                </c:pt>
                <c:pt idx="1398">
                  <c:v>6109.8700000000008</c:v>
                </c:pt>
                <c:pt idx="1399">
                  <c:v>491.68</c:v>
                </c:pt>
                <c:pt idx="1400">
                  <c:v>104.5</c:v>
                </c:pt>
                <c:pt idx="1401">
                  <c:v>1385.79</c:v>
                </c:pt>
                <c:pt idx="1402">
                  <c:v>107.91200000000001</c:v>
                </c:pt>
                <c:pt idx="1403">
                  <c:v>361.38</c:v>
                </c:pt>
                <c:pt idx="1404">
                  <c:v>25.96</c:v>
                </c:pt>
                <c:pt idx="1405">
                  <c:v>1184.0320000000002</c:v>
                </c:pt>
                <c:pt idx="1406">
                  <c:v>27.168000000000003</c:v>
                </c:pt>
                <c:pt idx="1407">
                  <c:v>329.94600000000008</c:v>
                </c:pt>
                <c:pt idx="1408">
                  <c:v>884.00000000000011</c:v>
                </c:pt>
                <c:pt idx="1409">
                  <c:v>927.76800000000003</c:v>
                </c:pt>
                <c:pt idx="1410">
                  <c:v>565.38599999999997</c:v>
                </c:pt>
                <c:pt idx="1411">
                  <c:v>73.151999999999987</c:v>
                </c:pt>
                <c:pt idx="1412">
                  <c:v>45.92</c:v>
                </c:pt>
                <c:pt idx="1413">
                  <c:v>47.080000000000005</c:v>
                </c:pt>
                <c:pt idx="1414">
                  <c:v>29.4</c:v>
                </c:pt>
                <c:pt idx="1415">
                  <c:v>149.63199999999998</c:v>
                </c:pt>
                <c:pt idx="1416">
                  <c:v>14.2</c:v>
                </c:pt>
                <c:pt idx="1417">
                  <c:v>209.56800000000001</c:v>
                </c:pt>
                <c:pt idx="1418">
                  <c:v>22.4</c:v>
                </c:pt>
                <c:pt idx="1419">
                  <c:v>209.66399999999999</c:v>
                </c:pt>
                <c:pt idx="1420">
                  <c:v>30.8</c:v>
                </c:pt>
                <c:pt idx="1421">
                  <c:v>13</c:v>
                </c:pt>
                <c:pt idx="1422">
                  <c:v>13.86</c:v>
                </c:pt>
                <c:pt idx="1423">
                  <c:v>4476.96</c:v>
                </c:pt>
                <c:pt idx="1424">
                  <c:v>5906.5199999999995</c:v>
                </c:pt>
                <c:pt idx="1425">
                  <c:v>1219.8209999999999</c:v>
                </c:pt>
                <c:pt idx="1426">
                  <c:v>754.73360000000002</c:v>
                </c:pt>
                <c:pt idx="1427">
                  <c:v>1064.624</c:v>
                </c:pt>
                <c:pt idx="1428">
                  <c:v>1909.8178000000003</c:v>
                </c:pt>
                <c:pt idx="1429">
                  <c:v>1368.2619999999999</c:v>
                </c:pt>
                <c:pt idx="1430">
                  <c:v>322.19200000000001</c:v>
                </c:pt>
                <c:pt idx="1431">
                  <c:v>1427.683</c:v>
                </c:pt>
                <c:pt idx="1432">
                  <c:v>1706.5080000000003</c:v>
                </c:pt>
                <c:pt idx="1433">
                  <c:v>1014.1739999999999</c:v>
                </c:pt>
                <c:pt idx="1434">
                  <c:v>1875.0340000000001</c:v>
                </c:pt>
                <c:pt idx="1435">
                  <c:v>2154.348</c:v>
                </c:pt>
                <c:pt idx="1436">
                  <c:v>935.19719999999984</c:v>
                </c:pt>
                <c:pt idx="1437">
                  <c:v>163.49599999999998</c:v>
                </c:pt>
                <c:pt idx="1438">
                  <c:v>272.88800000000003</c:v>
                </c:pt>
                <c:pt idx="1439">
                  <c:v>153.51</c:v>
                </c:pt>
                <c:pt idx="1440">
                  <c:v>26.568000000000001</c:v>
                </c:pt>
                <c:pt idx="1441">
                  <c:v>110.25</c:v>
                </c:pt>
                <c:pt idx="1442">
                  <c:v>22.880000000000003</c:v>
                </c:pt>
                <c:pt idx="1443">
                  <c:v>2484.3000000000002</c:v>
                </c:pt>
                <c:pt idx="1444">
                  <c:v>23.864000000000004</c:v>
                </c:pt>
                <c:pt idx="1445">
                  <c:v>390.66</c:v>
                </c:pt>
                <c:pt idx="1446">
                  <c:v>316.48400000000004</c:v>
                </c:pt>
                <c:pt idx="1447">
                  <c:v>467.072</c:v>
                </c:pt>
                <c:pt idx="1448">
                  <c:v>357.94800000000004</c:v>
                </c:pt>
                <c:pt idx="1449">
                  <c:v>441.72799999999995</c:v>
                </c:pt>
                <c:pt idx="1450">
                  <c:v>210.91200000000001</c:v>
                </c:pt>
                <c:pt idx="1451">
                  <c:v>4399.92</c:v>
                </c:pt>
                <c:pt idx="1452">
                  <c:v>6399.8719999999994</c:v>
                </c:pt>
                <c:pt idx="1453">
                  <c:v>63.509999999999991</c:v>
                </c:pt>
                <c:pt idx="1454">
                  <c:v>2906.6280000000002</c:v>
                </c:pt>
                <c:pt idx="1455">
                  <c:v>347.31</c:v>
                </c:pt>
                <c:pt idx="1456">
                  <c:v>3641.2740000000003</c:v>
                </c:pt>
                <c:pt idx="1457">
                  <c:v>56.164000000000001</c:v>
                </c:pt>
                <c:pt idx="1458">
                  <c:v>117.58599999999998</c:v>
                </c:pt>
                <c:pt idx="1459">
                  <c:v>75.492000000000004</c:v>
                </c:pt>
                <c:pt idx="1460">
                  <c:v>4778.7659999999996</c:v>
                </c:pt>
                <c:pt idx="1461">
                  <c:v>71.25</c:v>
                </c:pt>
                <c:pt idx="1462">
                  <c:v>48.048000000000002</c:v>
                </c:pt>
                <c:pt idx="1463">
                  <c:v>1016.7919999999999</c:v>
                </c:pt>
                <c:pt idx="1464">
                  <c:v>93.248000000000005</c:v>
                </c:pt>
                <c:pt idx="1465">
                  <c:v>506.28</c:v>
                </c:pt>
                <c:pt idx="1466">
                  <c:v>190.77200000000002</c:v>
                </c:pt>
                <c:pt idx="1467">
                  <c:v>251.4</c:v>
                </c:pt>
                <c:pt idx="1468">
                  <c:v>899.75000000000011</c:v>
                </c:pt>
                <c:pt idx="1469">
                  <c:v>27.192</c:v>
                </c:pt>
                <c:pt idx="1470">
                  <c:v>1489.3340000000001</c:v>
                </c:pt>
                <c:pt idx="1471">
                  <c:v>250.92</c:v>
                </c:pt>
                <c:pt idx="1472">
                  <c:v>582.67600000000004</c:v>
                </c:pt>
                <c:pt idx="1473">
                  <c:v>483.4140000000001</c:v>
                </c:pt>
                <c:pt idx="1474">
                  <c:v>151.536</c:v>
                </c:pt>
                <c:pt idx="1475">
                  <c:v>262.964</c:v>
                </c:pt>
                <c:pt idx="1476">
                  <c:v>200.16</c:v>
                </c:pt>
                <c:pt idx="1477">
                  <c:v>37.932000000000002</c:v>
                </c:pt>
                <c:pt idx="1478">
                  <c:v>166.70400000000001</c:v>
                </c:pt>
                <c:pt idx="1479">
                  <c:v>527.47200000000009</c:v>
                </c:pt>
                <c:pt idx="1480">
                  <c:v>83.712000000000003</c:v>
                </c:pt>
                <c:pt idx="1481">
                  <c:v>72.8</c:v>
                </c:pt>
                <c:pt idx="1482">
                  <c:v>1952.43</c:v>
                </c:pt>
                <c:pt idx="1483">
                  <c:v>3035.2079999999996</c:v>
                </c:pt>
                <c:pt idx="1484">
                  <c:v>520.07999999999993</c:v>
                </c:pt>
                <c:pt idx="1485">
                  <c:v>188.946</c:v>
                </c:pt>
                <c:pt idx="1486">
                  <c:v>181.45600000000002</c:v>
                </c:pt>
                <c:pt idx="1487">
                  <c:v>234.46199999999999</c:v>
                </c:pt>
                <c:pt idx="1488">
                  <c:v>110.59399999999999</c:v>
                </c:pt>
                <c:pt idx="1489">
                  <c:v>60.032000000000011</c:v>
                </c:pt>
                <c:pt idx="1490">
                  <c:v>173.82600000000002</c:v>
                </c:pt>
                <c:pt idx="1491">
                  <c:v>197.80199999999999</c:v>
                </c:pt>
                <c:pt idx="1492">
                  <c:v>334.36800000000005</c:v>
                </c:pt>
                <c:pt idx="1493">
                  <c:v>65.296000000000006</c:v>
                </c:pt>
                <c:pt idx="1494">
                  <c:v>46.592000000000006</c:v>
                </c:pt>
                <c:pt idx="1495">
                  <c:v>72.707999999999998</c:v>
                </c:pt>
                <c:pt idx="1496">
                  <c:v>211.00799999999998</c:v>
                </c:pt>
                <c:pt idx="1497">
                  <c:v>6594.9540000000006</c:v>
                </c:pt>
                <c:pt idx="1498">
                  <c:v>275.07600000000002</c:v>
                </c:pt>
                <c:pt idx="1499">
                  <c:v>293.7</c:v>
                </c:pt>
                <c:pt idx="1500">
                  <c:v>1686.8119999999999</c:v>
                </c:pt>
                <c:pt idx="1501">
                  <c:v>528.77999999999986</c:v>
                </c:pt>
                <c:pt idx="1502">
                  <c:v>272.892</c:v>
                </c:pt>
                <c:pt idx="1503">
                  <c:v>263.08800000000008</c:v>
                </c:pt>
                <c:pt idx="1504">
                  <c:v>422.28800000000001</c:v>
                </c:pt>
                <c:pt idx="1505">
                  <c:v>53.754000000000005</c:v>
                </c:pt>
                <c:pt idx="1506">
                  <c:v>755.47</c:v>
                </c:pt>
                <c:pt idx="1507">
                  <c:v>478.81199999999995</c:v>
                </c:pt>
                <c:pt idx="1508">
                  <c:v>1035.8</c:v>
                </c:pt>
                <c:pt idx="1509">
                  <c:v>1286.8499999999999</c:v>
                </c:pt>
                <c:pt idx="1510">
                  <c:v>2330.6499999999996</c:v>
                </c:pt>
                <c:pt idx="1511">
                  <c:v>937.46399999999994</c:v>
                </c:pt>
                <c:pt idx="1512">
                  <c:v>345.84000000000003</c:v>
                </c:pt>
                <c:pt idx="1513">
                  <c:v>78.144000000000005</c:v>
                </c:pt>
                <c:pt idx="1514">
                  <c:v>19.782</c:v>
                </c:pt>
                <c:pt idx="1515">
                  <c:v>136.32</c:v>
                </c:pt>
                <c:pt idx="1516">
                  <c:v>8.0960000000000001</c:v>
                </c:pt>
                <c:pt idx="1517">
                  <c:v>69.760000000000005</c:v>
                </c:pt>
                <c:pt idx="1518">
                  <c:v>278.58600000000001</c:v>
                </c:pt>
                <c:pt idx="1519">
                  <c:v>94.128000000000014</c:v>
                </c:pt>
                <c:pt idx="1520">
                  <c:v>10.824000000000002</c:v>
                </c:pt>
                <c:pt idx="1521">
                  <c:v>632.52</c:v>
                </c:pt>
                <c:pt idx="1522">
                  <c:v>116.96000000000001</c:v>
                </c:pt>
                <c:pt idx="1523">
                  <c:v>245.43599999999998</c:v>
                </c:pt>
                <c:pt idx="1524">
                  <c:v>17.940000000000001</c:v>
                </c:pt>
                <c:pt idx="1525">
                  <c:v>2552.54</c:v>
                </c:pt>
                <c:pt idx="1526">
                  <c:v>33.480000000000004</c:v>
                </c:pt>
                <c:pt idx="1527">
                  <c:v>179.76</c:v>
                </c:pt>
                <c:pt idx="1528">
                  <c:v>653.98399999999992</c:v>
                </c:pt>
                <c:pt idx="1529">
                  <c:v>2359.9410000000003</c:v>
                </c:pt>
                <c:pt idx="1530">
                  <c:v>51.120000000000005</c:v>
                </c:pt>
                <c:pt idx="1531">
                  <c:v>99.06</c:v>
                </c:pt>
                <c:pt idx="1532">
                  <c:v>143.928</c:v>
                </c:pt>
                <c:pt idx="1533">
                  <c:v>1469.1599999999999</c:v>
                </c:pt>
                <c:pt idx="1534">
                  <c:v>2267.9719999999998</c:v>
                </c:pt>
                <c:pt idx="1535">
                  <c:v>3317.0119999999997</c:v>
                </c:pt>
                <c:pt idx="1536">
                  <c:v>1002.3639999999999</c:v>
                </c:pt>
                <c:pt idx="1537">
                  <c:v>763.66799999999989</c:v>
                </c:pt>
                <c:pt idx="1538">
                  <c:v>2058.4960000000001</c:v>
                </c:pt>
                <c:pt idx="1539">
                  <c:v>175.78</c:v>
                </c:pt>
                <c:pt idx="1540">
                  <c:v>467.71199999999993</c:v>
                </c:pt>
                <c:pt idx="1541">
                  <c:v>1010.782</c:v>
                </c:pt>
                <c:pt idx="1542">
                  <c:v>338.11799999999999</c:v>
                </c:pt>
                <c:pt idx="1543">
                  <c:v>279.18</c:v>
                </c:pt>
                <c:pt idx="1544">
                  <c:v>517.63200000000006</c:v>
                </c:pt>
                <c:pt idx="1545">
                  <c:v>229.976</c:v>
                </c:pt>
                <c:pt idx="1546">
                  <c:v>180.46</c:v>
                </c:pt>
                <c:pt idx="1547">
                  <c:v>1322.1699999999998</c:v>
                </c:pt>
                <c:pt idx="1548">
                  <c:v>468.46800000000002</c:v>
                </c:pt>
                <c:pt idx="1549">
                  <c:v>7515.5239999999994</c:v>
                </c:pt>
                <c:pt idx="1550">
                  <c:v>10925.004000000003</c:v>
                </c:pt>
                <c:pt idx="1551">
                  <c:v>374.25600000000003</c:v>
                </c:pt>
                <c:pt idx="1552">
                  <c:v>9630.8559999999998</c:v>
                </c:pt>
                <c:pt idx="1553">
                  <c:v>1281.442</c:v>
                </c:pt>
                <c:pt idx="1554">
                  <c:v>402.81600000000003</c:v>
                </c:pt>
                <c:pt idx="1555">
                  <c:v>407.012</c:v>
                </c:pt>
                <c:pt idx="1556">
                  <c:v>1764.5340000000001</c:v>
                </c:pt>
                <c:pt idx="1557">
                  <c:v>9158.2960000000003</c:v>
                </c:pt>
                <c:pt idx="1558">
                  <c:v>6819.3120000000008</c:v>
                </c:pt>
                <c:pt idx="1559">
                  <c:v>4384.0439999999999</c:v>
                </c:pt>
                <c:pt idx="1560">
                  <c:v>93.528000000000006</c:v>
                </c:pt>
                <c:pt idx="1561">
                  <c:v>146.11399999999998</c:v>
                </c:pt>
                <c:pt idx="1562">
                  <c:v>536.04</c:v>
                </c:pt>
                <c:pt idx="1563">
                  <c:v>299.84999999999997</c:v>
                </c:pt>
                <c:pt idx="1564">
                  <c:v>41.905000000000008</c:v>
                </c:pt>
                <c:pt idx="1565">
                  <c:v>204.50699999999998</c:v>
                </c:pt>
                <c:pt idx="1566">
                  <c:v>138.53199999999998</c:v>
                </c:pt>
                <c:pt idx="1567">
                  <c:v>82.368000000000009</c:v>
                </c:pt>
                <c:pt idx="1568">
                  <c:v>70.192000000000007</c:v>
                </c:pt>
                <c:pt idx="1569">
                  <c:v>102.492</c:v>
                </c:pt>
                <c:pt idx="1570">
                  <c:v>406.464</c:v>
                </c:pt>
                <c:pt idx="1571">
                  <c:v>342.58</c:v>
                </c:pt>
                <c:pt idx="1572">
                  <c:v>88.11</c:v>
                </c:pt>
                <c:pt idx="1573">
                  <c:v>49.503999999999998</c:v>
                </c:pt>
                <c:pt idx="1574">
                  <c:v>684.74</c:v>
                </c:pt>
                <c:pt idx="1575">
                  <c:v>73.696000000000012</c:v>
                </c:pt>
                <c:pt idx="1576">
                  <c:v>3613.7400000000002</c:v>
                </c:pt>
                <c:pt idx="1577">
                  <c:v>24.552</c:v>
                </c:pt>
                <c:pt idx="1578">
                  <c:v>1193.818</c:v>
                </c:pt>
                <c:pt idx="1579">
                  <c:v>626.53800000000001</c:v>
                </c:pt>
                <c:pt idx="1580">
                  <c:v>346.35599999999999</c:v>
                </c:pt>
                <c:pt idx="1581">
                  <c:v>1243.788</c:v>
                </c:pt>
                <c:pt idx="1582">
                  <c:v>823.25200000000007</c:v>
                </c:pt>
                <c:pt idx="1583">
                  <c:v>937.84799999999996</c:v>
                </c:pt>
                <c:pt idx="1584">
                  <c:v>80.494</c:v>
                </c:pt>
                <c:pt idx="1585">
                  <c:v>669.49599999999998</c:v>
                </c:pt>
                <c:pt idx="1586">
                  <c:v>37.520000000000003</c:v>
                </c:pt>
                <c:pt idx="1587">
                  <c:v>610.98</c:v>
                </c:pt>
                <c:pt idx="1588">
                  <c:v>570.78</c:v>
                </c:pt>
                <c:pt idx="1589">
                  <c:v>939.09199999999998</c:v>
                </c:pt>
                <c:pt idx="1590">
                  <c:v>1266.72</c:v>
                </c:pt>
                <c:pt idx="1591">
                  <c:v>63.824000000000005</c:v>
                </c:pt>
                <c:pt idx="1592">
                  <c:v>158.24</c:v>
                </c:pt>
                <c:pt idx="1593">
                  <c:v>265.10399999999998</c:v>
                </c:pt>
                <c:pt idx="1594">
                  <c:v>149.26400000000001</c:v>
                </c:pt>
                <c:pt idx="1595">
                  <c:v>28.850999999999999</c:v>
                </c:pt>
                <c:pt idx="1596">
                  <c:v>129.16800000000001</c:v>
                </c:pt>
                <c:pt idx="1597">
                  <c:v>72.805999999999997</c:v>
                </c:pt>
                <c:pt idx="1598">
                  <c:v>15.552000000000003</c:v>
                </c:pt>
                <c:pt idx="1599">
                  <c:v>18.308</c:v>
                </c:pt>
                <c:pt idx="1600">
                  <c:v>461.86800000000011</c:v>
                </c:pt>
                <c:pt idx="1601">
                  <c:v>122.83000000000001</c:v>
                </c:pt>
                <c:pt idx="1602">
                  <c:v>83.440000000000012</c:v>
                </c:pt>
                <c:pt idx="1603">
                  <c:v>150.67000000000002</c:v>
                </c:pt>
                <c:pt idx="1604">
                  <c:v>248.29199999999997</c:v>
                </c:pt>
                <c:pt idx="1605">
                  <c:v>184.53600000000003</c:v>
                </c:pt>
                <c:pt idx="1606">
                  <c:v>80.78</c:v>
                </c:pt>
                <c:pt idx="1607">
                  <c:v>296.18400000000003</c:v>
                </c:pt>
                <c:pt idx="1608">
                  <c:v>901.03000000000009</c:v>
                </c:pt>
                <c:pt idx="1609">
                  <c:v>71.975999999999999</c:v>
                </c:pt>
                <c:pt idx="1610">
                  <c:v>2630.1259999999997</c:v>
                </c:pt>
                <c:pt idx="1611">
                  <c:v>2746.5819999999999</c:v>
                </c:pt>
                <c:pt idx="1612">
                  <c:v>336.51</c:v>
                </c:pt>
                <c:pt idx="1613">
                  <c:v>50.231999999999999</c:v>
                </c:pt>
                <c:pt idx="1614">
                  <c:v>1007.4000000000001</c:v>
                </c:pt>
                <c:pt idx="1615">
                  <c:v>3998.4</c:v>
                </c:pt>
                <c:pt idx="1616">
                  <c:v>708</c:v>
                </c:pt>
                <c:pt idx="1617">
                  <c:v>279.55799999999999</c:v>
                </c:pt>
                <c:pt idx="1618">
                  <c:v>167.92999999999998</c:v>
                </c:pt>
                <c:pt idx="1619">
                  <c:v>84.84</c:v>
                </c:pt>
                <c:pt idx="1620">
                  <c:v>155.52000000000001</c:v>
                </c:pt>
                <c:pt idx="1621">
                  <c:v>50.138000000000005</c:v>
                </c:pt>
                <c:pt idx="1622">
                  <c:v>336.952</c:v>
                </c:pt>
                <c:pt idx="1623">
                  <c:v>1279.08</c:v>
                </c:pt>
                <c:pt idx="1624">
                  <c:v>909.97800000000007</c:v>
                </c:pt>
                <c:pt idx="1625">
                  <c:v>320.25</c:v>
                </c:pt>
                <c:pt idx="1626">
                  <c:v>186.49599999999998</c:v>
                </c:pt>
                <c:pt idx="1627">
                  <c:v>2481.1499999999996</c:v>
                </c:pt>
                <c:pt idx="1628">
                  <c:v>8878.4</c:v>
                </c:pt>
                <c:pt idx="1629">
                  <c:v>100.91999999999999</c:v>
                </c:pt>
                <c:pt idx="1630">
                  <c:v>117.744</c:v>
                </c:pt>
                <c:pt idx="1631">
                  <c:v>100.392</c:v>
                </c:pt>
                <c:pt idx="1632">
                  <c:v>115.02400000000002</c:v>
                </c:pt>
                <c:pt idx="1633">
                  <c:v>583.63699999999994</c:v>
                </c:pt>
                <c:pt idx="1634">
                  <c:v>191.97999999999996</c:v>
                </c:pt>
                <c:pt idx="1635">
                  <c:v>41.344000000000008</c:v>
                </c:pt>
                <c:pt idx="1636">
                  <c:v>66.663000000000011</c:v>
                </c:pt>
                <c:pt idx="1637">
                  <c:v>35.774999999999999</c:v>
                </c:pt>
                <c:pt idx="1638">
                  <c:v>51.48</c:v>
                </c:pt>
                <c:pt idx="1639">
                  <c:v>834.59999999999991</c:v>
                </c:pt>
                <c:pt idx="1640">
                  <c:v>62.129999999999995</c:v>
                </c:pt>
                <c:pt idx="1641">
                  <c:v>32.648000000000003</c:v>
                </c:pt>
                <c:pt idx="1642">
                  <c:v>143.41999999999999</c:v>
                </c:pt>
                <c:pt idx="1643">
                  <c:v>554.24</c:v>
                </c:pt>
                <c:pt idx="1644">
                  <c:v>134.68</c:v>
                </c:pt>
                <c:pt idx="1645">
                  <c:v>174.73000000000002</c:v>
                </c:pt>
                <c:pt idx="1646">
                  <c:v>238.32899999999998</c:v>
                </c:pt>
                <c:pt idx="1647">
                  <c:v>1217.1060000000002</c:v>
                </c:pt>
                <c:pt idx="1648">
                  <c:v>532.1579999999999</c:v>
                </c:pt>
                <c:pt idx="1649">
                  <c:v>96.646000000000015</c:v>
                </c:pt>
                <c:pt idx="1650">
                  <c:v>16.402000000000001</c:v>
                </c:pt>
                <c:pt idx="1651">
                  <c:v>212.08</c:v>
                </c:pt>
                <c:pt idx="1652">
                  <c:v>5327.26</c:v>
                </c:pt>
                <c:pt idx="1653">
                  <c:v>119.97</c:v>
                </c:pt>
                <c:pt idx="1654">
                  <c:v>184.62</c:v>
                </c:pt>
                <c:pt idx="1655">
                  <c:v>108.41600000000001</c:v>
                </c:pt>
                <c:pt idx="1656">
                  <c:v>72.25200000000001</c:v>
                </c:pt>
                <c:pt idx="1657">
                  <c:v>115.43399999999998</c:v>
                </c:pt>
                <c:pt idx="1658">
                  <c:v>218.09399999999999</c:v>
                </c:pt>
                <c:pt idx="1659">
                  <c:v>246.58199999999997</c:v>
                </c:pt>
                <c:pt idx="1660">
                  <c:v>109.584</c:v>
                </c:pt>
                <c:pt idx="1661">
                  <c:v>35.948</c:v>
                </c:pt>
                <c:pt idx="1662">
                  <c:v>125.84</c:v>
                </c:pt>
                <c:pt idx="1663">
                  <c:v>15.231999999999999</c:v>
                </c:pt>
                <c:pt idx="1664">
                  <c:v>4044.3860000000004</c:v>
                </c:pt>
                <c:pt idx="1665">
                  <c:v>69.135999999999996</c:v>
                </c:pt>
                <c:pt idx="1666">
                  <c:v>604.75199999999995</c:v>
                </c:pt>
                <c:pt idx="1667">
                  <c:v>213.19199999999998</c:v>
                </c:pt>
                <c:pt idx="1668">
                  <c:v>623.74399999999991</c:v>
                </c:pt>
                <c:pt idx="1669">
                  <c:v>454.3599999999999</c:v>
                </c:pt>
                <c:pt idx="1670">
                  <c:v>615.78</c:v>
                </c:pt>
                <c:pt idx="1671">
                  <c:v>881.09199999999987</c:v>
                </c:pt>
                <c:pt idx="1672">
                  <c:v>543.45600000000013</c:v>
                </c:pt>
                <c:pt idx="1673">
                  <c:v>960.8</c:v>
                </c:pt>
                <c:pt idx="1674">
                  <c:v>651.43999999999994</c:v>
                </c:pt>
                <c:pt idx="1675">
                  <c:v>512.18999999999994</c:v>
                </c:pt>
                <c:pt idx="1676">
                  <c:v>1231.6560000000002</c:v>
                </c:pt>
                <c:pt idx="1677">
                  <c:v>516.62400000000002</c:v>
                </c:pt>
                <c:pt idx="1678">
                  <c:v>1782.4499999999998</c:v>
                </c:pt>
                <c:pt idx="1679">
                  <c:v>244.7</c:v>
                </c:pt>
                <c:pt idx="1680">
                  <c:v>1320.57</c:v>
                </c:pt>
                <c:pt idx="1681">
                  <c:v>178.29599999999999</c:v>
                </c:pt>
                <c:pt idx="1682">
                  <c:v>1434.6500000000003</c:v>
                </c:pt>
                <c:pt idx="1683">
                  <c:v>169.77600000000001</c:v>
                </c:pt>
                <c:pt idx="1684">
                  <c:v>191.36</c:v>
                </c:pt>
                <c:pt idx="1685">
                  <c:v>49.95</c:v>
                </c:pt>
                <c:pt idx="1686">
                  <c:v>67.728000000000009</c:v>
                </c:pt>
                <c:pt idx="1687">
                  <c:v>280.56</c:v>
                </c:pt>
                <c:pt idx="1688">
                  <c:v>69.360000000000014</c:v>
                </c:pt>
                <c:pt idx="1689">
                  <c:v>415.13200000000006</c:v>
                </c:pt>
                <c:pt idx="1690">
                  <c:v>29.880000000000003</c:v>
                </c:pt>
                <c:pt idx="1691">
                  <c:v>105.28800000000001</c:v>
                </c:pt>
                <c:pt idx="1692">
                  <c:v>16.896000000000001</c:v>
                </c:pt>
                <c:pt idx="1693">
                  <c:v>82.224000000000004</c:v>
                </c:pt>
                <c:pt idx="1694">
                  <c:v>138.73600000000002</c:v>
                </c:pt>
                <c:pt idx="1695">
                  <c:v>146.44800000000001</c:v>
                </c:pt>
                <c:pt idx="1696">
                  <c:v>1098.6399999999999</c:v>
                </c:pt>
                <c:pt idx="1697">
                  <c:v>122.8</c:v>
                </c:pt>
                <c:pt idx="1698">
                  <c:v>1712.9879999999998</c:v>
                </c:pt>
                <c:pt idx="1699">
                  <c:v>970.78399999999999</c:v>
                </c:pt>
                <c:pt idx="1700">
                  <c:v>767.23199999999997</c:v>
                </c:pt>
                <c:pt idx="1701">
                  <c:v>586.08800000000008</c:v>
                </c:pt>
                <c:pt idx="1702">
                  <c:v>603.54</c:v>
                </c:pt>
                <c:pt idx="1703">
                  <c:v>201.08199999999999</c:v>
                </c:pt>
                <c:pt idx="1704">
                  <c:v>865.48800000000006</c:v>
                </c:pt>
                <c:pt idx="1705">
                  <c:v>956.30400000000009</c:v>
                </c:pt>
                <c:pt idx="1706">
                  <c:v>2789.0099999999993</c:v>
                </c:pt>
                <c:pt idx="1707">
                  <c:v>831.98</c:v>
                </c:pt>
                <c:pt idx="1708">
                  <c:v>1222.75</c:v>
                </c:pt>
                <c:pt idx="1709">
                  <c:v>155.04</c:v>
                </c:pt>
                <c:pt idx="1710">
                  <c:v>1565.8180000000002</c:v>
                </c:pt>
                <c:pt idx="1711">
                  <c:v>142.56000000000003</c:v>
                </c:pt>
                <c:pt idx="1712">
                  <c:v>89.7</c:v>
                </c:pt>
                <c:pt idx="1713">
                  <c:v>55.94400000000001</c:v>
                </c:pt>
                <c:pt idx="1714">
                  <c:v>11.952000000000002</c:v>
                </c:pt>
                <c:pt idx="1715">
                  <c:v>94.855999999999995</c:v>
                </c:pt>
                <c:pt idx="1716">
                  <c:v>60.112000000000009</c:v>
                </c:pt>
                <c:pt idx="1717">
                  <c:v>489.48400000000004</c:v>
                </c:pt>
                <c:pt idx="1718">
                  <c:v>34.86</c:v>
                </c:pt>
                <c:pt idx="1719">
                  <c:v>65.056000000000012</c:v>
                </c:pt>
                <c:pt idx="1720">
                  <c:v>124.608</c:v>
                </c:pt>
                <c:pt idx="1721">
                  <c:v>351.73599999999999</c:v>
                </c:pt>
                <c:pt idx="1722">
                  <c:v>77.740000000000009</c:v>
                </c:pt>
                <c:pt idx="1723">
                  <c:v>138.67200000000003</c:v>
                </c:pt>
                <c:pt idx="1724">
                  <c:v>209.95200000000006</c:v>
                </c:pt>
                <c:pt idx="1725">
                  <c:v>85.055999999999997</c:v>
                </c:pt>
                <c:pt idx="1726">
                  <c:v>294.71999999999997</c:v>
                </c:pt>
                <c:pt idx="1727">
                  <c:v>1097.2079999999999</c:v>
                </c:pt>
                <c:pt idx="1728">
                  <c:v>538.15199999999993</c:v>
                </c:pt>
                <c:pt idx="1729">
                  <c:v>155.84399999999999</c:v>
                </c:pt>
                <c:pt idx="1730">
                  <c:v>499.61599999999999</c:v>
                </c:pt>
                <c:pt idx="1731">
                  <c:v>268.24</c:v>
                </c:pt>
                <c:pt idx="1732">
                  <c:v>417.34</c:v>
                </c:pt>
                <c:pt idx="1733">
                  <c:v>443.84000000000003</c:v>
                </c:pt>
                <c:pt idx="1734">
                  <c:v>615.55200000000002</c:v>
                </c:pt>
                <c:pt idx="1735">
                  <c:v>1740.5099999999998</c:v>
                </c:pt>
                <c:pt idx="1736">
                  <c:v>597.06799999999998</c:v>
                </c:pt>
                <c:pt idx="1737">
                  <c:v>743.43200000000002</c:v>
                </c:pt>
                <c:pt idx="1738">
                  <c:v>573.64800000000002</c:v>
                </c:pt>
                <c:pt idx="1739">
                  <c:v>1696.9860000000001</c:v>
                </c:pt>
                <c:pt idx="1740">
                  <c:v>79.056000000000012</c:v>
                </c:pt>
                <c:pt idx="1741">
                  <c:v>136.34400000000002</c:v>
                </c:pt>
                <c:pt idx="1742">
                  <c:v>149.85000000000002</c:v>
                </c:pt>
                <c:pt idx="1743">
                  <c:v>114.54</c:v>
                </c:pt>
                <c:pt idx="1744">
                  <c:v>164.32799999999997</c:v>
                </c:pt>
                <c:pt idx="1745">
                  <c:v>49.708000000000006</c:v>
                </c:pt>
                <c:pt idx="1746">
                  <c:v>755.91200000000003</c:v>
                </c:pt>
                <c:pt idx="1747">
                  <c:v>97.608000000000004</c:v>
                </c:pt>
                <c:pt idx="1748">
                  <c:v>47.08</c:v>
                </c:pt>
                <c:pt idx="1749">
                  <c:v>84.480000000000018</c:v>
                </c:pt>
                <c:pt idx="1750">
                  <c:v>182.72000000000003</c:v>
                </c:pt>
                <c:pt idx="1751">
                  <c:v>89.7</c:v>
                </c:pt>
                <c:pt idx="1752">
                  <c:v>95.904000000000039</c:v>
                </c:pt>
                <c:pt idx="1753">
                  <c:v>32.400000000000006</c:v>
                </c:pt>
                <c:pt idx="1754">
                  <c:v>133.6</c:v>
                </c:pt>
                <c:pt idx="1755">
                  <c:v>92.480000000000018</c:v>
                </c:pt>
                <c:pt idx="1756">
                  <c:v>879.83200000000011</c:v>
                </c:pt>
                <c:pt idx="1757">
                  <c:v>109.56800000000001</c:v>
                </c:pt>
                <c:pt idx="1758">
                  <c:v>77.087999999999994</c:v>
                </c:pt>
                <c:pt idx="1759">
                  <c:v>721.74400000000003</c:v>
                </c:pt>
                <c:pt idx="1760">
                  <c:v>56.21200000000001</c:v>
                </c:pt>
                <c:pt idx="1761">
                  <c:v>79.056000000000012</c:v>
                </c:pt>
                <c:pt idx="1762">
                  <c:v>89.424000000000021</c:v>
                </c:pt>
                <c:pt idx="1763">
                  <c:v>165.66399999999999</c:v>
                </c:pt>
                <c:pt idx="1764">
                  <c:v>11.56</c:v>
                </c:pt>
                <c:pt idx="1765">
                  <c:v>501.87600000000003</c:v>
                </c:pt>
                <c:pt idx="1766">
                  <c:v>101.592</c:v>
                </c:pt>
                <c:pt idx="1767">
                  <c:v>113.84800000000001</c:v>
                </c:pt>
                <c:pt idx="1768">
                  <c:v>46.464000000000006</c:v>
                </c:pt>
                <c:pt idx="1769">
                  <c:v>169.01600000000002</c:v>
                </c:pt>
                <c:pt idx="1770">
                  <c:v>57.408000000000001</c:v>
                </c:pt>
                <c:pt idx="1771">
                  <c:v>69.984000000000009</c:v>
                </c:pt>
                <c:pt idx="1772">
                  <c:v>36.288000000000011</c:v>
                </c:pt>
                <c:pt idx="1773">
                  <c:v>130.928</c:v>
                </c:pt>
                <c:pt idx="1774">
                  <c:v>174.55600000000001</c:v>
                </c:pt>
                <c:pt idx="1775">
                  <c:v>328.38799999999998</c:v>
                </c:pt>
                <c:pt idx="1776">
                  <c:v>75.696000000000012</c:v>
                </c:pt>
                <c:pt idx="1777">
                  <c:v>34.24</c:v>
                </c:pt>
                <c:pt idx="1778">
                  <c:v>70.75200000000001</c:v>
                </c:pt>
                <c:pt idx="1779">
                  <c:v>237.53600000000003</c:v>
                </c:pt>
                <c:pt idx="1780">
                  <c:v>29.900000000000002</c:v>
                </c:pt>
                <c:pt idx="1781">
                  <c:v>12.96</c:v>
                </c:pt>
                <c:pt idx="1782">
                  <c:v>25.920000000000005</c:v>
                </c:pt>
                <c:pt idx="1783">
                  <c:v>85.503999999999991</c:v>
                </c:pt>
                <c:pt idx="1784">
                  <c:v>92.48</c:v>
                </c:pt>
                <c:pt idx="1785">
                  <c:v>1102.8880000000001</c:v>
                </c:pt>
                <c:pt idx="1786">
                  <c:v>7.9680000000000009</c:v>
                </c:pt>
                <c:pt idx="1787">
                  <c:v>57.352000000000004</c:v>
                </c:pt>
                <c:pt idx="1788">
                  <c:v>36.96</c:v>
                </c:pt>
                <c:pt idx="1789">
                  <c:v>575.56799999999998</c:v>
                </c:pt>
                <c:pt idx="1790">
                  <c:v>86.111999999999995</c:v>
                </c:pt>
                <c:pt idx="1791">
                  <c:v>147.744</c:v>
                </c:pt>
                <c:pt idx="1792">
                  <c:v>76.464000000000013</c:v>
                </c:pt>
                <c:pt idx="1793">
                  <c:v>121.82400000000003</c:v>
                </c:pt>
                <c:pt idx="1794">
                  <c:v>176.25600000000003</c:v>
                </c:pt>
                <c:pt idx="1795">
                  <c:v>178.84800000000004</c:v>
                </c:pt>
                <c:pt idx="1796">
                  <c:v>46.656000000000013</c:v>
                </c:pt>
                <c:pt idx="1797">
                  <c:v>98.496000000000024</c:v>
                </c:pt>
                <c:pt idx="1798">
                  <c:v>137.37600000000003</c:v>
                </c:pt>
                <c:pt idx="1799">
                  <c:v>6.48</c:v>
                </c:pt>
                <c:pt idx="1800">
                  <c:v>84.240000000000009</c:v>
                </c:pt>
                <c:pt idx="1801">
                  <c:v>84.240000000000009</c:v>
                </c:pt>
                <c:pt idx="1802">
                  <c:v>110.16000000000003</c:v>
                </c:pt>
                <c:pt idx="1803">
                  <c:v>171.07200000000003</c:v>
                </c:pt>
                <c:pt idx="1804">
                  <c:v>143.85600000000002</c:v>
                </c:pt>
                <c:pt idx="1805">
                  <c:v>110.16</c:v>
                </c:pt>
                <c:pt idx="1806">
                  <c:v>150.33600000000001</c:v>
                </c:pt>
                <c:pt idx="1807">
                  <c:v>60.912000000000006</c:v>
                </c:pt>
                <c:pt idx="1808">
                  <c:v>40.176000000000002</c:v>
                </c:pt>
                <c:pt idx="1809">
                  <c:v>54.432000000000002</c:v>
                </c:pt>
                <c:pt idx="1810">
                  <c:v>187.92</c:v>
                </c:pt>
                <c:pt idx="1811">
                  <c:v>124.41600000000003</c:v>
                </c:pt>
                <c:pt idx="1812">
                  <c:v>95.904000000000025</c:v>
                </c:pt>
                <c:pt idx="1813">
                  <c:v>104.97600000000001</c:v>
                </c:pt>
                <c:pt idx="1814">
                  <c:v>141.26400000000001</c:v>
                </c:pt>
                <c:pt idx="1815">
                  <c:v>111.45600000000002</c:v>
                </c:pt>
                <c:pt idx="1816">
                  <c:v>215.13600000000002</c:v>
                </c:pt>
                <c:pt idx="1817">
                  <c:v>45.36</c:v>
                </c:pt>
                <c:pt idx="1818">
                  <c:v>238.46400000000003</c:v>
                </c:pt>
                <c:pt idx="1819">
                  <c:v>151.63200000000001</c:v>
                </c:pt>
                <c:pt idx="1820">
                  <c:v>49.248000000000005</c:v>
                </c:pt>
                <c:pt idx="1821">
                  <c:v>97.200000000000017</c:v>
                </c:pt>
                <c:pt idx="1822">
                  <c:v>75.168000000000006</c:v>
                </c:pt>
                <c:pt idx="1823">
                  <c:v>145.15199999999999</c:v>
                </c:pt>
                <c:pt idx="1824">
                  <c:v>80.352000000000018</c:v>
                </c:pt>
                <c:pt idx="1825">
                  <c:v>134.78400000000002</c:v>
                </c:pt>
                <c:pt idx="1826">
                  <c:v>58.320000000000007</c:v>
                </c:pt>
                <c:pt idx="1827">
                  <c:v>95.904000000000025</c:v>
                </c:pt>
                <c:pt idx="1828">
                  <c:v>196.99200000000002</c:v>
                </c:pt>
                <c:pt idx="1829">
                  <c:v>334.36799999999999</c:v>
                </c:pt>
                <c:pt idx="1830">
                  <c:v>120.52800000000002</c:v>
                </c:pt>
                <c:pt idx="1831">
                  <c:v>97.200000000000017</c:v>
                </c:pt>
                <c:pt idx="1832">
                  <c:v>85.536000000000016</c:v>
                </c:pt>
                <c:pt idx="1833">
                  <c:v>141.26400000000001</c:v>
                </c:pt>
                <c:pt idx="1834">
                  <c:v>127.00800000000002</c:v>
                </c:pt>
                <c:pt idx="1835">
                  <c:v>79.056000000000012</c:v>
                </c:pt>
                <c:pt idx="1836">
                  <c:v>120.52800000000001</c:v>
                </c:pt>
                <c:pt idx="1837">
                  <c:v>139.392</c:v>
                </c:pt>
                <c:pt idx="1838">
                  <c:v>99.9</c:v>
                </c:pt>
                <c:pt idx="1839">
                  <c:v>593.84</c:v>
                </c:pt>
                <c:pt idx="1840">
                  <c:v>2519.9579999999996</c:v>
                </c:pt>
                <c:pt idx="1841">
                  <c:v>2279.96</c:v>
                </c:pt>
                <c:pt idx="1842">
                  <c:v>318.37799999999999</c:v>
                </c:pt>
                <c:pt idx="1843">
                  <c:v>386.084</c:v>
                </c:pt>
                <c:pt idx="1844">
                  <c:v>72.912000000000006</c:v>
                </c:pt>
                <c:pt idx="1845">
                  <c:v>703.71</c:v>
                </c:pt>
                <c:pt idx="1846">
                  <c:v>5787.3550000000005</c:v>
                </c:pt>
                <c:pt idx="1847">
                  <c:v>100.92800000000001</c:v>
                </c:pt>
                <c:pt idx="1848">
                  <c:v>6965.7000000000007</c:v>
                </c:pt>
                <c:pt idx="1849">
                  <c:v>81.744</c:v>
                </c:pt>
              </c:numCache>
            </c:numRef>
          </c:val>
          <c:extLst>
            <c:ext xmlns:c16="http://schemas.microsoft.com/office/drawing/2014/chart" uri="{C3380CC4-5D6E-409C-BE32-E72D297353CC}">
              <c16:uniqueId val="{00000000-2CC0-42F7-8400-4FD2B9E555DE}"/>
            </c:ext>
          </c:extLst>
        </c:ser>
        <c:ser>
          <c:idx val="1"/>
          <c:order val="1"/>
          <c:tx>
            <c:strRef>
              <c:f>'Pivot tables 1'!$D$133</c:f>
              <c:strCache>
                <c:ptCount val="1"/>
                <c:pt idx="0">
                  <c:v>Sum of Profit</c:v>
                </c:pt>
              </c:strCache>
            </c:strRef>
          </c:tx>
          <c:spPr>
            <a:solidFill>
              <a:schemeClr val="accent3"/>
            </a:solidFill>
            <a:ln>
              <a:noFill/>
            </a:ln>
            <a:effectLst/>
          </c:spPr>
          <c:invertIfNegative val="0"/>
          <c:cat>
            <c:strRef>
              <c:f>'Pivot tables 1'!$B$134:$B$1984</c:f>
              <c:strCache>
                <c:ptCount val="1850"/>
                <c:pt idx="0">
                  <c:v>"While you Were Out" Message Book, One Form per Page</c:v>
                </c:pt>
                <c:pt idx="1">
                  <c:v>#10- 4 1/8" x 9 1/2" Recycled Envelopes</c:v>
                </c:pt>
                <c:pt idx="2">
                  <c:v>#10- 4 1/8" x 9 1/2" Security-Tint Envelopes</c:v>
                </c:pt>
                <c:pt idx="3">
                  <c:v>#10 Gummed Flap White Envelopes, 100/Box</c:v>
                </c:pt>
                <c:pt idx="4">
                  <c:v>#10 Self-Seal White Envelopes</c:v>
                </c:pt>
                <c:pt idx="5">
                  <c:v>#10 White Business Envelopes,4 1/8 x 9 1/2</c:v>
                </c:pt>
                <c:pt idx="6">
                  <c:v>#10-4 1/8" x 9 1/2" Premium Diagonal Seam Envelopes</c:v>
                </c:pt>
                <c:pt idx="7">
                  <c:v>#6 3/4 Gummed Flap White Envelopes</c:v>
                </c:pt>
                <c:pt idx="8">
                  <c:v>1.7 Cubic Foot Compact "Cube" Office Refrigerators</c:v>
                </c:pt>
                <c:pt idx="9">
                  <c:v>1/4 Fold Party Design Invitations &amp; White Envelopes, 24 8-1/2" X 11" Cards, 25 Env./Pack</c:v>
                </c:pt>
                <c:pt idx="10">
                  <c:v>12 Colored Short Pencils</c:v>
                </c:pt>
                <c:pt idx="11">
                  <c:v>12-1/2 Diameter Round Wall Clock</c:v>
                </c:pt>
                <c:pt idx="12">
                  <c:v>14-7/8 x 11 Blue Bar Computer Printout Paper</c:v>
                </c:pt>
                <c:pt idx="13">
                  <c:v>2300 Heavy-Duty Transfer File Systems by Perma</c:v>
                </c:pt>
                <c:pt idx="14">
                  <c:v>24 Capacity Maxi Data Binder Racks, Pearl</c:v>
                </c:pt>
                <c:pt idx="15">
                  <c:v>24-Hour Round Wall Clock</c:v>
                </c:pt>
                <c:pt idx="16">
                  <c:v>3.6 Cubic Foot Counter Height Office Refrigerator</c:v>
                </c:pt>
                <c:pt idx="17">
                  <c:v>36X48 HARDFLOOR CHAIRMAT</c:v>
                </c:pt>
                <c:pt idx="18">
                  <c:v>3D Systems Cube Printer, 2nd Generation, Magenta</c:v>
                </c:pt>
                <c:pt idx="19">
                  <c:v>3D Systems Cube Printer, 2nd Generation, White</c:v>
                </c:pt>
                <c:pt idx="20">
                  <c:v>3M Hangers With Command Adhesive</c:v>
                </c:pt>
                <c:pt idx="21">
                  <c:v>3M Office Air Cleaner</c:v>
                </c:pt>
                <c:pt idx="22">
                  <c:v>3M Organizer Strips</c:v>
                </c:pt>
                <c:pt idx="23">
                  <c:v>3M Polarizing Light Filter Sleeves</c:v>
                </c:pt>
                <c:pt idx="24">
                  <c:v>3M Polarizing Task Lamp with Clamp Arm, Light Gray</c:v>
                </c:pt>
                <c:pt idx="25">
                  <c:v>3M Replacement Filter for Office Air Cleaner for 20' x 33' Room</c:v>
                </c:pt>
                <c:pt idx="26">
                  <c:v>3-ring staple pack</c:v>
                </c:pt>
                <c:pt idx="27">
                  <c:v>4009 Highlighters</c:v>
                </c:pt>
                <c:pt idx="28">
                  <c:v>4009 Highlighters by Sanford</c:v>
                </c:pt>
                <c:pt idx="29">
                  <c:v>50 Colored Long Pencils</c:v>
                </c:pt>
                <c:pt idx="30">
                  <c:v>6" Cubicle Wall Clock, Black</c:v>
                </c:pt>
                <c:pt idx="31">
                  <c:v>9-3/4 Diameter Round Wall Clock</c:v>
                </c:pt>
                <c:pt idx="32">
                  <c:v>Aastra 57i VoIP phone</c:v>
                </c:pt>
                <c:pt idx="33">
                  <c:v>Aastra 6757i CT Wireless VoIP phone</c:v>
                </c:pt>
                <c:pt idx="34">
                  <c:v>Acco 3-Hole Punch</c:v>
                </c:pt>
                <c:pt idx="35">
                  <c:v>Acco 6 Outlet Guardian Basic Surge Suppressor</c:v>
                </c:pt>
                <c:pt idx="36">
                  <c:v>Acco 6 Outlet Guardian Premium Plus Surge Suppressor</c:v>
                </c:pt>
                <c:pt idx="37">
                  <c:v>Acco 6 Outlet Guardian Premium Surge Suppressor</c:v>
                </c:pt>
                <c:pt idx="38">
                  <c:v>Acco 6 Outlet Guardian Standard Surge Suppressor</c:v>
                </c:pt>
                <c:pt idx="39">
                  <c:v>Acco 7-Outlet Masterpiece Power Center, Wihtout Fax/Phone Line Protection</c:v>
                </c:pt>
                <c:pt idx="40">
                  <c:v>Acco Banker's Clasps, 5 3/4"-Long</c:v>
                </c:pt>
                <c:pt idx="41">
                  <c:v>Acco Clips to Go Binder Clips, 24 Clips in Two Sizes</c:v>
                </c:pt>
                <c:pt idx="42">
                  <c:v>Acco Data Flex Cable Posts For Top &amp; Bottom Load Binders, 6" Capacity</c:v>
                </c:pt>
                <c:pt idx="43">
                  <c:v>Acco D-Ring Binder w/DublLock</c:v>
                </c:pt>
                <c:pt idx="44">
                  <c:v>Acco Economy Flexible Poly Round Ring Binder</c:v>
                </c:pt>
                <c:pt idx="45">
                  <c:v>Acco Expandable Hanging Binders</c:v>
                </c:pt>
                <c:pt idx="46">
                  <c:v>Acco Flexible ACCOHIDE Square Ring Data Binder, Dark Blue, 11 1/2" X 14" 7/8"</c:v>
                </c:pt>
                <c:pt idx="47">
                  <c:v>Acco Four Pocket Poly Ring Binder with Label Holder, Smoke, 1"</c:v>
                </c:pt>
                <c:pt idx="48">
                  <c:v>Acco Glide Clips</c:v>
                </c:pt>
                <c:pt idx="49">
                  <c:v>Acco Hanging Data Binders</c:v>
                </c:pt>
                <c:pt idx="50">
                  <c:v>Acco Hot Clips Clips to Go</c:v>
                </c:pt>
                <c:pt idx="51">
                  <c:v>Acco Perma 2700 Stacking Storage Drawers</c:v>
                </c:pt>
                <c:pt idx="52">
                  <c:v>Acco Perma 3000 Stacking Storage Drawers</c:v>
                </c:pt>
                <c:pt idx="53">
                  <c:v>Acco Perma 4000 Stacking Storage Drawers</c:v>
                </c:pt>
                <c:pt idx="54">
                  <c:v>Acco Pressboard Covers with Storage Hooks, 14 7/8" x 11", Dark Blue</c:v>
                </c:pt>
                <c:pt idx="55">
                  <c:v>Acco Pressboard Covers with Storage Hooks, 14 7/8" x 11", Executive Red</c:v>
                </c:pt>
                <c:pt idx="56">
                  <c:v>Acco Pressboard Covers with Storage Hooks, 14 7/8" x 11", Light Blue</c:v>
                </c:pt>
                <c:pt idx="57">
                  <c:v>Acco Pressboard Covers with Storage Hooks, 9 1/2" x 11", Executive Red</c:v>
                </c:pt>
                <c:pt idx="58">
                  <c:v>Acco PRESSTEX Data Binder with Storage Hooks, Dark Blue, 14 7/8" X 11"</c:v>
                </c:pt>
                <c:pt idx="59">
                  <c:v>Acco PRESSTEX Data Binder with Storage Hooks, Dark Blue, 9 1/2" X 11"</c:v>
                </c:pt>
                <c:pt idx="60">
                  <c:v>Acco PRESSTEX Data Binder with Storage Hooks, Light Blue, 9 1/2" X 11"</c:v>
                </c:pt>
                <c:pt idx="61">
                  <c:v>Acco Recycled 2" Capacity Laser Printer Hanging Data Binders</c:v>
                </c:pt>
                <c:pt idx="62">
                  <c:v>Acco Side-Punched Conventional Columnar Pads</c:v>
                </c:pt>
                <c:pt idx="63">
                  <c:v>Acco Six-Outlet Power Strip, 4' Cord Length</c:v>
                </c:pt>
                <c:pt idx="64">
                  <c:v>Acco Smartsocket Color-Coded Six-Outlet AC Adapter Model Surge Protectors</c:v>
                </c:pt>
                <c:pt idx="65">
                  <c:v>Acco Smartsocket Table Surge Protector, 6 Color-Coded Adapter Outlets</c:v>
                </c:pt>
                <c:pt idx="66">
                  <c:v>Acco Suede Grain Vinyl Round Ring Binder</c:v>
                </c:pt>
                <c:pt idx="67">
                  <c:v>Acco Translucent Poly Ring Binders</c:v>
                </c:pt>
                <c:pt idx="68">
                  <c:v>ACCOHIDE 3-Ring Binder, Blue, 1"</c:v>
                </c:pt>
                <c:pt idx="69">
                  <c:v>ACCOHIDE Binder by Acco</c:v>
                </c:pt>
                <c:pt idx="70">
                  <c:v>Accohide Poly Flexible Ring Binders</c:v>
                </c:pt>
                <c:pt idx="71">
                  <c:v>Acme 10" Easy Grip Assistive Scissors</c:v>
                </c:pt>
                <c:pt idx="72">
                  <c:v>Acme Box Cutter Scissors</c:v>
                </c:pt>
                <c:pt idx="73">
                  <c:v>Acme Design Line 8" Stainless Steel Bent Scissors w/Champagne Handles, 3-1/8" Cut</c:v>
                </c:pt>
                <c:pt idx="74">
                  <c:v>Acme Design Stainless Steel Bent Scissors</c:v>
                </c:pt>
                <c:pt idx="75">
                  <c:v>Acme Elite Stainless Steel Scissors</c:v>
                </c:pt>
                <c:pt idx="76">
                  <c:v>Acme Forged Steel Scissors with Black Enamel Handles</c:v>
                </c:pt>
                <c:pt idx="77">
                  <c:v>Acme Galleria Hot Forged Steel Scissors with Colored Handles</c:v>
                </c:pt>
                <c:pt idx="78">
                  <c:v>Acme Hot Forged Carbon Steel Scissors with Nickel-Plated Handles, 3 7/8" Cut, 8"L</c:v>
                </c:pt>
                <c:pt idx="79">
                  <c:v>Acme Kleen Earth Office Shears</c:v>
                </c:pt>
                <c:pt idx="80">
                  <c:v>Acme Kleencut Forged Steel Scissors</c:v>
                </c:pt>
                <c:pt idx="81">
                  <c:v>Acme Office Executive Series Stainless Steel Trimmers</c:v>
                </c:pt>
                <c:pt idx="82">
                  <c:v>Acme Preferred Stainless Steel Scissors</c:v>
                </c:pt>
                <c:pt idx="83">
                  <c:v>Acme Rosewood Handle Letter Opener</c:v>
                </c:pt>
                <c:pt idx="84">
                  <c:v>Acme Serrated Blade Letter Opener</c:v>
                </c:pt>
                <c:pt idx="85">
                  <c:v>Acme Softgrip Scissors</c:v>
                </c:pt>
                <c:pt idx="86">
                  <c:v>Acme Stainless Steel Office Snips</c:v>
                </c:pt>
                <c:pt idx="87">
                  <c:v>Acme Tagit Stainless Steel Antibacterial Scissors</c:v>
                </c:pt>
                <c:pt idx="88">
                  <c:v>Acme Titanium Bonded Scissors</c:v>
                </c:pt>
                <c:pt idx="89">
                  <c:v>Acme Value Line Scissors</c:v>
                </c:pt>
                <c:pt idx="90">
                  <c:v>Acrylic Self-Standing Desk Frames</c:v>
                </c:pt>
                <c:pt idx="91">
                  <c:v>Adams "While You Were Out" Message Pads</c:v>
                </c:pt>
                <c:pt idx="92">
                  <c:v>Adams Phone Message Book, 200 Message Capacity, 8 1/16” x 11”</c:v>
                </c:pt>
                <c:pt idx="93">
                  <c:v>Adams Phone Message Book, Professional, 400 Message Capacity, 5 3/6” x 11”</c:v>
                </c:pt>
                <c:pt idx="94">
                  <c:v>Adams Telephone Message Book W/Dividers/Space For Phone Numbers, 5 1/4"X8 1/2", 200/Messages</c:v>
                </c:pt>
                <c:pt idx="95">
                  <c:v>Adams Telephone Message Book W/Dividers/Space For Phone Numbers, 5 1/4"X8 1/2", 300/Messages</c:v>
                </c:pt>
                <c:pt idx="96">
                  <c:v>Adams Telephone Message Book w/Frequently-Called Numbers Space, 400 Messages per Book</c:v>
                </c:pt>
                <c:pt idx="97">
                  <c:v>Adams Telephone Message Books, 5 1/4” x 11”</c:v>
                </c:pt>
                <c:pt idx="98">
                  <c:v>Adams Write n' Stick Phone Message Book, 11" X 5 1/4", 200 Messages</c:v>
                </c:pt>
                <c:pt idx="99">
                  <c:v>Adjustable Depth Letter/Legal Cart</c:v>
                </c:pt>
                <c:pt idx="100">
                  <c:v>Adjustable Personal File Tote</c:v>
                </c:pt>
                <c:pt idx="101">
                  <c:v>Adtran 1202752G1</c:v>
                </c:pt>
                <c:pt idx="102">
                  <c:v>Advantus 10-Drawer Portable Organizer, Chrome Metal Frame, Smoke Drawers</c:v>
                </c:pt>
                <c:pt idx="103">
                  <c:v>Advantus Employee of the Month Certificate Frame, 11 x 13-1/2</c:v>
                </c:pt>
                <c:pt idx="104">
                  <c:v>Advantus Map Pennant Flags and Round Head Tacks</c:v>
                </c:pt>
                <c:pt idx="105">
                  <c:v>Advantus Motivational Note Cards</c:v>
                </c:pt>
                <c:pt idx="106">
                  <c:v>Advantus Panel Wall Acrylic Frame</c:v>
                </c:pt>
                <c:pt idx="107">
                  <c:v>Advantus Panel Wall Certificate Holder - 8.5x11</c:v>
                </c:pt>
                <c:pt idx="108">
                  <c:v>Advantus Plastic Paper Clips</c:v>
                </c:pt>
                <c:pt idx="109">
                  <c:v>Advantus Push Pins</c:v>
                </c:pt>
                <c:pt idx="110">
                  <c:v>Advantus Push Pins, Aluminum Head</c:v>
                </c:pt>
                <c:pt idx="111">
                  <c:v>Advantus Rolling Drawer Organizers</c:v>
                </c:pt>
                <c:pt idx="112">
                  <c:v>Advantus Rolling Storage Box</c:v>
                </c:pt>
                <c:pt idx="113">
                  <c:v>Advantus SlideClip Paper Clips</c:v>
                </c:pt>
                <c:pt idx="114">
                  <c:v>Advantus T-Pin Paper Clips</c:v>
                </c:pt>
                <c:pt idx="115">
                  <c:v>Airmail Envelopes</c:v>
                </c:pt>
                <c:pt idx="116">
                  <c:v>Akro Stacking Bins</c:v>
                </c:pt>
                <c:pt idx="117">
                  <c:v>Akro-Mils 12-Gallon Tote</c:v>
                </c:pt>
                <c:pt idx="118">
                  <c:v>Alliance Big Bands Rubber Bands, 12/Pack</c:v>
                </c:pt>
                <c:pt idx="119">
                  <c:v>Alliance Rubber Bands</c:v>
                </c:pt>
                <c:pt idx="120">
                  <c:v>Alliance Super-Size Bands, Assorted Sizes</c:v>
                </c:pt>
                <c:pt idx="121">
                  <c:v>Alphabetical Labels for Top Tab Filing</c:v>
                </c:pt>
                <c:pt idx="122">
                  <c:v>Aluminum Document Frame</c:v>
                </c:pt>
                <c:pt idx="123">
                  <c:v>Aluminum Screw Posts</c:v>
                </c:pt>
                <c:pt idx="124">
                  <c:v>AmazonBasics 3-Button USB Wired Mouse</c:v>
                </c:pt>
                <c:pt idx="125">
                  <c:v>American Pencil</c:v>
                </c:pt>
                <c:pt idx="126">
                  <c:v>Ames Color-File Green Diamond Border X-ray Mailers</c:v>
                </c:pt>
                <c:pt idx="127">
                  <c:v>Ampad #10 Peel &amp; Seel Holiday Envelopes</c:v>
                </c:pt>
                <c:pt idx="128">
                  <c:v>Ampad Evidence Wirebond Steno Books, 6" x 9"</c:v>
                </c:pt>
                <c:pt idx="129">
                  <c:v>Ampad Gold Fibre Wirebound Steno Books, 6" x 9", Gregg Ruled</c:v>
                </c:pt>
                <c:pt idx="130">
                  <c:v>Ampad Phone Message Book, Recycled, 400 Message Capacity, 5 ¾” x 11”</c:v>
                </c:pt>
                <c:pt idx="131">
                  <c:v>Ampad Poly Cover Wirebound Steno Book, 6" x 9" Assorted Colors, Gregg Ruled</c:v>
                </c:pt>
                <c:pt idx="132">
                  <c:v>Anderson Hickey Conga Table Tops &amp; Accessories</c:v>
                </c:pt>
                <c:pt idx="133">
                  <c:v>Angle-D Binders with Locking Rings, Label Holders</c:v>
                </c:pt>
                <c:pt idx="134">
                  <c:v>Angle-D Ring Binders</c:v>
                </c:pt>
                <c:pt idx="135">
                  <c:v>Anker 24W Portable Micro USB Car Charger</c:v>
                </c:pt>
                <c:pt idx="136">
                  <c:v>Anker 36W 4-Port USB Wall Charger Travel Power Adapter for iPhone 5s 5c 5</c:v>
                </c:pt>
                <c:pt idx="137">
                  <c:v>Anker Astro 15000mAh USB Portable Charger</c:v>
                </c:pt>
                <c:pt idx="138">
                  <c:v>Anker Astro Mini 3000mAh Ultra-Compact Portable Charger</c:v>
                </c:pt>
                <c:pt idx="139">
                  <c:v>Anker Ultra-Slim Mini Bluetooth 3.0 Wireless Keyboard</c:v>
                </c:pt>
                <c:pt idx="140">
                  <c:v>Anker Ultrathin Bluetooth Wireless Keyboard Aluminum Cover with Stand </c:v>
                </c:pt>
                <c:pt idx="141">
                  <c:v>APC 7 Outlet Network SurgeArrest Surge Protector</c:v>
                </c:pt>
                <c:pt idx="142">
                  <c:v>Apple EarPods with Remote and Mic</c:v>
                </c:pt>
                <c:pt idx="143">
                  <c:v>Apple iPhone 5</c:v>
                </c:pt>
                <c:pt idx="144">
                  <c:v>Apple iPhone 5C</c:v>
                </c:pt>
                <c:pt idx="145">
                  <c:v>Apple iPhone 5S</c:v>
                </c:pt>
                <c:pt idx="146">
                  <c:v>ARKON Windshield Dashboard Air Vent Car Mount Holder</c:v>
                </c:pt>
                <c:pt idx="147">
                  <c:v>Array Memo Cubes</c:v>
                </c:pt>
                <c:pt idx="148">
                  <c:v>Array Parchment Paper, Assorted Colors</c:v>
                </c:pt>
                <c:pt idx="149">
                  <c:v>Artistic Insta-Plaque</c:v>
                </c:pt>
                <c:pt idx="150">
                  <c:v>Assorted Color Push Pins</c:v>
                </c:pt>
                <c:pt idx="151">
                  <c:v>Astroparche Fine Business Paper</c:v>
                </c:pt>
                <c:pt idx="152">
                  <c:v>AT&amp;T 1070 Corded Phone</c:v>
                </c:pt>
                <c:pt idx="153">
                  <c:v>AT&amp;T 1080 Corded phone</c:v>
                </c:pt>
                <c:pt idx="154">
                  <c:v>AT&amp;T 1080 Phone</c:v>
                </c:pt>
                <c:pt idx="155">
                  <c:v>AT&amp;T 17929 Lendline Telephone</c:v>
                </c:pt>
                <c:pt idx="156">
                  <c:v>AT&amp;T 841000 Phone</c:v>
                </c:pt>
                <c:pt idx="157">
                  <c:v>AT&amp;T CL2909</c:v>
                </c:pt>
                <c:pt idx="158">
                  <c:v>AT&amp;T CL82213</c:v>
                </c:pt>
                <c:pt idx="159">
                  <c:v>AT&amp;T CL83451 4-Handset Telephone</c:v>
                </c:pt>
                <c:pt idx="160">
                  <c:v>AT&amp;T EL51110 DECT</c:v>
                </c:pt>
                <c:pt idx="161">
                  <c:v>AT&amp;T SB67148 SynJ</c:v>
                </c:pt>
                <c:pt idx="162">
                  <c:v>AT&amp;T TR1909W</c:v>
                </c:pt>
                <c:pt idx="163">
                  <c:v>Ativa D5772 2-Line 5.8GHz Digital Expandable Corded/Cordless Phone System with Answering &amp; Caller ID/Call Waiting, Black/Silver</c:v>
                </c:pt>
                <c:pt idx="164">
                  <c:v>Ativa MDM8000 8-Sheet Micro-Cut Shredder</c:v>
                </c:pt>
                <c:pt idx="165">
                  <c:v>Ativa V4110MDD Micro-Cut Shredder</c:v>
                </c:pt>
                <c:pt idx="166">
                  <c:v>Atlantic Metals Mobile 2-Shelf Bookcases, Custom Colors</c:v>
                </c:pt>
                <c:pt idx="167">
                  <c:v>Atlantic Metals Mobile 3-Shelf Bookcases, Custom Colors</c:v>
                </c:pt>
                <c:pt idx="168">
                  <c:v>Atlantic Metals Mobile 4-Shelf Bookcases, Custom Colors</c:v>
                </c:pt>
                <c:pt idx="169">
                  <c:v>Atlantic Metals Mobile 5-Shelf Bookcases, Custom Colors</c:v>
                </c:pt>
                <c:pt idx="170">
                  <c:v>Avanti 1.7 Cu. Ft. Refrigerator</c:v>
                </c:pt>
                <c:pt idx="171">
                  <c:v>Avanti 4.4 Cu. Ft. Refrigerator</c:v>
                </c:pt>
                <c:pt idx="172">
                  <c:v>Avaya 4621SW VoIP phone</c:v>
                </c:pt>
                <c:pt idx="173">
                  <c:v>Avaya 5410 Digital phone</c:v>
                </c:pt>
                <c:pt idx="174">
                  <c:v>Avaya 5420 Digital phone</c:v>
                </c:pt>
                <c:pt idx="175">
                  <c:v>Avaya IP Phone 1140E VoIP phone</c:v>
                </c:pt>
                <c:pt idx="176">
                  <c:v>Avery 05222 Permanent Self-Adhesive File Folder Labels for Typewriters, on Rolls, White, 250/Roll</c:v>
                </c:pt>
                <c:pt idx="177">
                  <c:v>Avery 3 1/2" Diskette Storage Pages, 10/Pack</c:v>
                </c:pt>
                <c:pt idx="178">
                  <c:v>Avery 4027 File Folder Labels for Dot Matrix Printers, 5000 Labels per Box, White</c:v>
                </c:pt>
                <c:pt idx="179">
                  <c:v>Avery 473</c:v>
                </c:pt>
                <c:pt idx="180">
                  <c:v>Avery 474</c:v>
                </c:pt>
                <c:pt idx="181">
                  <c:v>Avery 475</c:v>
                </c:pt>
                <c:pt idx="182">
                  <c:v>Avery 476</c:v>
                </c:pt>
                <c:pt idx="183">
                  <c:v>Avery 477</c:v>
                </c:pt>
                <c:pt idx="184">
                  <c:v>Avery 478</c:v>
                </c:pt>
                <c:pt idx="185">
                  <c:v>Avery 479</c:v>
                </c:pt>
                <c:pt idx="186">
                  <c:v>Avery 48</c:v>
                </c:pt>
                <c:pt idx="187">
                  <c:v>Avery 480</c:v>
                </c:pt>
                <c:pt idx="188">
                  <c:v>Avery 481</c:v>
                </c:pt>
                <c:pt idx="189">
                  <c:v>Avery 482</c:v>
                </c:pt>
                <c:pt idx="190">
                  <c:v>Avery 483</c:v>
                </c:pt>
                <c:pt idx="191">
                  <c:v>Avery 484</c:v>
                </c:pt>
                <c:pt idx="192">
                  <c:v>Avery 485</c:v>
                </c:pt>
                <c:pt idx="193">
                  <c:v>Avery 486</c:v>
                </c:pt>
                <c:pt idx="194">
                  <c:v>Avery 487</c:v>
                </c:pt>
                <c:pt idx="195">
                  <c:v>Avery 488</c:v>
                </c:pt>
                <c:pt idx="196">
                  <c:v>Avery 489</c:v>
                </c:pt>
                <c:pt idx="197">
                  <c:v>Avery 49</c:v>
                </c:pt>
                <c:pt idx="198">
                  <c:v>Avery 490</c:v>
                </c:pt>
                <c:pt idx="199">
                  <c:v>Avery 491</c:v>
                </c:pt>
                <c:pt idx="200">
                  <c:v>Avery 492</c:v>
                </c:pt>
                <c:pt idx="201">
                  <c:v>Avery 493</c:v>
                </c:pt>
                <c:pt idx="202">
                  <c:v>Avery 494</c:v>
                </c:pt>
                <c:pt idx="203">
                  <c:v>Avery 495</c:v>
                </c:pt>
                <c:pt idx="204">
                  <c:v>Avery 496</c:v>
                </c:pt>
                <c:pt idx="205">
                  <c:v>Avery 497</c:v>
                </c:pt>
                <c:pt idx="206">
                  <c:v>Avery 498</c:v>
                </c:pt>
                <c:pt idx="207">
                  <c:v>Avery 499</c:v>
                </c:pt>
                <c:pt idx="208">
                  <c:v>Avery 5</c:v>
                </c:pt>
                <c:pt idx="209">
                  <c:v>Avery 50</c:v>
                </c:pt>
                <c:pt idx="210">
                  <c:v>Avery 500</c:v>
                </c:pt>
                <c:pt idx="211">
                  <c:v>Avery 501</c:v>
                </c:pt>
                <c:pt idx="212">
                  <c:v>Avery 502</c:v>
                </c:pt>
                <c:pt idx="213">
                  <c:v>Avery 503</c:v>
                </c:pt>
                <c:pt idx="214">
                  <c:v>Avery 505</c:v>
                </c:pt>
                <c:pt idx="215">
                  <c:v>Avery 506</c:v>
                </c:pt>
                <c:pt idx="216">
                  <c:v>Avery 507</c:v>
                </c:pt>
                <c:pt idx="217">
                  <c:v>Avery 508</c:v>
                </c:pt>
                <c:pt idx="218">
                  <c:v>Avery 509</c:v>
                </c:pt>
                <c:pt idx="219">
                  <c:v>Avery 51</c:v>
                </c:pt>
                <c:pt idx="220">
                  <c:v>Avery 510</c:v>
                </c:pt>
                <c:pt idx="221">
                  <c:v>Avery 511</c:v>
                </c:pt>
                <c:pt idx="222">
                  <c:v>Avery 512</c:v>
                </c:pt>
                <c:pt idx="223">
                  <c:v>Avery 513</c:v>
                </c:pt>
                <c:pt idx="224">
                  <c:v>Avery 514</c:v>
                </c:pt>
                <c:pt idx="225">
                  <c:v>Avery 515</c:v>
                </c:pt>
                <c:pt idx="226">
                  <c:v>Avery 516</c:v>
                </c:pt>
                <c:pt idx="227">
                  <c:v>Avery 517</c:v>
                </c:pt>
                <c:pt idx="228">
                  <c:v>Avery 518</c:v>
                </c:pt>
                <c:pt idx="229">
                  <c:v>Avery 519</c:v>
                </c:pt>
                <c:pt idx="230">
                  <c:v>Avery 52</c:v>
                </c:pt>
                <c:pt idx="231">
                  <c:v>Avery 520</c:v>
                </c:pt>
                <c:pt idx="232">
                  <c:v>Avery Address/Shipping Labels for Typewriters, 4" x 2"</c:v>
                </c:pt>
                <c:pt idx="233">
                  <c:v>Avery Arch Ring Binders</c:v>
                </c:pt>
                <c:pt idx="234">
                  <c:v>Avery Binder Labels</c:v>
                </c:pt>
                <c:pt idx="235">
                  <c:v>Avery Binding System Hidden Tab Executive Style Index Sets</c:v>
                </c:pt>
                <c:pt idx="236">
                  <c:v>Avery Durable Binders</c:v>
                </c:pt>
                <c:pt idx="237">
                  <c:v>Avery Durable Plastic 1" Binders</c:v>
                </c:pt>
                <c:pt idx="238">
                  <c:v>Avery Durable Poly Binders</c:v>
                </c:pt>
                <c:pt idx="239">
                  <c:v>Avery Durable Slant Ring Binders</c:v>
                </c:pt>
                <c:pt idx="240">
                  <c:v>Avery Durable Slant Ring Binders With Label Holder</c:v>
                </c:pt>
                <c:pt idx="241">
                  <c:v>Avery Durable Slant Ring Binders, No Labels</c:v>
                </c:pt>
                <c:pt idx="242">
                  <c:v>Avery File Folder Labels</c:v>
                </c:pt>
                <c:pt idx="243">
                  <c:v>Avery Flip-Chart Easel Binder, Black</c:v>
                </c:pt>
                <c:pt idx="244">
                  <c:v>Avery Fluorescent Highlighter Four-Color Set</c:v>
                </c:pt>
                <c:pt idx="245">
                  <c:v>Avery Framed View Binder, EZD Ring (Locking), Navy, 1 1/2"</c:v>
                </c:pt>
                <c:pt idx="246">
                  <c:v>Avery Hanging File Binders</c:v>
                </c:pt>
                <c:pt idx="247">
                  <c:v>Avery Heavy-Duty EZD  Binder With Locking Rings</c:v>
                </c:pt>
                <c:pt idx="248">
                  <c:v>Avery Heavy-Duty EZD View Binder with Locking Rings</c:v>
                </c:pt>
                <c:pt idx="249">
                  <c:v>Avery Hidden Tab Dividers for Binding Systems</c:v>
                </c:pt>
                <c:pt idx="250">
                  <c:v>Avery Hi-Liter Comfort Grip Fluorescent Highlighter, Yellow Ink</c:v>
                </c:pt>
                <c:pt idx="251">
                  <c:v>Avery Hi-Liter EverBold Pen Style Fluorescent Highlighters, 4/Pack</c:v>
                </c:pt>
                <c:pt idx="252">
                  <c:v>Avery Hi-Liter Fluorescent Desk Style Markers</c:v>
                </c:pt>
                <c:pt idx="253">
                  <c:v>Avery Hi-Liter GlideStik Fluorescent Highlighter, Yellow Ink</c:v>
                </c:pt>
                <c:pt idx="254">
                  <c:v>Avery Hi-Liter Pen Style Six-Color Fluorescent Set</c:v>
                </c:pt>
                <c:pt idx="255">
                  <c:v>Avery Hi-Liter Smear-Safe Highlighters</c:v>
                </c:pt>
                <c:pt idx="256">
                  <c:v>Avery Hole Reinforcements</c:v>
                </c:pt>
                <c:pt idx="257">
                  <c:v>Avery Legal 4-Ring Binder</c:v>
                </c:pt>
                <c:pt idx="258">
                  <c:v>Avery Metallic Poly Binders</c:v>
                </c:pt>
                <c:pt idx="259">
                  <c:v>Avery Non-Stick Binders</c:v>
                </c:pt>
                <c:pt idx="260">
                  <c:v>Avery Non-Stick Heavy Duty View Round Locking Ring Binders</c:v>
                </c:pt>
                <c:pt idx="261">
                  <c:v>Avery Personal Creations Heavyweight Cards</c:v>
                </c:pt>
                <c:pt idx="262">
                  <c:v>Avery Poly Binder Pockets</c:v>
                </c:pt>
                <c:pt idx="263">
                  <c:v>Avery Premier Heavy-Duty Binder with Round Locking Rings</c:v>
                </c:pt>
                <c:pt idx="264">
                  <c:v>Avery Printable Repositionable Plastic Tabs</c:v>
                </c:pt>
                <c:pt idx="265">
                  <c:v>Avery Recycled Flexi-View Covers for Binding Systems</c:v>
                </c:pt>
                <c:pt idx="266">
                  <c:v>Avery Reinforcements for Hole-Punch Pages</c:v>
                </c:pt>
                <c:pt idx="267">
                  <c:v>Avery Round Ring Poly Binders</c:v>
                </c:pt>
                <c:pt idx="268">
                  <c:v>Avery Self-Adhesive Photo Pockets for Polaroid Photos</c:v>
                </c:pt>
                <c:pt idx="269">
                  <c:v>Avery Trapezoid Extra Heavy Duty 4" Binders</c:v>
                </c:pt>
                <c:pt idx="270">
                  <c:v>Avery Trapezoid Ring Binder, 3" Capacity, Black, 1040 sheets</c:v>
                </c:pt>
                <c:pt idx="271">
                  <c:v>Avery Triangle Shaped Sheet Lifters, Black, 2/Pack</c:v>
                </c:pt>
                <c:pt idx="272">
                  <c:v>Avery White Multi-Purpose Labels</c:v>
                </c:pt>
                <c:pt idx="273">
                  <c:v>Avoid Verbal Orders Carbonless Minifold Book</c:v>
                </c:pt>
                <c:pt idx="274">
                  <c:v>Bady BDG101FRU Card Printer</c:v>
                </c:pt>
                <c:pt idx="275">
                  <c:v>Bagged Rubber Bands</c:v>
                </c:pt>
                <c:pt idx="276">
                  <c:v>Balt Solid Wood Rectangular Table</c:v>
                </c:pt>
                <c:pt idx="277">
                  <c:v>Balt Solid Wood Round Tables</c:v>
                </c:pt>
                <c:pt idx="278">
                  <c:v>Balt Split Level Computer Training Table</c:v>
                </c:pt>
                <c:pt idx="279">
                  <c:v>Barrel Sharpener</c:v>
                </c:pt>
                <c:pt idx="280">
                  <c:v>Barricks 18" x 48" Non-Folding Utility Table with Bottom Storage Shelf</c:v>
                </c:pt>
                <c:pt idx="281">
                  <c:v>Barricks Non-Folding Utility Table with Steel Legs, Laminate Tops</c:v>
                </c:pt>
                <c:pt idx="282">
                  <c:v>Belkin 19" Center-Weighted Shelf, Gray</c:v>
                </c:pt>
                <c:pt idx="283">
                  <c:v>Belkin 19" Vented Equipment Shelf, Black</c:v>
                </c:pt>
                <c:pt idx="284">
                  <c:v>Belkin 325VA UPS Surge Protector, 6'</c:v>
                </c:pt>
                <c:pt idx="285">
                  <c:v>Belkin 5 Outlet SurgeMaster Power Centers</c:v>
                </c:pt>
                <c:pt idx="286">
                  <c:v>Belkin 6 Outlet Metallic Surge Strip</c:v>
                </c:pt>
                <c:pt idx="287">
                  <c:v>Belkin 7 Outlet SurgeMaster II</c:v>
                </c:pt>
                <c:pt idx="288">
                  <c:v>Belkin 7 Outlet SurgeMaster Surge Protector with Phone Protection</c:v>
                </c:pt>
                <c:pt idx="289">
                  <c:v>Belkin 7-Outlet SurgeMaster Home Series</c:v>
                </c:pt>
                <c:pt idx="290">
                  <c:v>Belkin 8 Outlet Surge Protector</c:v>
                </c:pt>
                <c:pt idx="291">
                  <c:v>Belkin 8 Outlet SurgeMaster II Gold Surge Protector</c:v>
                </c:pt>
                <c:pt idx="292">
                  <c:v>Belkin 8 Outlet SurgeMaster II Gold Surge Protector with Phone Protection</c:v>
                </c:pt>
                <c:pt idx="293">
                  <c:v>Belkin 8-Outlet Premiere SurgeMaster II Surge Protectors</c:v>
                </c:pt>
                <c:pt idx="294">
                  <c:v>Belkin F5C206VTEL 6 Outlet Surge</c:v>
                </c:pt>
                <c:pt idx="295">
                  <c:v>Belkin F8E887 USB Wired Ergonomic Keyboard</c:v>
                </c:pt>
                <c:pt idx="296">
                  <c:v>Belkin F9G930V10-GRY 9 Outlet Surge</c:v>
                </c:pt>
                <c:pt idx="297">
                  <c:v>Belkin F9H710-06 7 Outlet SurgeMaster Surge Protector</c:v>
                </c:pt>
                <c:pt idx="298">
                  <c:v>Belkin F9M820V08 8 Outlet Surge</c:v>
                </c:pt>
                <c:pt idx="299">
                  <c:v>Belkin F9S820V06 8 Outlet Surge</c:v>
                </c:pt>
                <c:pt idx="300">
                  <c:v>Belkin Grip Candy Sheer Case / Cover for iPhone 5 and 5S</c:v>
                </c:pt>
                <c:pt idx="301">
                  <c:v>Belkin iPhone and iPad Lightning Cable</c:v>
                </c:pt>
                <c:pt idx="302">
                  <c:v>Belkin OmniView SE Rackmount Kit</c:v>
                </c:pt>
                <c:pt idx="303">
                  <c:v>Belkin Premiere Surge Master II 8-outlet surge protector</c:v>
                </c:pt>
                <c:pt idx="304">
                  <c:v>Belkin QODE FastFit Bluetooth Keyboard</c:v>
                </c:pt>
                <c:pt idx="305">
                  <c:v>Belkin SportFit Armband For iPhone 5s/5c, Fuchsia</c:v>
                </c:pt>
                <c:pt idx="306">
                  <c:v>Belkin Standard 104 key USB Keyboard</c:v>
                </c:pt>
                <c:pt idx="307">
                  <c:v>Berol Giant Pencil Sharpener</c:v>
                </c:pt>
                <c:pt idx="308">
                  <c:v>Bestar Classic Bookcase</c:v>
                </c:pt>
                <c:pt idx="309">
                  <c:v>Bevis 36 x 72 Conference Tables</c:v>
                </c:pt>
                <c:pt idx="310">
                  <c:v>Bevis 44 x 96 Conference Tables</c:v>
                </c:pt>
                <c:pt idx="311">
                  <c:v>Bevis Boat-Shaped Conference Table</c:v>
                </c:pt>
                <c:pt idx="312">
                  <c:v>Bevis Oval Conference Table, Walnut</c:v>
                </c:pt>
                <c:pt idx="313">
                  <c:v>Bevis Rectangular Conference Tables</c:v>
                </c:pt>
                <c:pt idx="314">
                  <c:v>Bevis Round Bullnose 29" High Table Top</c:v>
                </c:pt>
                <c:pt idx="315">
                  <c:v>Bevis Round Conference Room Tables and Bases</c:v>
                </c:pt>
                <c:pt idx="316">
                  <c:v>Bevis Round Conference Table Top &amp; Single Column Base</c:v>
                </c:pt>
                <c:pt idx="317">
                  <c:v>Bevis Round Conference Table Top, X-Base</c:v>
                </c:pt>
                <c:pt idx="318">
                  <c:v>Bevis Steel Folding Chairs</c:v>
                </c:pt>
                <c:pt idx="319">
                  <c:v>Bevis Traditional Conference Table Top, Plinth Base</c:v>
                </c:pt>
                <c:pt idx="320">
                  <c:v>BIC Brite Liner Grip Highlighters</c:v>
                </c:pt>
                <c:pt idx="321">
                  <c:v>BIC Brite Liner Grip Highlighters, Assorted, 5/Pack</c:v>
                </c:pt>
                <c:pt idx="322">
                  <c:v>BIC Brite Liner Highlighters</c:v>
                </c:pt>
                <c:pt idx="323">
                  <c:v>BIC Brite Liner Highlighters, Chisel Tip</c:v>
                </c:pt>
                <c:pt idx="324">
                  <c:v>BIC Liqua Brite Liner</c:v>
                </c:pt>
                <c:pt idx="325">
                  <c:v>Binder Clips by OIC</c:v>
                </c:pt>
                <c:pt idx="326">
                  <c:v>Binder Posts</c:v>
                </c:pt>
                <c:pt idx="327">
                  <c:v>Binding Machine Supplies</c:v>
                </c:pt>
                <c:pt idx="328">
                  <c:v>Binney &amp; Smith Crayola Metallic Colored Pencils, 8-Color Set</c:v>
                </c:pt>
                <c:pt idx="329">
                  <c:v>Binney &amp; Smith Crayola Metallic Crayons, 16-Color Pack</c:v>
                </c:pt>
                <c:pt idx="330">
                  <c:v>Binney &amp; Smith inkTank Desk Highlighter, Chisel Tip, Yellow, 12/Box</c:v>
                </c:pt>
                <c:pt idx="331">
                  <c:v>Binney &amp; Smith inkTank Erasable Desk Highlighter, Chisel Tip, Yellow, 12/Box</c:v>
                </c:pt>
                <c:pt idx="332">
                  <c:v>Binney &amp; Smith inkTank Erasable Pocket Highlighter, Chisel Tip, Yellow</c:v>
                </c:pt>
                <c:pt idx="333">
                  <c:v>Bionaire 99.97% HEPA Air Cleaner</c:v>
                </c:pt>
                <c:pt idx="334">
                  <c:v>Bionaire Personal Warm Mist Humidifier/Vaporizer</c:v>
                </c:pt>
                <c:pt idx="335">
                  <c:v>Black &amp; Decker Filter for Double Action Dustbuster Cordless Vac BLDV7210</c:v>
                </c:pt>
                <c:pt idx="336">
                  <c:v>Black Avery Memo-Size 3-Ring Binder, 5 1/2" x 8 1/2"</c:v>
                </c:pt>
                <c:pt idx="337">
                  <c:v>Black Print Carbonless 8 1/2" x 8 1/4" Rapid Memo Book</c:v>
                </c:pt>
                <c:pt idx="338">
                  <c:v>Black Print Carbonless Snap-Off Rapid Letter, 8 1/2" x 7"</c:v>
                </c:pt>
                <c:pt idx="339">
                  <c:v>BlackBerry Q10</c:v>
                </c:pt>
                <c:pt idx="340">
                  <c:v>Blackstonian Pencils</c:v>
                </c:pt>
                <c:pt idx="341">
                  <c:v>Blue Parrot B250XT Professional Grade Wireless Bluetooth Headset with</c:v>
                </c:pt>
                <c:pt idx="342">
                  <c:v>Blue String-Tie &amp; Button Interoffice Envelopes, 10 x 13</c:v>
                </c:pt>
                <c:pt idx="343">
                  <c:v>BlueLounge Milo Smartphone Stand, White/Metallic</c:v>
                </c:pt>
                <c:pt idx="344">
                  <c:v>Bose SoundLink Bluetooth Speaker</c:v>
                </c:pt>
                <c:pt idx="345">
                  <c:v>Boston 1645 Deluxe Heavier-Duty Electric Pencil Sharpener</c:v>
                </c:pt>
                <c:pt idx="346">
                  <c:v>Boston 16701 Slimline Battery Pencil Sharpener</c:v>
                </c:pt>
                <c:pt idx="347">
                  <c:v>Boston 16750 Black Compact Battery Pencil Sharpener</c:v>
                </c:pt>
                <c:pt idx="348">
                  <c:v>Boston 16765 Mini Stand Up Battery Pencil Sharpener</c:v>
                </c:pt>
                <c:pt idx="349">
                  <c:v>Boston 16801 Nautilus Battery Pencil Sharpener</c:v>
                </c:pt>
                <c:pt idx="350">
                  <c:v>Boston 1730 StandUp Electric Pencil Sharpener</c:v>
                </c:pt>
                <c:pt idx="351">
                  <c:v>Boston 1799 Powerhouse Electric Pencil Sharpener</c:v>
                </c:pt>
                <c:pt idx="352">
                  <c:v>Boston 1827 Commercial Additional Cutter, Drive Gear &amp; Gear Rack for 1606</c:v>
                </c:pt>
                <c:pt idx="353">
                  <c:v>Boston 1900 Electric Pencil Sharpener</c:v>
                </c:pt>
                <c:pt idx="354">
                  <c:v>Boston 19500 Mighty Mite Electric Pencil Sharpener</c:v>
                </c:pt>
                <c:pt idx="355">
                  <c:v>Boston Electric Pencil Sharpener, Model 1818, Charcoal Black</c:v>
                </c:pt>
                <c:pt idx="356">
                  <c:v>Boston Heavy-Duty Trimline Electric Pencil Sharpeners</c:v>
                </c:pt>
                <c:pt idx="357">
                  <c:v>Boston Home &amp; Office Model 2000 Electric Pencil Sharpeners</c:v>
                </c:pt>
                <c:pt idx="358">
                  <c:v>Boston KS Multi-Size Manual Pencil Sharpener</c:v>
                </c:pt>
                <c:pt idx="359">
                  <c:v>Boston Model 1800 Electric Pencil Sharpener, Gray</c:v>
                </c:pt>
                <c:pt idx="360">
                  <c:v>BOSTON Model 1800 Electric Pencil Sharpeners, Putty/Woodgrain</c:v>
                </c:pt>
                <c:pt idx="361">
                  <c:v>BOSTON Ranger #55 Pencil Sharpener, Black</c:v>
                </c:pt>
                <c:pt idx="362">
                  <c:v>Boston School Pro Electric Pencil Sharpener, 1670</c:v>
                </c:pt>
                <c:pt idx="363">
                  <c:v>BoxOffice By Design Rectangular and Half-Moon Meeting Room Tables</c:v>
                </c:pt>
                <c:pt idx="364">
                  <c:v>BPI Conference Tables</c:v>
                </c:pt>
                <c:pt idx="365">
                  <c:v>Bravo II Megaboss 12-Amp Hard Body Upright, Replacement Belts, 2 Belts per Pack</c:v>
                </c:pt>
                <c:pt idx="366">
                  <c:v>Bretford “Just In Time” Height-Adjustable Multi-Task Work Tables</c:v>
                </c:pt>
                <c:pt idx="367">
                  <c:v>Bretford CR4500 Series Slim Rectangular Table</c:v>
                </c:pt>
                <c:pt idx="368">
                  <c:v>Bretford CR8500 Series Meeting Room Furniture</c:v>
                </c:pt>
                <c:pt idx="369">
                  <c:v>Bretford Rectangular Conference Table Tops</c:v>
                </c:pt>
                <c:pt idx="370">
                  <c:v>Brites Rubber Bands, 1 1/2 oz. Box</c:v>
                </c:pt>
                <c:pt idx="371">
                  <c:v>Brother DCP1000 Digital 3 in 1 Multifunction Machine</c:v>
                </c:pt>
                <c:pt idx="372">
                  <c:v>Brother MFC-9340CDW LED All-In-One Printer, Copier Scanner</c:v>
                </c:pt>
                <c:pt idx="373">
                  <c:v>Brown Kraft Recycled Envelopes</c:v>
                </c:pt>
                <c:pt idx="374">
                  <c:v>Bulldog Table or Wall-Mount Pencil Sharpener</c:v>
                </c:pt>
                <c:pt idx="375">
                  <c:v>Bulldog Vacuum Base Pencil Sharpener</c:v>
                </c:pt>
                <c:pt idx="376">
                  <c:v>Bush Advantage Collection Racetrack Conference Table</c:v>
                </c:pt>
                <c:pt idx="377">
                  <c:v>Bush Advantage Collection Round Conference Table</c:v>
                </c:pt>
                <c:pt idx="378">
                  <c:v>Bush Andora Bookcase, Maple/Graphite Gray Finish</c:v>
                </c:pt>
                <c:pt idx="379">
                  <c:v>Bush Andora Conference Table, Maple/Graphite Gray Finish</c:v>
                </c:pt>
                <c:pt idx="380">
                  <c:v>Bush Birmingham Collection Bookcase, Dark Cherry</c:v>
                </c:pt>
                <c:pt idx="381">
                  <c:v>Bush Cubix Collection Bookcases, Fully Assembled</c:v>
                </c:pt>
                <c:pt idx="382">
                  <c:v>Bush Cubix Conference Tables, Fully Assembled</c:v>
                </c:pt>
                <c:pt idx="383">
                  <c:v>Bush Heritage Pine Collection 5-Shelf Bookcase, Albany Pine Finish, *Special Order</c:v>
                </c:pt>
                <c:pt idx="384">
                  <c:v>Bush Mission Pointe Library</c:v>
                </c:pt>
                <c:pt idx="385">
                  <c:v>Bush Saratoga Collection 5-Shelf Bookcase, Hanover Cherry, *Special Order</c:v>
                </c:pt>
                <c:pt idx="386">
                  <c:v>Bush Somerset Collection Bookcase</c:v>
                </c:pt>
                <c:pt idx="387">
                  <c:v>Bush Westfield Collection Bookcases, Dark Cherry Finish</c:v>
                </c:pt>
                <c:pt idx="388">
                  <c:v>Bush Westfield Collection Bookcases, Dark Cherry Finish, Fully Assembled</c:v>
                </c:pt>
                <c:pt idx="389">
                  <c:v>Bush Westfield Collection Bookcases, Fully Assembled</c:v>
                </c:pt>
                <c:pt idx="390">
                  <c:v>Bush Westfield Collection Bookcases, Medium Cherry Finish</c:v>
                </c:pt>
                <c:pt idx="391">
                  <c:v>Cameo Buff Policy Envelopes</c:v>
                </c:pt>
                <c:pt idx="392">
                  <c:v>Canon Color ImageCLASS MF8580Cdw Wireless Laser All-In-One Printer, Copier, Scanner</c:v>
                </c:pt>
                <c:pt idx="393">
                  <c:v>Canon Image Class D660 Copier</c:v>
                </c:pt>
                <c:pt idx="394">
                  <c:v>Canon imageCLASS 2200 Advanced Copier</c:v>
                </c:pt>
                <c:pt idx="395">
                  <c:v>Canon Imageclass D680 Copier / Fax</c:v>
                </c:pt>
                <c:pt idx="396">
                  <c:v>Canon imageCLASS MF7460 Monochrome Digital Laser Multifunction Copier</c:v>
                </c:pt>
                <c:pt idx="397">
                  <c:v>Canon PC1060 Personal Laser Copier</c:v>
                </c:pt>
                <c:pt idx="398">
                  <c:v>Canon PC1080F Personal Copier</c:v>
                </c:pt>
                <c:pt idx="399">
                  <c:v>Canon PC170 Desktop Personal Copier</c:v>
                </c:pt>
                <c:pt idx="400">
                  <c:v>Canon PC-428 Personal Copier</c:v>
                </c:pt>
                <c:pt idx="401">
                  <c:v>Canon PC940 Copier</c:v>
                </c:pt>
                <c:pt idx="402">
                  <c:v>Canvas Sectional Post Binders</c:v>
                </c:pt>
                <c:pt idx="403">
                  <c:v>Cardinal EasyOpen D-Ring Binders</c:v>
                </c:pt>
                <c:pt idx="404">
                  <c:v>Cardinal Holdit Business Card Pockets</c:v>
                </c:pt>
                <c:pt idx="405">
                  <c:v>Cardinal Hold-It CD Pocket</c:v>
                </c:pt>
                <c:pt idx="406">
                  <c:v>Cardinal Holdit Data Disk Pockets</c:v>
                </c:pt>
                <c:pt idx="407">
                  <c:v>Cardinal HOLDit! Binder Insert Strips,Extra Strips</c:v>
                </c:pt>
                <c:pt idx="408">
                  <c:v>Cardinal Poly Pocket Divider Pockets for Ring Binders</c:v>
                </c:pt>
                <c:pt idx="409">
                  <c:v>Cardinal Slant-D Ring Binder, Heavy Gauge Vinyl</c:v>
                </c:pt>
                <c:pt idx="410">
                  <c:v>Cardinal Slant-D Ring Binders</c:v>
                </c:pt>
                <c:pt idx="411">
                  <c:v>Career Cubicle Clock, 8 1/4", Black</c:v>
                </c:pt>
                <c:pt idx="412">
                  <c:v>Carina 42"Hx23 3/4"W Media Storage Unit</c:v>
                </c:pt>
                <c:pt idx="413">
                  <c:v>Carina Double Wide Media Storage Towers in Natural &amp; Black</c:v>
                </c:pt>
                <c:pt idx="414">
                  <c:v>Carina Media Storage Towers in Natural &amp; Black</c:v>
                </c:pt>
                <c:pt idx="415">
                  <c:v>Carina Mini System Audio Rack, Model AR050B</c:v>
                </c:pt>
                <c:pt idx="416">
                  <c:v>Case Logic 2.4GHz Wireless Keyboard</c:v>
                </c:pt>
                <c:pt idx="417">
                  <c:v>Catalog Binders with Expanding Posts</c:v>
                </c:pt>
                <c:pt idx="418">
                  <c:v>Cherry 142-key Programmable Keyboard</c:v>
                </c:pt>
                <c:pt idx="419">
                  <c:v>Chromcraft 48" x 96" Racetrack Double Pedestal Table</c:v>
                </c:pt>
                <c:pt idx="420">
                  <c:v>Chromcraft Bull-Nose Wood 48" x 96" Rectangular Conference Tables</c:v>
                </c:pt>
                <c:pt idx="421">
                  <c:v>Chromcraft Bull-Nose Wood Oval Conference Tables &amp; Bases</c:v>
                </c:pt>
                <c:pt idx="422">
                  <c:v>Chromcraft Bull-Nose Wood Round Conference Table Top, Wood Base</c:v>
                </c:pt>
                <c:pt idx="423">
                  <c:v>Chromcraft Rectangular Conference Tables</c:v>
                </c:pt>
                <c:pt idx="424">
                  <c:v>Chromcraft Round Conference Tables</c:v>
                </c:pt>
                <c:pt idx="425">
                  <c:v>Cisco 8961 IP Phone Charcoal</c:v>
                </c:pt>
                <c:pt idx="426">
                  <c:v>Cisco 8x8 Inc. 6753i IP Business Phone System</c:v>
                </c:pt>
                <c:pt idx="427">
                  <c:v>Cisco 9971 IP Video Phone Charcoal</c:v>
                </c:pt>
                <c:pt idx="428">
                  <c:v>Cisco CP-7937G Unified IP Conference Station Phone</c:v>
                </c:pt>
                <c:pt idx="429">
                  <c:v>Cisco Desktop Collaboration Experience DX650 IP Video Phone</c:v>
                </c:pt>
                <c:pt idx="430">
                  <c:v>Cisco IP Phone 7961G-GE VoIP phone</c:v>
                </c:pt>
                <c:pt idx="431">
                  <c:v>Cisco IP Phone 7961G VoIP phone - Dark gray</c:v>
                </c:pt>
                <c:pt idx="432">
                  <c:v>Cisco Small Business SPA 502G VoIP phone</c:v>
                </c:pt>
                <c:pt idx="433">
                  <c:v>Cisco SPA 501G IP Phone</c:v>
                </c:pt>
                <c:pt idx="434">
                  <c:v>Cisco SPA 502G IP Phone</c:v>
                </c:pt>
                <c:pt idx="435">
                  <c:v>Cisco SPA112 2 Port Phone Adapter</c:v>
                </c:pt>
                <c:pt idx="436">
                  <c:v>Cisco SPA301</c:v>
                </c:pt>
                <c:pt idx="437">
                  <c:v>Cisco SPA508G</c:v>
                </c:pt>
                <c:pt idx="438">
                  <c:v>Cisco SPA525G2 5-Line IP Phone</c:v>
                </c:pt>
                <c:pt idx="439">
                  <c:v>Cisco SPA525G2 IP Phone - Wireless</c:v>
                </c:pt>
                <c:pt idx="440">
                  <c:v>Cisco TelePresence System EX90 Videoconferencing Unit</c:v>
                </c:pt>
                <c:pt idx="441">
                  <c:v>Cisco Unified IP Phone 7945G VoIP phone</c:v>
                </c:pt>
                <c:pt idx="442">
                  <c:v>Clarity 53712</c:v>
                </c:pt>
                <c:pt idx="443">
                  <c:v>Classic Ivory Antique Telephone ZL1810</c:v>
                </c:pt>
                <c:pt idx="444">
                  <c:v>Clear Mylar Reinforcing Strips</c:v>
                </c:pt>
                <c:pt idx="445">
                  <c:v>ClearOne CHATAttach 160 - speaker phone</c:v>
                </c:pt>
                <c:pt idx="446">
                  <c:v>ClearOne Communications CHAT 70 OC Speaker Phone</c:v>
                </c:pt>
                <c:pt idx="447">
                  <c:v>Clearsounds A400</c:v>
                </c:pt>
                <c:pt idx="448">
                  <c:v>ClearSounds CSC500 Amplified Spirit Phone Corded phone</c:v>
                </c:pt>
                <c:pt idx="449">
                  <c:v>C-Line Cubicle Keepers Polyproplyene Holder w/Velcro Back, 8-1/2x11, 25/Bx</c:v>
                </c:pt>
                <c:pt idx="450">
                  <c:v>C-Line Cubicle Keepers Polyproplyene Holder With Velcro Backings</c:v>
                </c:pt>
                <c:pt idx="451">
                  <c:v>C-Line Magnetic Cubicle Keepers, Clear Polypropylene</c:v>
                </c:pt>
                <c:pt idx="452">
                  <c:v>C-Line Peel &amp; Stick Add-On Filing Pockets, 8-3/4 x 5-1/8, 10/Pack</c:v>
                </c:pt>
                <c:pt idx="453">
                  <c:v>Col-Erase Pencils with Erasers</c:v>
                </c:pt>
                <c:pt idx="454">
                  <c:v>Color-Coded Legal Exhibit Labels</c:v>
                </c:pt>
                <c:pt idx="455">
                  <c:v>Colored Envelopes</c:v>
                </c:pt>
                <c:pt idx="456">
                  <c:v>Colored Push Pins</c:v>
                </c:pt>
                <c:pt idx="457">
                  <c:v>Coloredge Poster Frame</c:v>
                </c:pt>
                <c:pt idx="458">
                  <c:v>Colorific Watercolor Pencils</c:v>
                </c:pt>
                <c:pt idx="459">
                  <c:v>Commercial WindTunnel Clean Air Upright Vacuum, Replacement Belts, Filtration Bags</c:v>
                </c:pt>
                <c:pt idx="460">
                  <c:v>Compact Automatic Electric Letter Opener</c:v>
                </c:pt>
                <c:pt idx="461">
                  <c:v>Companion Letter/Legal File, Black</c:v>
                </c:pt>
                <c:pt idx="462">
                  <c:v>Computer Printout Index Tabs</c:v>
                </c:pt>
                <c:pt idx="463">
                  <c:v>Computer Printout Paper with Letter-Trim Fine Perforations</c:v>
                </c:pt>
                <c:pt idx="464">
                  <c:v>Computer Printout Paper with Letter-Trim Perforations</c:v>
                </c:pt>
                <c:pt idx="465">
                  <c:v>Computer Room Manger, 14"</c:v>
                </c:pt>
                <c:pt idx="466">
                  <c:v>Conquest 14 Commercial Heavy-Duty Upright Vacuum, Collection System, Accessory Kit</c:v>
                </c:pt>
                <c:pt idx="467">
                  <c:v>Contemporary Borderless Frame</c:v>
                </c:pt>
                <c:pt idx="468">
                  <c:v>Contemporary Wood/Metal Frame</c:v>
                </c:pt>
                <c:pt idx="469">
                  <c:v>Contico 72"H Heavy-Duty Storage System</c:v>
                </c:pt>
                <c:pt idx="470">
                  <c:v>Contract Clock, 14", Brown</c:v>
                </c:pt>
                <c:pt idx="471">
                  <c:v>Convenience Packs of Business Envelopes</c:v>
                </c:pt>
                <c:pt idx="472">
                  <c:v>Crate-A-Files</c:v>
                </c:pt>
                <c:pt idx="473">
                  <c:v>Crayola Anti Dust Chalk, 12/Pack</c:v>
                </c:pt>
                <c:pt idx="474">
                  <c:v>Crayola Colored Pencils</c:v>
                </c:pt>
                <c:pt idx="475">
                  <c:v>Cubify CubeX 3D Printer Double Head Print</c:v>
                </c:pt>
                <c:pt idx="476">
                  <c:v>Cubify CubeX 3D Printer Triple Head Print</c:v>
                </c:pt>
                <c:pt idx="477">
                  <c:v>Cush Cases Heavy Duty Rugged Cover Case for Samsung Galaxy S5 - Purple</c:v>
                </c:pt>
                <c:pt idx="478">
                  <c:v>Cyber Acoustics AC-202b Speech Recognition Stereo Headset</c:v>
                </c:pt>
                <c:pt idx="479">
                  <c:v>Dana Fluorescent Magnifying Lamp, White, 36"</c:v>
                </c:pt>
                <c:pt idx="480">
                  <c:v>Dana Halogen Swing-Arm Architect Lamp</c:v>
                </c:pt>
                <c:pt idx="481">
                  <c:v>Dana Swing-Arm Lamps</c:v>
                </c:pt>
                <c:pt idx="482">
                  <c:v>DataProducts Ampli Magnifier Task Lamp, Black,</c:v>
                </c:pt>
                <c:pt idx="483">
                  <c:v>DAX Black Cherry Wood-Tone Poster Frame</c:v>
                </c:pt>
                <c:pt idx="484">
                  <c:v>DAX Charcoal/Nickel-Tone Document Frame, 5 x 7</c:v>
                </c:pt>
                <c:pt idx="485">
                  <c:v>Dax Clear Box Frame</c:v>
                </c:pt>
                <c:pt idx="486">
                  <c:v>DAX Clear Channel Poster Frame</c:v>
                </c:pt>
                <c:pt idx="487">
                  <c:v>DAX Contemporary Wood Frame with Silver Metal Mat, Desktop, 11 x 14 Size</c:v>
                </c:pt>
                <c:pt idx="488">
                  <c:v>DAX Copper Panel Document Frame, 5 x 7 Size</c:v>
                </c:pt>
                <c:pt idx="489">
                  <c:v>DAX Cubicle Frames - 8x10</c:v>
                </c:pt>
                <c:pt idx="490">
                  <c:v>DAX Cubicle Frames, 8-1/2 x 11</c:v>
                </c:pt>
                <c:pt idx="491">
                  <c:v>DAX Executive Solid Wood Document Frame, Desktop or Hang, Mahogany, 5 x 7</c:v>
                </c:pt>
                <c:pt idx="492">
                  <c:v>DAX Metal Frame, Desktop, Stepped-Edge</c:v>
                </c:pt>
                <c:pt idx="493">
                  <c:v>DAX Natural Wood-Tone Poster Frame</c:v>
                </c:pt>
                <c:pt idx="494">
                  <c:v>DAX Solid Wood Frames</c:v>
                </c:pt>
                <c:pt idx="495">
                  <c:v>DAX Two-Tone Rosewood/Black Document Frame, Desktop, 5 x 7</c:v>
                </c:pt>
                <c:pt idx="496">
                  <c:v>DAX Two-Tone Silver Metal Document Frame</c:v>
                </c:pt>
                <c:pt idx="497">
                  <c:v>DAX Value U-Channel Document Frames, Easel Back</c:v>
                </c:pt>
                <c:pt idx="498">
                  <c:v>DAX Wood Document Frame</c:v>
                </c:pt>
                <c:pt idx="499">
                  <c:v>DAX Wood Document Frame.</c:v>
                </c:pt>
                <c:pt idx="500">
                  <c:v>Decoflex Hanging Personal Folder File</c:v>
                </c:pt>
                <c:pt idx="501">
                  <c:v>Decoflex Hanging Personal Folder File, Blue</c:v>
                </c:pt>
                <c:pt idx="502">
                  <c:v>Deflect-o DuraMat Antistatic Studded Beveled Mat for Medium Pile Carpeting</c:v>
                </c:pt>
                <c:pt idx="503">
                  <c:v>Deflect-o DuraMat Lighweight, Studded, Beveled Mat for Low Pile Carpeting</c:v>
                </c:pt>
                <c:pt idx="504">
                  <c:v>Deflect-o EconoMat Nonstudded, No Bevel Mat</c:v>
                </c:pt>
                <c:pt idx="505">
                  <c:v>Deflect-o EconoMat Studded, No Bevel Mat for Low Pile Carpeting</c:v>
                </c:pt>
                <c:pt idx="506">
                  <c:v>Deflect-o Glass Clear Studded Chair Mats</c:v>
                </c:pt>
                <c:pt idx="507">
                  <c:v>Deflect-O Glasstique Clear Desk Accessories</c:v>
                </c:pt>
                <c:pt idx="508">
                  <c:v>Deflect-o RollaMat Studded, Beveled Mat for Medium Pile Carpeting</c:v>
                </c:pt>
                <c:pt idx="509">
                  <c:v>Deflect-o SuperTray Unbreakable Stackable Tray, Letter, Black</c:v>
                </c:pt>
                <c:pt idx="510">
                  <c:v>Dell Slim USB Multimedia Keyboard</c:v>
                </c:pt>
                <c:pt idx="511">
                  <c:v>Deluxe Chalkboard Eraser Cleaner</c:v>
                </c:pt>
                <c:pt idx="512">
                  <c:v>Deluxe Heavy-Duty Vinyl Round Ring Binder</c:v>
                </c:pt>
                <c:pt idx="513">
                  <c:v>Deluxe Rollaway Locking File with Drawer</c:v>
                </c:pt>
                <c:pt idx="514">
                  <c:v>Design Ebony Sketching Pencil</c:v>
                </c:pt>
                <c:pt idx="515">
                  <c:v>Desktop 3-Pocket Hot File</c:v>
                </c:pt>
                <c:pt idx="516">
                  <c:v>Dexim XPower Skin Super-Thin Power Case for iPhone 5 - Black</c:v>
                </c:pt>
                <c:pt idx="517">
                  <c:v>Digium D40 VoIP phone</c:v>
                </c:pt>
                <c:pt idx="518">
                  <c:v>Disposable Triple-Filter Dust Bags</c:v>
                </c:pt>
                <c:pt idx="519">
                  <c:v>Dixon My First Ticonderoga Pencil, #2</c:v>
                </c:pt>
                <c:pt idx="520">
                  <c:v>DIXON Oriole Pencils</c:v>
                </c:pt>
                <c:pt idx="521">
                  <c:v>Dixon Prang Watercolor Pencils, 10-Color Set with Brush</c:v>
                </c:pt>
                <c:pt idx="522">
                  <c:v>Dixon Ticonderoga Core-Lock Colored Pencils</c:v>
                </c:pt>
                <c:pt idx="523">
                  <c:v>Dixon Ticonderoga Core-Lock Colored Pencils, 48-Color Set</c:v>
                </c:pt>
                <c:pt idx="524">
                  <c:v>DIXON Ticonderoga Erasable Checking Pencils</c:v>
                </c:pt>
                <c:pt idx="525">
                  <c:v>Dixon Ticonderoga Erasable Colored Pencil Set, 12-Color</c:v>
                </c:pt>
                <c:pt idx="526">
                  <c:v>Dixon Ticonderoga Maple Cedar Pencil, #2</c:v>
                </c:pt>
                <c:pt idx="527">
                  <c:v>Dixon Ticonderoga Pencils</c:v>
                </c:pt>
                <c:pt idx="528">
                  <c:v>DMI Arturo Collection Mission-style Design Wood Chair</c:v>
                </c:pt>
                <c:pt idx="529">
                  <c:v>DMI Eclipse Executive Suite Bookcases</c:v>
                </c:pt>
                <c:pt idx="530">
                  <c:v>Document Clip Frames</c:v>
                </c:pt>
                <c:pt idx="531">
                  <c:v>Dot Matrix Printer Tape Reel Labels, White, 5000/Box</c:v>
                </c:pt>
                <c:pt idx="532">
                  <c:v>Dual Level, Single-Width Filing Carts</c:v>
                </c:pt>
                <c:pt idx="533">
                  <c:v>Durable Pressboard Binders</c:v>
                </c:pt>
                <c:pt idx="534">
                  <c:v>DXL Angle-View Binders with Locking Rings by Samsill</c:v>
                </c:pt>
                <c:pt idx="535">
                  <c:v>DXL Angle-View Binders with Locking Rings, Black</c:v>
                </c:pt>
                <c:pt idx="536">
                  <c:v>DYMO CardScan Personal V9 Business Card Scanner</c:v>
                </c:pt>
                <c:pt idx="537">
                  <c:v>Easy-staple paper</c:v>
                </c:pt>
                <c:pt idx="538">
                  <c:v>Eaton Premium Continuous-Feed Paper, 25% Cotton, Letter Size, White, 1000 Shts/Box</c:v>
                </c:pt>
                <c:pt idx="539">
                  <c:v>Eberhard Faber 3 1/2" Golf Pencils</c:v>
                </c:pt>
                <c:pt idx="540">
                  <c:v>Economy #2 Pencils</c:v>
                </c:pt>
                <c:pt idx="541">
                  <c:v>Economy Binders</c:v>
                </c:pt>
                <c:pt idx="542">
                  <c:v>Economy Rollaway Files</c:v>
                </c:pt>
                <c:pt idx="543">
                  <c:v>EcoTones Memo Sheets</c:v>
                </c:pt>
                <c:pt idx="544">
                  <c:v>Eldon "L" Workstation Diamond Chairmat</c:v>
                </c:pt>
                <c:pt idx="545">
                  <c:v>Eldon 100 Class Desk Accessories</c:v>
                </c:pt>
                <c:pt idx="546">
                  <c:v>Eldon 200 Class Desk Accessories</c:v>
                </c:pt>
                <c:pt idx="547">
                  <c:v>Eldon 200 Class Desk Accessories, Black</c:v>
                </c:pt>
                <c:pt idx="548">
                  <c:v>Eldon 200 Class Desk Accessories, Burgundy</c:v>
                </c:pt>
                <c:pt idx="549">
                  <c:v>Eldon 200 Class Desk Accessories, Smoke</c:v>
                </c:pt>
                <c:pt idx="550">
                  <c:v>Eldon 300 Class Desk Accessories, Black</c:v>
                </c:pt>
                <c:pt idx="551">
                  <c:v>Eldon 400 Class Desk Accessories, Black Carbon</c:v>
                </c:pt>
                <c:pt idx="552">
                  <c:v>Eldon 500 Class Desk Accessories</c:v>
                </c:pt>
                <c:pt idx="553">
                  <c:v>Eldon Advantage Chair Mats for Low to Medium Pile Carpets</c:v>
                </c:pt>
                <c:pt idx="554">
                  <c:v>Eldon Advantage Foldable Chair Mats for Low Pile Carpets</c:v>
                </c:pt>
                <c:pt idx="555">
                  <c:v>Eldon Antistatic Chair Mats for Low to Medium Pile Carpets</c:v>
                </c:pt>
                <c:pt idx="556">
                  <c:v>Eldon Base for stackable storage shelf, platinum</c:v>
                </c:pt>
                <c:pt idx="557">
                  <c:v>Eldon Cleatmat Chair Mats for Medium Pile Carpets</c:v>
                </c:pt>
                <c:pt idx="558">
                  <c:v>Eldon Cleatmat Plus Chair Mats for High Pile Carpets</c:v>
                </c:pt>
                <c:pt idx="559">
                  <c:v>Eldon ClusterMat Chair Mat with Cordless Antistatic Protection</c:v>
                </c:pt>
                <c:pt idx="560">
                  <c:v>Eldon Delta Triangular Chair Mat, 52" x 58", Clear</c:v>
                </c:pt>
                <c:pt idx="561">
                  <c:v>Eldon Econocleat Chair Mats for Low Pile Carpets</c:v>
                </c:pt>
                <c:pt idx="562">
                  <c:v>Eldon Executive Woodline II Cherry Finish Desk Accessories</c:v>
                </c:pt>
                <c:pt idx="563">
                  <c:v>Eldon Executive Woodline II Desk Accessories, Mahogany</c:v>
                </c:pt>
                <c:pt idx="564">
                  <c:v>Eldon Expressions Desk Accessory, Wood Pencil Holder, Oak</c:v>
                </c:pt>
                <c:pt idx="565">
                  <c:v>Eldon Expressions Desk Accessory, Wood Photo Frame, Mahogany</c:v>
                </c:pt>
                <c:pt idx="566">
                  <c:v>Eldon Expressions Mahogany Wood Desk Collection</c:v>
                </c:pt>
                <c:pt idx="567">
                  <c:v>Eldon Expressions Punched Metal &amp; Wood Desk Accessories, Black &amp; Cherry</c:v>
                </c:pt>
                <c:pt idx="568">
                  <c:v>Eldon Expressions Punched Metal &amp; Wood Desk Accessories, Pewter &amp; Cherry</c:v>
                </c:pt>
                <c:pt idx="569">
                  <c:v>Eldon Expressions Wood and Plastic Desk Accessories, Cherry Wood</c:v>
                </c:pt>
                <c:pt idx="570">
                  <c:v>Eldon Expressions Wood and Plastic Desk Accessories, Oak</c:v>
                </c:pt>
                <c:pt idx="571">
                  <c:v>Eldon Expressions Wood Desk Accessories, Oak</c:v>
                </c:pt>
                <c:pt idx="572">
                  <c:v>Eldon File Chest Portable File</c:v>
                </c:pt>
                <c:pt idx="573">
                  <c:v>Eldon Fold 'N Roll Cart System</c:v>
                </c:pt>
                <c:pt idx="574">
                  <c:v>Eldon Gobal File Keepers</c:v>
                </c:pt>
                <c:pt idx="575">
                  <c:v>Eldon Image Series Black Desk Accessories</c:v>
                </c:pt>
                <c:pt idx="576">
                  <c:v>Eldon Image Series Desk Accessories, Burgundy</c:v>
                </c:pt>
                <c:pt idx="577">
                  <c:v>Eldon Imàge Series Desk Accessories, Clear</c:v>
                </c:pt>
                <c:pt idx="578">
                  <c:v>Eldon Image Series Desk Accessories, Ebony</c:v>
                </c:pt>
                <c:pt idx="579">
                  <c:v>Eldon Jumbo ProFile Portable File Boxes Graphite/Black</c:v>
                </c:pt>
                <c:pt idx="580">
                  <c:v>Eldon Mobile Mega Data Cart  Mega Stackable  Add-On Trays</c:v>
                </c:pt>
                <c:pt idx="581">
                  <c:v>Eldon Pizzaz Desk Accessories</c:v>
                </c:pt>
                <c:pt idx="582">
                  <c:v>Eldon Portable Mobile Manager</c:v>
                </c:pt>
                <c:pt idx="583">
                  <c:v>Eldon ProFile File 'N Store Portable File Tub Letter/Legal Size Black</c:v>
                </c:pt>
                <c:pt idx="584">
                  <c:v>Eldon Radial Chair Mat for Low to Medium Pile Carpets</c:v>
                </c:pt>
                <c:pt idx="585">
                  <c:v>Eldon Regeneration Recycled Desk Accessories, Black</c:v>
                </c:pt>
                <c:pt idx="586">
                  <c:v>Eldon Regeneration Recycled Desk Accessories, Smoke</c:v>
                </c:pt>
                <c:pt idx="587">
                  <c:v>Eldon Shelf Savers Cubes and Bins</c:v>
                </c:pt>
                <c:pt idx="588">
                  <c:v>Eldon Simplefile Box Office</c:v>
                </c:pt>
                <c:pt idx="589">
                  <c:v>Eldon Spacemaker Box, Quick-Snap Lid, Clear</c:v>
                </c:pt>
                <c:pt idx="590">
                  <c:v>Eldon Stackable Tray, Side-Load, Legal, Smoke</c:v>
                </c:pt>
                <c:pt idx="591">
                  <c:v>Eldon Wave Desk Accessories</c:v>
                </c:pt>
                <c:pt idx="592">
                  <c:v>Electrix 20W Halogen Replacement Bulb for Zoom-In Desk Lamp</c:v>
                </c:pt>
                <c:pt idx="593">
                  <c:v>Electrix Architect's Clamp-On Swing Arm Lamp, Black</c:v>
                </c:pt>
                <c:pt idx="594">
                  <c:v>Electrix Fluorescent Magnifier Lamps &amp; Weighted Base</c:v>
                </c:pt>
                <c:pt idx="595">
                  <c:v>Electrix Halogen Magnifier Lamp</c:v>
                </c:pt>
                <c:pt idx="596">
                  <c:v>Electrix Incandescent Magnifying Lamp, Black</c:v>
                </c:pt>
                <c:pt idx="597">
                  <c:v>Elite 5" Scissors</c:v>
                </c:pt>
                <c:pt idx="598">
                  <c:v>Embossed Ink Jet Note Cards</c:v>
                </c:pt>
                <c:pt idx="599">
                  <c:v>Enermax Acrylux Wireless Keyboard</c:v>
                </c:pt>
                <c:pt idx="600">
                  <c:v>Enermax Aurora Lite Keyboard</c:v>
                </c:pt>
                <c:pt idx="601">
                  <c:v>Enermax Briskie RF Wireless Keyboard and Mouse Combo</c:v>
                </c:pt>
                <c:pt idx="602">
                  <c:v>Epson Perfection V600 Photo Scanner</c:v>
                </c:pt>
                <c:pt idx="603">
                  <c:v>Epson TM-T88V Direct Thermal Printer - Monochrome - Desktop</c:v>
                </c:pt>
                <c:pt idx="604">
                  <c:v>Epson WorkForce WF-2530 All-in-One Printer, Copier Scanner</c:v>
                </c:pt>
                <c:pt idx="605">
                  <c:v>Eureka Disposable Bags for Sanitaire Vibra Groomer I Upright Vac</c:v>
                </c:pt>
                <c:pt idx="606">
                  <c:v>Eureka Hand Vacuum, Bagless</c:v>
                </c:pt>
                <c:pt idx="607">
                  <c:v>Eureka Recycled Copy Paper 8 1/2" x 11", Ream</c:v>
                </c:pt>
                <c:pt idx="608">
                  <c:v>Eureka Sanitaire  Commercial Upright</c:v>
                </c:pt>
                <c:pt idx="609">
                  <c:v>Eureka Sanitaire  Multi-Pro Heavy-Duty Upright, Disposable Bags</c:v>
                </c:pt>
                <c:pt idx="610">
                  <c:v>Eureka The Boss Cordless Rechargeable Stick Vac</c:v>
                </c:pt>
                <c:pt idx="611">
                  <c:v>Eureka The Boss Lite 10-Amp Upright Vacuum, Blue</c:v>
                </c:pt>
                <c:pt idx="612">
                  <c:v>Eureka The Boss Plus 12-Amp Hard Box Upright Vacuum, Red</c:v>
                </c:pt>
                <c:pt idx="613">
                  <c:v>Euro Pro Shark Stick Mini Vacuum</c:v>
                </c:pt>
                <c:pt idx="614">
                  <c:v>Euro-Pro Shark Turbo Vacuum</c:v>
                </c:pt>
                <c:pt idx="615">
                  <c:v>Executive Impressions 10" Spectator Wall Clock</c:v>
                </c:pt>
                <c:pt idx="616">
                  <c:v>Executive Impressions 12" Wall Clock</c:v>
                </c:pt>
                <c:pt idx="617">
                  <c:v>Executive Impressions 13" Chairman Wall Clock</c:v>
                </c:pt>
                <c:pt idx="618">
                  <c:v>Executive Impressions 13" Clairmont Wall Clock</c:v>
                </c:pt>
                <c:pt idx="619">
                  <c:v>Executive Impressions 13-1/2" Indoor/Outdoor Wall Clock</c:v>
                </c:pt>
                <c:pt idx="620">
                  <c:v>Executive Impressions 14"</c:v>
                </c:pt>
                <c:pt idx="621">
                  <c:v>Executive Impressions 14" Contract Wall Clock</c:v>
                </c:pt>
                <c:pt idx="622">
                  <c:v>Executive Impressions 14" Contract Wall Clock with Quartz Movement</c:v>
                </c:pt>
                <c:pt idx="623">
                  <c:v>Executive Impressions 14" Two-Color Numerals Wall Clock</c:v>
                </c:pt>
                <c:pt idx="624">
                  <c:v>Executive Impressions 16-1/2" Circular Wall Clock</c:v>
                </c:pt>
                <c:pt idx="625">
                  <c:v>Executive Impressions 8-1/2" Career Panel/Partition Cubicle Clock</c:v>
                </c:pt>
                <c:pt idx="626">
                  <c:v>Executive Impressions Supervisor Wall Clock</c:v>
                </c:pt>
                <c:pt idx="627">
                  <c:v>Faber Castell Col-Erase Pencils</c:v>
                </c:pt>
                <c:pt idx="628">
                  <c:v>Fashion Color Clasp Envelopes</c:v>
                </c:pt>
                <c:pt idx="629">
                  <c:v>Fellowes 8 Outlet Superior Workstation Surge Protector</c:v>
                </c:pt>
                <c:pt idx="630">
                  <c:v>Fellowes 8 Outlet Superior Workstation Surge Protector w/o Phone/Fax/Modem Protection</c:v>
                </c:pt>
                <c:pt idx="631">
                  <c:v>Fellowes Advanced 8 Outlet Surge Suppressor with Phone/Fax Protection</c:v>
                </c:pt>
                <c:pt idx="632">
                  <c:v>Fellowes Advanced Computer Series Surge Protectors</c:v>
                </c:pt>
                <c:pt idx="633">
                  <c:v>Fellowes Bankers Box Recycled Super Stor/Drawer</c:v>
                </c:pt>
                <c:pt idx="634">
                  <c:v>Fellowes Bankers Box Staxonsteel Drawer File/Stacking System</c:v>
                </c:pt>
                <c:pt idx="635">
                  <c:v>Fellowes Bankers Box Stor/Drawer Steel Plus</c:v>
                </c:pt>
                <c:pt idx="636">
                  <c:v>Fellowes Bases and Tops For Staxonsteel/High-Stak Systems</c:v>
                </c:pt>
                <c:pt idx="637">
                  <c:v>Fellowes Basic Home/Office Series Surge Protectors</c:v>
                </c:pt>
                <c:pt idx="638">
                  <c:v>Fellowes Binding Cases</c:v>
                </c:pt>
                <c:pt idx="639">
                  <c:v>Fellowes Black Plastic Comb Bindings</c:v>
                </c:pt>
                <c:pt idx="640">
                  <c:v>Fellowes Command Center 5-outlet power strip</c:v>
                </c:pt>
                <c:pt idx="641">
                  <c:v>Fellowes Desktop Hanging File Manager</c:v>
                </c:pt>
                <c:pt idx="642">
                  <c:v>Fellowes Econo/Stor Drawers</c:v>
                </c:pt>
                <c:pt idx="643">
                  <c:v>Fellowes High-Stak Drawer Files</c:v>
                </c:pt>
                <c:pt idx="644">
                  <c:v>Fellowes Mighty 8 Compact Surge Protector</c:v>
                </c:pt>
                <c:pt idx="645">
                  <c:v>Fellowes Mobile File Cart, Black</c:v>
                </c:pt>
                <c:pt idx="646">
                  <c:v>Fellowes Neat Ideas Storage Cubes</c:v>
                </c:pt>
                <c:pt idx="647">
                  <c:v>Fellowes Officeware Wire Shelving</c:v>
                </c:pt>
                <c:pt idx="648">
                  <c:v>Fellowes PB200 Plastic Comb Binding Machine</c:v>
                </c:pt>
                <c:pt idx="649">
                  <c:v>Fellowes PB300 Plastic Comb Binding Machine</c:v>
                </c:pt>
                <c:pt idx="650">
                  <c:v>Fellowes PB500 Electric Punch Plastic Comb Binding Machine with Manual Bind</c:v>
                </c:pt>
                <c:pt idx="651">
                  <c:v>Fellowes Personal Hanging Folder Files, Navy</c:v>
                </c:pt>
                <c:pt idx="652">
                  <c:v>Fellowes Powershred HS-440 4-Sheet High Security Shredder</c:v>
                </c:pt>
                <c:pt idx="653">
                  <c:v>Fellowes Premier Superior Surge Suppressor, 10-Outlet, With Phone and Remote</c:v>
                </c:pt>
                <c:pt idx="654">
                  <c:v>Fellowes Presentation Covers for Comb Binding Machines</c:v>
                </c:pt>
                <c:pt idx="655">
                  <c:v>Fellowes Recycled Storage Drawers</c:v>
                </c:pt>
                <c:pt idx="656">
                  <c:v>Fellowes Smart Surge Ten-Outlet Protector, Platinum</c:v>
                </c:pt>
                <c:pt idx="657">
                  <c:v>Fellowes Staxonsteel Drawer Files</c:v>
                </c:pt>
                <c:pt idx="658">
                  <c:v>Fellowes Stor/Drawer Steel Plus Storage Drawers</c:v>
                </c:pt>
                <c:pt idx="659">
                  <c:v>Fellowes Strictly Business Drawer File, Letter/Legal Size</c:v>
                </c:pt>
                <c:pt idx="660">
                  <c:v>Fellowes Super Stor/Drawer</c:v>
                </c:pt>
                <c:pt idx="661">
                  <c:v>Fellowes Super Stor/Drawer Files</c:v>
                </c:pt>
                <c:pt idx="662">
                  <c:v>Fellowes Superior 10 Outlet Split Surge Protector</c:v>
                </c:pt>
                <c:pt idx="663">
                  <c:v>Fellowes Twister Kit, Gray/Clear, 3/pkg</c:v>
                </c:pt>
                <c:pt idx="664">
                  <c:v>File Shuttle I and Handi-File</c:v>
                </c:pt>
                <c:pt idx="665">
                  <c:v>File Shuttle II and Handi-File, Black</c:v>
                </c:pt>
                <c:pt idx="666">
                  <c:v>First Data FD10 PIN Pad</c:v>
                </c:pt>
                <c:pt idx="667">
                  <c:v>First Data TMFD35 PIN Pad</c:v>
                </c:pt>
                <c:pt idx="668">
                  <c:v>Fiskars 8" Scissors, 2/Pack</c:v>
                </c:pt>
                <c:pt idx="669">
                  <c:v>Fiskars Home &amp; Office Scissors</c:v>
                </c:pt>
                <c:pt idx="670">
                  <c:v>Fiskars Softgrip Scissors</c:v>
                </c:pt>
                <c:pt idx="671">
                  <c:v>Fiskars Spring-Action Scissors</c:v>
                </c:pt>
                <c:pt idx="672">
                  <c:v>Flat Face Poster Frame</c:v>
                </c:pt>
                <c:pt idx="673">
                  <c:v>Flexible Leather- Look Classic Collection Ring Binder</c:v>
                </c:pt>
                <c:pt idx="674">
                  <c:v>Floodlight Indoor Halogen Bulbs, 1 Bulb per Pack, 60 Watts</c:v>
                </c:pt>
                <c:pt idx="675">
                  <c:v>Fluorescent Highlighters by Dixon</c:v>
                </c:pt>
                <c:pt idx="676">
                  <c:v>G.E. Halogen Desk Lamp Bulbs</c:v>
                </c:pt>
                <c:pt idx="677">
                  <c:v>G.E. Longer-Life Indoor Recessed Floodlight Bulbs</c:v>
                </c:pt>
                <c:pt idx="678">
                  <c:v>GBC Binding covers</c:v>
                </c:pt>
                <c:pt idx="679">
                  <c:v>GBC Clear Cover, 8-1/2 x 11, unpunched, 25 covers per pack</c:v>
                </c:pt>
                <c:pt idx="680">
                  <c:v>GBC DocuBind 200 Manual Binding Machine</c:v>
                </c:pt>
                <c:pt idx="681">
                  <c:v>GBC DocuBind 300 Electric Binding Machine</c:v>
                </c:pt>
                <c:pt idx="682">
                  <c:v>GBC DocuBind P100 Manual Binding Machine</c:v>
                </c:pt>
                <c:pt idx="683">
                  <c:v>GBC DocuBind P400 Electric Binding System</c:v>
                </c:pt>
                <c:pt idx="684">
                  <c:v>GBC DocuBind P50 Personal Binding Machine</c:v>
                </c:pt>
                <c:pt idx="685">
                  <c:v>GBC DocuBind TL200 Manual Binding Machine</c:v>
                </c:pt>
                <c:pt idx="686">
                  <c:v>GBC DocuBind TL300 Electric Binding System</c:v>
                </c:pt>
                <c:pt idx="687">
                  <c:v>GBC Durable Plastic Covers</c:v>
                </c:pt>
                <c:pt idx="688">
                  <c:v>GBC Ibimaster 500 Manual ProClick Binding System</c:v>
                </c:pt>
                <c:pt idx="689">
                  <c:v>GBC Imprintable Covers</c:v>
                </c:pt>
                <c:pt idx="690">
                  <c:v>GBC Instant Index System for Binding Systems</c:v>
                </c:pt>
                <c:pt idx="691">
                  <c:v>GBC Instant Report Kit</c:v>
                </c:pt>
                <c:pt idx="692">
                  <c:v>GBC Laser Imprintable Binding System Covers, Desert Sand</c:v>
                </c:pt>
                <c:pt idx="693">
                  <c:v>GBC Linen Binding Covers</c:v>
                </c:pt>
                <c:pt idx="694">
                  <c:v>GBC Personal VeloBind Strips</c:v>
                </c:pt>
                <c:pt idx="695">
                  <c:v>GBC Plastic Binding Combs</c:v>
                </c:pt>
                <c:pt idx="696">
                  <c:v>GBC Plasticlear Binding Covers</c:v>
                </c:pt>
                <c:pt idx="697">
                  <c:v>GBC Poly Designer Binding Covers</c:v>
                </c:pt>
                <c:pt idx="698">
                  <c:v>GBC Premium Transparent Covers with Diagonal Lined Pattern</c:v>
                </c:pt>
                <c:pt idx="699">
                  <c:v>GBC Pre-Punched Binding Paper, Plastic, White, 8-1/2" x 11"</c:v>
                </c:pt>
                <c:pt idx="700">
                  <c:v>GBC Prepunched Paper, 19-Hole, for Binding Systems, 24-lb</c:v>
                </c:pt>
                <c:pt idx="701">
                  <c:v>GBC Prestige Therm-A-Bind Covers</c:v>
                </c:pt>
                <c:pt idx="702">
                  <c:v>GBC ProClick 150 Presentation Binding System</c:v>
                </c:pt>
                <c:pt idx="703">
                  <c:v>GBC ProClick Punch Binding System</c:v>
                </c:pt>
                <c:pt idx="704">
                  <c:v>GBC ProClick Spines for 32-Hole Punch</c:v>
                </c:pt>
                <c:pt idx="705">
                  <c:v>GBC Recycled Grain Textured Covers</c:v>
                </c:pt>
                <c:pt idx="706">
                  <c:v>GBC Recycled Regency Composition Covers</c:v>
                </c:pt>
                <c:pt idx="707">
                  <c:v>GBC Recycled VeloBinder Covers</c:v>
                </c:pt>
                <c:pt idx="708">
                  <c:v>GBC Standard Plastic Binding Systems Combs</c:v>
                </c:pt>
                <c:pt idx="709">
                  <c:v>GBC Standard Plastic Binding Systems' Combs</c:v>
                </c:pt>
                <c:pt idx="710">
                  <c:v>GBC Standard Recycled Report Covers, Clear Plastic Sheets</c:v>
                </c:pt>
                <c:pt idx="711">
                  <c:v>GBC Standard Therm-A-Bind Covers</c:v>
                </c:pt>
                <c:pt idx="712">
                  <c:v>GBC Therma-A-Bind 250T Electric Binding System</c:v>
                </c:pt>
                <c:pt idx="713">
                  <c:v>GBC Twin Loop Wire Binding Elements</c:v>
                </c:pt>
                <c:pt idx="714">
                  <c:v>GBC Twin Loop Wire Binding Elements, 9/16" Spine, Black</c:v>
                </c:pt>
                <c:pt idx="715">
                  <c:v>GBC VeloBind Cover Sets</c:v>
                </c:pt>
                <c:pt idx="716">
                  <c:v>GBC Velobind Prepunched Cover Sets, Regency Series</c:v>
                </c:pt>
                <c:pt idx="717">
                  <c:v>GBC VeloBinder Electric Binding Machine</c:v>
                </c:pt>
                <c:pt idx="718">
                  <c:v>GBC VeloBinder Manual Binding System</c:v>
                </c:pt>
                <c:pt idx="719">
                  <c:v>GBC VeloBinder Strips</c:v>
                </c:pt>
                <c:pt idx="720">
                  <c:v>GBC White Gloss Covers, Plain Front</c:v>
                </c:pt>
                <c:pt idx="721">
                  <c:v>GBC Wire Binding Combs</c:v>
                </c:pt>
                <c:pt idx="722">
                  <c:v>GBC Wire Binding Strips</c:v>
                </c:pt>
                <c:pt idx="723">
                  <c:v>GE 2-Jack Phone Line Splitter</c:v>
                </c:pt>
                <c:pt idx="724">
                  <c:v>GE 30522EE2</c:v>
                </c:pt>
                <c:pt idx="725">
                  <c:v>GE 30524EE4</c:v>
                </c:pt>
                <c:pt idx="726">
                  <c:v>GE 4 Foot Flourescent Tube, 40 Watt</c:v>
                </c:pt>
                <c:pt idx="727">
                  <c:v>GE 48" Fluorescent Tube, Cool White Energy Saver, 34 Watts, 30/Box</c:v>
                </c:pt>
                <c:pt idx="728">
                  <c:v>GE DSL Phone Line Filter</c:v>
                </c:pt>
                <c:pt idx="729">
                  <c:v>GE General Purpose, Extra Long Life, Showcase &amp; Floodlight Incandescent Bulbs</c:v>
                </c:pt>
                <c:pt idx="730">
                  <c:v>GE General Use Halogen Bulbs, 100 Watts, 1 Bulb per Pack</c:v>
                </c:pt>
                <c:pt idx="731">
                  <c:v>Gear Head AU3700S Headset</c:v>
                </c:pt>
                <c:pt idx="732">
                  <c:v>Geemarc AmpliPOWER60</c:v>
                </c:pt>
                <c:pt idx="733">
                  <c:v>Geographics Note Cards, Blank, White, 8 1/2" x 11"</c:v>
                </c:pt>
                <c:pt idx="734">
                  <c:v>Global Adaptabilites Bookcase, Cherry/Storm Gray Finish</c:v>
                </c:pt>
                <c:pt idx="735">
                  <c:v>Global Adaptabilities Conference Tables</c:v>
                </c:pt>
                <c:pt idx="736">
                  <c:v>Global Airflow Leather Mesh Back Chair, Black</c:v>
                </c:pt>
                <c:pt idx="737">
                  <c:v>Global Armless Task Chair, Royal Blue</c:v>
                </c:pt>
                <c:pt idx="738">
                  <c:v>Global Chrome Stack Chair</c:v>
                </c:pt>
                <c:pt idx="739">
                  <c:v>Global Comet Stacking Arm Chair</c:v>
                </c:pt>
                <c:pt idx="740">
                  <c:v>Global Comet Stacking Armless Chair</c:v>
                </c:pt>
                <c:pt idx="741">
                  <c:v>Global Commerce Series High-Back Swivel/Tilt Chairs</c:v>
                </c:pt>
                <c:pt idx="742">
                  <c:v>Global Commerce Series Low-Back Swivel/Tilt Chairs</c:v>
                </c:pt>
                <c:pt idx="743">
                  <c:v>Global Deluxe High-Back Manager's Chair</c:v>
                </c:pt>
                <c:pt idx="744">
                  <c:v>Global Deluxe High-Back Office Chair in Storm</c:v>
                </c:pt>
                <c:pt idx="745">
                  <c:v>Global Deluxe Office Fabric Chairs</c:v>
                </c:pt>
                <c:pt idx="746">
                  <c:v>Global Deluxe Stacking Chair, Gray</c:v>
                </c:pt>
                <c:pt idx="747">
                  <c:v>Global Deluxe Steno Chair</c:v>
                </c:pt>
                <c:pt idx="748">
                  <c:v>Global Enterprise Series Seating High-Back Swivel/Tilt Chairs</c:v>
                </c:pt>
                <c:pt idx="749">
                  <c:v>Global Enterprise Series Seating Low-Back Swivel/Tilt Chairs</c:v>
                </c:pt>
                <c:pt idx="750">
                  <c:v>Global Ergonomic Managers Chair</c:v>
                </c:pt>
                <c:pt idx="751">
                  <c:v>Global Executive Mid-Back Manager's Chair</c:v>
                </c:pt>
                <c:pt idx="752">
                  <c:v>Global Fabric Manager's Chair, Dark Gray</c:v>
                </c:pt>
                <c:pt idx="753">
                  <c:v>Global Geo Office Task Chair, Gray</c:v>
                </c:pt>
                <c:pt idx="754">
                  <c:v>Global Highback Leather Tilter in Burgundy</c:v>
                </c:pt>
                <c:pt idx="755">
                  <c:v>Global High-Back Leather Tilter, Burgundy</c:v>
                </c:pt>
                <c:pt idx="756">
                  <c:v>Global Italian Leather Office Chair</c:v>
                </c:pt>
                <c:pt idx="757">
                  <c:v>Global Leather &amp; Oak Executive Chair, Burgundy</c:v>
                </c:pt>
                <c:pt idx="758">
                  <c:v>Global Leather and Oak Executive Chair, Black</c:v>
                </c:pt>
                <c:pt idx="759">
                  <c:v>Global Leather Executive Chair</c:v>
                </c:pt>
                <c:pt idx="760">
                  <c:v>Global Leather Highback Executive Chair with Pneumatic Height Adjustment, Black</c:v>
                </c:pt>
                <c:pt idx="761">
                  <c:v>Global Leather Task Chair, Black</c:v>
                </c:pt>
                <c:pt idx="762">
                  <c:v>Global Low Back Tilter Chair</c:v>
                </c:pt>
                <c:pt idx="763">
                  <c:v>Global Manager's Adjustable Task Chair, Storm</c:v>
                </c:pt>
                <c:pt idx="764">
                  <c:v>Global Push Button Manager's Chair, Indigo</c:v>
                </c:pt>
                <c:pt idx="765">
                  <c:v>Global Stack Chair with Arms, Black</c:v>
                </c:pt>
                <c:pt idx="766">
                  <c:v>Global Stack Chair without Arms, Black</c:v>
                </c:pt>
                <c:pt idx="767">
                  <c:v>Global Super Steno Chair</c:v>
                </c:pt>
                <c:pt idx="768">
                  <c:v>Global Task Chair, Black</c:v>
                </c:pt>
                <c:pt idx="769">
                  <c:v>Global Troy Executive Leather Low-Back Tilter</c:v>
                </c:pt>
                <c:pt idx="770">
                  <c:v>Global Value Mid-Back Manager's Chair, Gray</c:v>
                </c:pt>
                <c:pt idx="771">
                  <c:v>Global Value Steno Chair, Gray</c:v>
                </c:pt>
                <c:pt idx="772">
                  <c:v>Global Wood Trimmed Manager's Task Chair, Khaki</c:v>
                </c:pt>
                <c:pt idx="773">
                  <c:v>Globe Weis Peel &amp; Seel First Class Envelopes</c:v>
                </c:pt>
                <c:pt idx="774">
                  <c:v>Google Nexus 5</c:v>
                </c:pt>
                <c:pt idx="775">
                  <c:v>Gould Plastics 18-Pocket Panel Bin, 34w x 5-1/4d x 20-1/2h</c:v>
                </c:pt>
                <c:pt idx="776">
                  <c:v>Gould Plastics 9-Pocket Panel Bin, 18-3/8w x 5-1/4d x 20-1/2h, Black</c:v>
                </c:pt>
                <c:pt idx="777">
                  <c:v>Grandstream GXP1160 VoIP phone</c:v>
                </c:pt>
                <c:pt idx="778">
                  <c:v>Grandstream GXP2100 Mainstream Business Phone</c:v>
                </c:pt>
                <c:pt idx="779">
                  <c:v>Great White Multi-Use Recycled Paper (20Lb. and 84 Bright)</c:v>
                </c:pt>
                <c:pt idx="780">
                  <c:v>Green Bar Computer Printout Paper</c:v>
                </c:pt>
                <c:pt idx="781">
                  <c:v>Green Canvas Binder for 8-1/2" x 14" Sheets</c:v>
                </c:pt>
                <c:pt idx="782">
                  <c:v>Griffin GC17055 Auxiliary Audio Cable</c:v>
                </c:pt>
                <c:pt idx="783">
                  <c:v>Griffin GC36547 PowerJolt SE Lightning Charger</c:v>
                </c:pt>
                <c:pt idx="784">
                  <c:v>Grip Seal Envelopes</c:v>
                </c:pt>
                <c:pt idx="785">
                  <c:v>GuestStacker Chair with Chrome Finish Legs</c:v>
                </c:pt>
                <c:pt idx="786">
                  <c:v>Hammermill Color Copier Paper (28Lb. and 96 Bright)</c:v>
                </c:pt>
                <c:pt idx="787">
                  <c:v>Hammermill CopyPlus Copy Paper (20Lb. and 84 Bright)</c:v>
                </c:pt>
                <c:pt idx="788">
                  <c:v>Hand-Finished Solid Wood Document Frame</c:v>
                </c:pt>
                <c:pt idx="789">
                  <c:v>Hanging Personal Folder File</c:v>
                </c:pt>
                <c:pt idx="790">
                  <c:v>Harbour Creations 67200 Series Stacking Chairs</c:v>
                </c:pt>
                <c:pt idx="791">
                  <c:v>Harbour Creations Steel Folding Chair</c:v>
                </c:pt>
                <c:pt idx="792">
                  <c:v>Harmony Air Purifier</c:v>
                </c:pt>
                <c:pt idx="793">
                  <c:v>Harmony HEPA Quiet Air Purifiers</c:v>
                </c:pt>
                <c:pt idx="794">
                  <c:v>Heavy-Duty E-Z-D Binders</c:v>
                </c:pt>
                <c:pt idx="795">
                  <c:v>Hewlett Packard 310 Color Digital Copier</c:v>
                </c:pt>
                <c:pt idx="796">
                  <c:v>Hewlett Packard 610 Color Digital Copier / Printer</c:v>
                </c:pt>
                <c:pt idx="797">
                  <c:v>Hewlett Packard LaserJet 3310 Copier</c:v>
                </c:pt>
                <c:pt idx="798">
                  <c:v>Hewlett-Packard 300S Scientific Calculator</c:v>
                </c:pt>
                <c:pt idx="799">
                  <c:v>Hewlett-Packard Deskjet 3050a All-in-One Color Inkjet Printer</c:v>
                </c:pt>
                <c:pt idx="800">
                  <c:v>Hewlett-Packard Deskjet 5550 Printer</c:v>
                </c:pt>
                <c:pt idx="801">
                  <c:v>Hewlett-Packard Deskjet 6540 Color Inkjet Printer</c:v>
                </c:pt>
                <c:pt idx="802">
                  <c:v>Hewlett-Packard Deskjet D4360 Printer</c:v>
                </c:pt>
                <c:pt idx="803">
                  <c:v>Hewlett-Packard Deskjet F4180 All-in-One Color Ink-jet - Printer / copier / scanner</c:v>
                </c:pt>
                <c:pt idx="804">
                  <c:v>Hewlett-Packard Desktjet 6988DT Refurbished Printer</c:v>
                </c:pt>
                <c:pt idx="805">
                  <c:v>High Speed Automatic Electric Letter Opener</c:v>
                </c:pt>
                <c:pt idx="806">
                  <c:v>High-Back Leather Manager's Chair</c:v>
                </c:pt>
                <c:pt idx="807">
                  <c:v>Holmes 99% HEPA Air Purifier</c:v>
                </c:pt>
                <c:pt idx="808">
                  <c:v>Holmes Cool Mist Humidifier for the Whole House with 8-Gallon Output per Day, Extended Life Filter</c:v>
                </c:pt>
                <c:pt idx="809">
                  <c:v>Holmes Harmony HEPA Air Purifier for 17 x 20 Room</c:v>
                </c:pt>
                <c:pt idx="810">
                  <c:v>Holmes HEPA Air Purifier</c:v>
                </c:pt>
                <c:pt idx="811">
                  <c:v>Holmes Odor Grabber</c:v>
                </c:pt>
                <c:pt idx="812">
                  <c:v>Holmes Replacement Filter for HEPA Air Cleaner, Large Room</c:v>
                </c:pt>
                <c:pt idx="813">
                  <c:v>Holmes Replacement Filter for HEPA Air Cleaner, Medium Room</c:v>
                </c:pt>
                <c:pt idx="814">
                  <c:v>Holmes Replacement Filter for HEPA Air Cleaner, Very Large Room, HEPA Filter</c:v>
                </c:pt>
                <c:pt idx="815">
                  <c:v>Holmes Visible Mist Ultrasonic Humidifier with 2.3-Gallon Output per Day, Replacement Filter</c:v>
                </c:pt>
                <c:pt idx="816">
                  <c:v>Home/Office Personal File Carts</c:v>
                </c:pt>
                <c:pt idx="817">
                  <c:v>Hon 2090 “Pillow Soft” Series Mid Back Swivel/Tilt Chairs</c:v>
                </c:pt>
                <c:pt idx="818">
                  <c:v>Hon 2111 Invitation Series Corner Table</c:v>
                </c:pt>
                <c:pt idx="819">
                  <c:v>Hon 2111 Invitation Series Straight Table</c:v>
                </c:pt>
                <c:pt idx="820">
                  <c:v>Hon 30" x 60" Table with Locking Drawer</c:v>
                </c:pt>
                <c:pt idx="821">
                  <c:v>Hon 4060 Series Tables</c:v>
                </c:pt>
                <c:pt idx="822">
                  <c:v>Hon 4070 Series Pagoda Armless Upholstered Stacking Chairs</c:v>
                </c:pt>
                <c:pt idx="823">
                  <c:v>Hon 4070 Series Pagoda Round Back Stacking Chairs</c:v>
                </c:pt>
                <c:pt idx="824">
                  <c:v>Hon 4700 Series Mobuis Mid-Back Task Chairs with Adjustable Arms</c:v>
                </c:pt>
                <c:pt idx="825">
                  <c:v>Hon 4-Shelf Metal Bookcases</c:v>
                </c:pt>
                <c:pt idx="826">
                  <c:v>Hon 5100 Series Wood Tables</c:v>
                </c:pt>
                <c:pt idx="827">
                  <c:v>HON 5400 Series Task Chairs for Big and Tall</c:v>
                </c:pt>
                <c:pt idx="828">
                  <c:v>Hon 61000 Series Interactive Training Tables</c:v>
                </c:pt>
                <c:pt idx="829">
                  <c:v>Hon 94000 Series Round Tables</c:v>
                </c:pt>
                <c:pt idx="830">
                  <c:v>Hon Comfortask Task/Swivel Chairs</c:v>
                </c:pt>
                <c:pt idx="831">
                  <c:v>Hon Deluxe Fabric Upholstered Stacking Chairs</c:v>
                </c:pt>
                <c:pt idx="832">
                  <c:v>Hon Deluxe Fabric Upholstered Stacking Chairs, Rounded Back</c:v>
                </c:pt>
                <c:pt idx="833">
                  <c:v>Hon Deluxe Fabric Upholstered Stacking Chairs, Squared Back</c:v>
                </c:pt>
                <c:pt idx="834">
                  <c:v>Hon Every-Day Chair Series Swivel Task Chairs</c:v>
                </c:pt>
                <c:pt idx="835">
                  <c:v>Hon Every-Day Series Multi-Task Chairs</c:v>
                </c:pt>
                <c:pt idx="836">
                  <c:v>Hon GuestStacker Chair</c:v>
                </c:pt>
                <c:pt idx="837">
                  <c:v>Hon Metal Bookcases, Black</c:v>
                </c:pt>
                <c:pt idx="838">
                  <c:v>Hon Metal Bookcases, Gray</c:v>
                </c:pt>
                <c:pt idx="839">
                  <c:v>Hon Metal Bookcases, Putty</c:v>
                </c:pt>
                <c:pt idx="840">
                  <c:v>Hon Mobius Operator's Chair</c:v>
                </c:pt>
                <c:pt idx="841">
                  <c:v>Hon Multipurpose Stacking Arm Chairs</c:v>
                </c:pt>
                <c:pt idx="842">
                  <c:v>Hon Non-Folding Utility Tables</c:v>
                </c:pt>
                <c:pt idx="843">
                  <c:v>Hon Olson Stacker Chairs</c:v>
                </c:pt>
                <c:pt idx="844">
                  <c:v>Hon Olson Stacker Stools</c:v>
                </c:pt>
                <c:pt idx="845">
                  <c:v>Hon Pagoda Stacking Chairs</c:v>
                </c:pt>
                <c:pt idx="846">
                  <c:v>Hon Practical Foundations 30 x 60 Training Table, Light Gray/Charcoal</c:v>
                </c:pt>
                <c:pt idx="847">
                  <c:v>Hon Racetrack Conference Tables</c:v>
                </c:pt>
                <c:pt idx="848">
                  <c:v>Hon Rectangular Conference Tables</c:v>
                </c:pt>
                <c:pt idx="849">
                  <c:v>Hon Valutask Swivel Chairs</c:v>
                </c:pt>
                <c:pt idx="850">
                  <c:v>Honeywell Enviracaire Portable Air Cleaner for up to 8 x 10 Room</c:v>
                </c:pt>
                <c:pt idx="851">
                  <c:v>Honeywell Enviracaire Portable HEPA Air Cleaner for 16' x 20' Room</c:v>
                </c:pt>
                <c:pt idx="852">
                  <c:v>Honeywell Enviracaire Portable HEPA Air Cleaner for 17' x 22' Room</c:v>
                </c:pt>
                <c:pt idx="853">
                  <c:v>Honeywell Enviracaire Portable HEPA Air Cleaner for up to 10 x 16 Room</c:v>
                </c:pt>
                <c:pt idx="854">
                  <c:v>Honeywell Quietcare HEPA Air Cleaner</c:v>
                </c:pt>
                <c:pt idx="855">
                  <c:v>Hoover Commercial Lightweight Upright Vacuum</c:v>
                </c:pt>
                <c:pt idx="856">
                  <c:v>Hoover Commercial Lightweight Upright Vacuum with E-Z Empty Dirt Cup</c:v>
                </c:pt>
                <c:pt idx="857">
                  <c:v>Hoover Commercial Soft Guard Upright Vacuum And Disposable Filtration Bags</c:v>
                </c:pt>
                <c:pt idx="858">
                  <c:v>Hoover Commercial SteamVac</c:v>
                </c:pt>
                <c:pt idx="859">
                  <c:v>Hoover Portapower Portable Vacuum</c:v>
                </c:pt>
                <c:pt idx="860">
                  <c:v>Hoover Replacement Belt for Commercial Guardsman Heavy-Duty Upright Vacuum</c:v>
                </c:pt>
                <c:pt idx="861">
                  <c:v>Hoover Replacement Belts For Soft Guard &amp; Commercial Ltweight Upright Vacs, 2/Pk</c:v>
                </c:pt>
                <c:pt idx="862">
                  <c:v>Hoover Shoulder Vac Commercial Portable Vacuum</c:v>
                </c:pt>
                <c:pt idx="863">
                  <c:v>Hoover Upright Vacuum With Dirt Cup</c:v>
                </c:pt>
                <c:pt idx="864">
                  <c:v>Hoover WindTunnel Plus Canister Vacuum</c:v>
                </c:pt>
                <c:pt idx="865">
                  <c:v>Hot File 7-Pocket, Floor Stand</c:v>
                </c:pt>
                <c:pt idx="866">
                  <c:v>Howard Miller 11-1/2" Diameter Brentwood Wall Clock</c:v>
                </c:pt>
                <c:pt idx="867">
                  <c:v>Howard Miller 11-1/2" Diameter Grantwood Wall Clock</c:v>
                </c:pt>
                <c:pt idx="868">
                  <c:v>Howard Miller 11-1/2" Diameter Ridgewood Wall Clock</c:v>
                </c:pt>
                <c:pt idx="869">
                  <c:v>Howard Miller 12" Round Wall Clock</c:v>
                </c:pt>
                <c:pt idx="870">
                  <c:v>Howard Miller 12-3/4 Diameter Accuwave DS  Wall Clock</c:v>
                </c:pt>
                <c:pt idx="871">
                  <c:v>Howard Miller 13" Diameter Goldtone Round Wall Clock</c:v>
                </c:pt>
                <c:pt idx="872">
                  <c:v>Howard Miller 13" Diameter Pewter Finish Round Wall Clock</c:v>
                </c:pt>
                <c:pt idx="873">
                  <c:v>Howard Miller 13-1/2" Diameter Rosebrook Wall Clock</c:v>
                </c:pt>
                <c:pt idx="874">
                  <c:v>Howard Miller 13-3/4" Diameter Brushed Chrome Round Wall Clock</c:v>
                </c:pt>
                <c:pt idx="875">
                  <c:v>Howard Miller 14-1/2" Diameter Chrome Round Wall Clock</c:v>
                </c:pt>
                <c:pt idx="876">
                  <c:v>Howard Miller 16" Diameter Gallery Wall Clock</c:v>
                </c:pt>
                <c:pt idx="877">
                  <c:v>Howard Miller Distant Time Traveler Alarm Clock</c:v>
                </c:pt>
                <c:pt idx="878">
                  <c:v>HP Designjet T520 Inkjet Large Format Printer - 24" Color</c:v>
                </c:pt>
                <c:pt idx="879">
                  <c:v>HP Office Paper (20Lb. and 87 Bright)</c:v>
                </c:pt>
                <c:pt idx="880">
                  <c:v>HP Office Recycled Paper (20Lb. and 87 Bright)</c:v>
                </c:pt>
                <c:pt idx="881">
                  <c:v>HP Officejet Pro 8600 e-All-In-One Printer, Copier, Scanner, Fax</c:v>
                </c:pt>
                <c:pt idx="882">
                  <c:v>HP Standard 104 key PS/2 Keyboard</c:v>
                </c:pt>
                <c:pt idx="883">
                  <c:v>HTC One</c:v>
                </c:pt>
                <c:pt idx="884">
                  <c:v>HTC One Mini</c:v>
                </c:pt>
                <c:pt idx="885">
                  <c:v>Hunt BOSTON Model 1606 High-Volume Electric Pencil Sharpener, Beige</c:v>
                </c:pt>
                <c:pt idx="886">
                  <c:v>Hunt Boston Vacuum Mount KS Pencil Sharpener</c:v>
                </c:pt>
                <c:pt idx="887">
                  <c:v>Hunt BOSTON Vista Battery-Operated Pencil Sharpener, Black</c:v>
                </c:pt>
                <c:pt idx="888">
                  <c:v>Hunt PowerHouse Electric Pencil Sharpener, Blue</c:v>
                </c:pt>
                <c:pt idx="889">
                  <c:v>Hypercom P1300 Pinpad</c:v>
                </c:pt>
                <c:pt idx="890">
                  <c:v>I Need's 3d Hello Kitty Hybrid Silicone Case Cover for HTC One X 4g with 3d Hello Kitty Stylus Pen Green/pink</c:v>
                </c:pt>
                <c:pt idx="891">
                  <c:v>I.R.I.S IRISCard Anywhere 5 Card Scanner</c:v>
                </c:pt>
                <c:pt idx="892">
                  <c:v>i.Sound Portable Power - 8000 mAh</c:v>
                </c:pt>
                <c:pt idx="893">
                  <c:v>Ibico Covers for Plastic or Wire Binding Elements</c:v>
                </c:pt>
                <c:pt idx="894">
                  <c:v>Ibico EB-19 Dual Function Manual Binding System</c:v>
                </c:pt>
                <c:pt idx="895">
                  <c:v>Ibico EPK-21 Electric Binding System</c:v>
                </c:pt>
                <c:pt idx="896">
                  <c:v>Ibico Hi-Tech Manual Binding System</c:v>
                </c:pt>
                <c:pt idx="897">
                  <c:v>Ibico Ibimaster 300 Manual Binding System</c:v>
                </c:pt>
                <c:pt idx="898">
                  <c:v>Ibico Laser Imprintable Binding System Covers</c:v>
                </c:pt>
                <c:pt idx="899">
                  <c:v>Ibico Plastic and Wire Spiral Binding Combs</c:v>
                </c:pt>
                <c:pt idx="900">
                  <c:v>Ibico Plastic Spiral Binding Combs</c:v>
                </c:pt>
                <c:pt idx="901">
                  <c:v>Ibico Presentation Index for Binding Systems</c:v>
                </c:pt>
                <c:pt idx="902">
                  <c:v>Ibico Recycled Grain-Textured Covers</c:v>
                </c:pt>
                <c:pt idx="903">
                  <c:v>Ibico Recycled Linen-Style Covers</c:v>
                </c:pt>
                <c:pt idx="904">
                  <c:v>Ibico Standard Transparent Covers</c:v>
                </c:pt>
                <c:pt idx="905">
                  <c:v>IBM Multi-Purpose Copy Paper, 8 1/2 x 11", Case</c:v>
                </c:pt>
                <c:pt idx="906">
                  <c:v>Iceberg Mobile Mega Data/Printer Cart </c:v>
                </c:pt>
                <c:pt idx="907">
                  <c:v>Iceberg Nesting Folding Chair, 19w x 6d x 43h</c:v>
                </c:pt>
                <c:pt idx="908">
                  <c:v>Iceberg OfficeWorks 42" Round Tables</c:v>
                </c:pt>
                <c:pt idx="909">
                  <c:v>Ideal Clamps</c:v>
                </c:pt>
                <c:pt idx="910">
                  <c:v>iHome FM Clock Radio with Lightning Dock</c:v>
                </c:pt>
                <c:pt idx="911">
                  <c:v>iKross Bluetooth Portable Keyboard + Cell Phone Stand Holder + Brush for Apple iPhone 5S 5C 5, 4S 4</c:v>
                </c:pt>
                <c:pt idx="912">
                  <c:v>Imation Bio 2GB USB Flash Drive Imation Corp</c:v>
                </c:pt>
                <c:pt idx="913">
                  <c:v>Imation Bio 8GB USB Flash Drive Imation Corp</c:v>
                </c:pt>
                <c:pt idx="914">
                  <c:v>Imation 16GB Mini TravelDrive USB 2.0 Flash Drive</c:v>
                </c:pt>
                <c:pt idx="915">
                  <c:v>Imation 30456 USB Flash Drive 8GB</c:v>
                </c:pt>
                <c:pt idx="916">
                  <c:v>Imation 32GB Pocket Pro USB 3.0 Flash Drive - 32 GB - Black - 1 P ...</c:v>
                </c:pt>
                <c:pt idx="917">
                  <c:v>Imation 8gb Micro Traveldrive Usb 2.0 Flash Drive</c:v>
                </c:pt>
                <c:pt idx="918">
                  <c:v>Imation 8GB Mini TravelDrive USB 2.0 Flash Drive</c:v>
                </c:pt>
                <c:pt idx="919">
                  <c:v>Imation Clip USB flash drive - 8 GB</c:v>
                </c:pt>
                <c:pt idx="920">
                  <c:v>Imation Secure Drive + Hardware Encrypted USB flash drive - 16 GB</c:v>
                </c:pt>
                <c:pt idx="921">
                  <c:v>Imation Secure+ Hardware Encrypted USB 2.0 Flash Drive; 16GB</c:v>
                </c:pt>
                <c:pt idx="922">
                  <c:v>Imation Swivel Flash Drive USB flash drive - 8 GB</c:v>
                </c:pt>
                <c:pt idx="923">
                  <c:v>Imation USB 2.0 Swivel Flash Drive USB flash drive - 4 GB - Pink</c:v>
                </c:pt>
                <c:pt idx="924">
                  <c:v>Important Message Pads, 50 4-1/4 x 5-1/2 Forms per Pad</c:v>
                </c:pt>
                <c:pt idx="925">
                  <c:v>Ink Jet Note and Greeting Cards, 8-1/2" x 5-1/2" Card Size</c:v>
                </c:pt>
                <c:pt idx="926">
                  <c:v>Innergie mMini Combo Duo USB Travel Charging Kit</c:v>
                </c:pt>
                <c:pt idx="927">
                  <c:v>Insertable Tab Indexes For Data Binders</c:v>
                </c:pt>
                <c:pt idx="928">
                  <c:v>Insertable Tab Post Binder Dividers</c:v>
                </c:pt>
                <c:pt idx="929">
                  <c:v>Inter-Office Recycled Envelopes, Brown Kraft, Button-String,10" x 13" , 100/Box</c:v>
                </c:pt>
                <c:pt idx="930">
                  <c:v>invisibleSHIELD by ZAGG Smudge-Free Screen Protector</c:v>
                </c:pt>
                <c:pt idx="931">
                  <c:v>iOttie HLCRIO102 Car Mount</c:v>
                </c:pt>
                <c:pt idx="932">
                  <c:v>iOttie XL Car Mount</c:v>
                </c:pt>
                <c:pt idx="933">
                  <c:v>Iris 3-Drawer Stacking Bin, Black</c:v>
                </c:pt>
                <c:pt idx="934">
                  <c:v>Iris Project Case</c:v>
                </c:pt>
                <c:pt idx="935">
                  <c:v>It's Hot Message Books with Stickers, 2 3/4" x 5"</c:v>
                </c:pt>
                <c:pt idx="936">
                  <c:v>Jabra BIZ 2300 Duo QD Duo Corded Headset</c:v>
                </c:pt>
                <c:pt idx="937">
                  <c:v>Jabra SPEAK 410</c:v>
                </c:pt>
                <c:pt idx="938">
                  <c:v>Jabra SPEAK 410 Multidevice Speakerphone</c:v>
                </c:pt>
                <c:pt idx="939">
                  <c:v>Jabra Supreme Plus Driver Edition Headset</c:v>
                </c:pt>
                <c:pt idx="940">
                  <c:v>Jackery Bar Premium Fast-charging Portable Charger</c:v>
                </c:pt>
                <c:pt idx="941">
                  <c:v>Jawbone JAMBOX Wireless Bluetooth Speaker</c:v>
                </c:pt>
                <c:pt idx="942">
                  <c:v>Jawbone MINI JAMBOX Wireless Bluetooth Speaker</c:v>
                </c:pt>
                <c:pt idx="943">
                  <c:v>JBL Micro Wireless Portable Bluetooth Speaker</c:v>
                </c:pt>
                <c:pt idx="944">
                  <c:v>Jensen SMPS-640 - speaker phone</c:v>
                </c:pt>
                <c:pt idx="945">
                  <c:v>Jet-Pak Recycled Peel 'N' Seal Padded Mailers</c:v>
                </c:pt>
                <c:pt idx="946">
                  <c:v>Jiffy Padded Mailers with Self-Seal Closure</c:v>
                </c:pt>
                <c:pt idx="947">
                  <c:v>JM Magazine Binder</c:v>
                </c:pt>
                <c:pt idx="948">
                  <c:v>Kensington 4 Outlet MasterPiece Compact Power Control Center</c:v>
                </c:pt>
                <c:pt idx="949">
                  <c:v>Kensington 6 Outlet Guardian Standard Surge Protector</c:v>
                </c:pt>
                <c:pt idx="950">
                  <c:v>Kensington 6 Outlet MasterPiece HOMEOFFICE Power Control Center</c:v>
                </c:pt>
                <c:pt idx="951">
                  <c:v>Kensington 6 Outlet SmartSocket Surge Protector</c:v>
                </c:pt>
                <c:pt idx="952">
                  <c:v>Kensington 7 Outlet MasterPiece HOMEOFFICE Power Control Center</c:v>
                </c:pt>
                <c:pt idx="953">
                  <c:v>Kensington 7 Outlet MasterPiece Power Center</c:v>
                </c:pt>
                <c:pt idx="954">
                  <c:v>Kensington 7 Outlet MasterPiece Power Center with Fax/Phone Line Protection</c:v>
                </c:pt>
                <c:pt idx="955">
                  <c:v>Kensington Expert Mouse Optical USB Trackball for PC or Mac</c:v>
                </c:pt>
                <c:pt idx="956">
                  <c:v>Kensington K72356US Mouse-in-a-Box USB Desktop Mouse</c:v>
                </c:pt>
                <c:pt idx="957">
                  <c:v>Kensington Orbit Wireless Mobile Trackball for PC and Mac</c:v>
                </c:pt>
                <c:pt idx="958">
                  <c:v>Kensington SlimBlade Notebook Wireless Mouse with Nano Receiver </c:v>
                </c:pt>
                <c:pt idx="959">
                  <c:v>KeyTronic 6101 Series - Keyboard - Black</c:v>
                </c:pt>
                <c:pt idx="960">
                  <c:v>KeyTronic E03601U1 - Keyboard - Beige</c:v>
                </c:pt>
                <c:pt idx="961">
                  <c:v>KeyTronic KT400U2 - Keyboard - Black</c:v>
                </c:pt>
                <c:pt idx="962">
                  <c:v>KeyTronic KT800P2 - Keyboard - Black</c:v>
                </c:pt>
                <c:pt idx="963">
                  <c:v>KI Adjustable-Height Table</c:v>
                </c:pt>
                <c:pt idx="964">
                  <c:v>KI Conference Tables</c:v>
                </c:pt>
                <c:pt idx="965">
                  <c:v>Kingston Digital DataTraveler 16GB USB 2.0</c:v>
                </c:pt>
                <c:pt idx="966">
                  <c:v>Kingston Digital DataTraveler 32GB USB 2.0</c:v>
                </c:pt>
                <c:pt idx="967">
                  <c:v>Kingston Digital DataTraveler 64GB USB 2.0</c:v>
                </c:pt>
                <c:pt idx="968">
                  <c:v>Kingston Digital DataTraveler 8GB USB 2.0</c:v>
                </c:pt>
                <c:pt idx="969">
                  <c:v>KLD Oscar II Style Snap-on Ultra Thin Side Flip Synthetic Leather Cover Case for HTC One HTC M7</c:v>
                </c:pt>
                <c:pt idx="970">
                  <c:v>Kleencut Forged Office Shears by Acme United Corporation</c:v>
                </c:pt>
                <c:pt idx="971">
                  <c:v>Konftel 250 Conference phone - Charcoal black</c:v>
                </c:pt>
                <c:pt idx="972">
                  <c:v>Konica Minolta magicolor 1690MF Multifunction Printer</c:v>
                </c:pt>
                <c:pt idx="973">
                  <c:v>Laminate Occasional Tables</c:v>
                </c:pt>
                <c:pt idx="974">
                  <c:v>Large Capacity Hanging Post Binders</c:v>
                </c:pt>
                <c:pt idx="975">
                  <c:v>Laser &amp; Ink Jet Business Envelopes</c:v>
                </c:pt>
                <c:pt idx="976">
                  <c:v>Leather Task Chair, Black</c:v>
                </c:pt>
                <c:pt idx="977">
                  <c:v>Lenovo 17-Key USB Numeric Keypad</c:v>
                </c:pt>
                <c:pt idx="978">
                  <c:v>Lesro Round Back Collection Coffee Table, End Table</c:v>
                </c:pt>
                <c:pt idx="979">
                  <c:v>Lesro Sheffield Collection Coffee Table, End Table, Center Table, Corner Table</c:v>
                </c:pt>
                <c:pt idx="980">
                  <c:v>Letter or Legal Size Expandable Poly String Tie Envelopes</c:v>
                </c:pt>
                <c:pt idx="981">
                  <c:v>Letter Size Cart</c:v>
                </c:pt>
                <c:pt idx="982">
                  <c:v>Letter Size File</c:v>
                </c:pt>
                <c:pt idx="983">
                  <c:v>Letter Slitter</c:v>
                </c:pt>
                <c:pt idx="984">
                  <c:v>Letter/Legal File Tote with Clear Snap-On Lid, Black Granite</c:v>
                </c:pt>
                <c:pt idx="985">
                  <c:v>Lexmark 20R1285 X6650 Wireless All-in-One Printer</c:v>
                </c:pt>
                <c:pt idx="986">
                  <c:v>Lexmark MarkNet N8150 Wireless Print Server</c:v>
                </c:pt>
                <c:pt idx="987">
                  <c:v>Lexmark MX611dhe Monochrome Laser Printer</c:v>
                </c:pt>
                <c:pt idx="988">
                  <c:v>Lexmark S315 Color Inkjet Printer</c:v>
                </c:pt>
                <c:pt idx="989">
                  <c:v>Lexmark X 9575 Professional All-in-One Color Printer</c:v>
                </c:pt>
                <c:pt idx="990">
                  <c:v>LF Elite 3D Dazzle Designer Hard Case Cover, Lf Stylus Pen and Wiper For Apple Iphone 5c Mini Lite</c:v>
                </c:pt>
                <c:pt idx="991">
                  <c:v>LG Electronics Tone+ HBS-730 Bluetooth Headset</c:v>
                </c:pt>
                <c:pt idx="992">
                  <c:v>LG Exalt</c:v>
                </c:pt>
                <c:pt idx="993">
                  <c:v>LG G2</c:v>
                </c:pt>
                <c:pt idx="994">
                  <c:v>LG G3</c:v>
                </c:pt>
                <c:pt idx="995">
                  <c:v>Lifetime Advantage Folding Chairs, 4/Carton</c:v>
                </c:pt>
                <c:pt idx="996">
                  <c:v>Linden 10" Round Wall Clock, Black</c:v>
                </c:pt>
                <c:pt idx="997">
                  <c:v>Linden 12" Wall Clock With Oak Frame</c:v>
                </c:pt>
                <c:pt idx="998">
                  <c:v>Lock-Up Easel 'Spel-Binder'</c:v>
                </c:pt>
                <c:pt idx="999">
                  <c:v>Logitech 910-002974 M325 Wireless Mouse for Web Scrolling</c:v>
                </c:pt>
                <c:pt idx="1000">
                  <c:v>Logitech B530 USB Headset - headset - Full size, Binaural</c:v>
                </c:pt>
                <c:pt idx="1001">
                  <c:v>Logitech ClearChat Comfort/USB Headset H390</c:v>
                </c:pt>
                <c:pt idx="1002">
                  <c:v>Logitech Desktop MK120 Mouse and keyboard Combo</c:v>
                </c:pt>
                <c:pt idx="1003">
                  <c:v>Logitech diNovo Edge Keyboard</c:v>
                </c:pt>
                <c:pt idx="1004">
                  <c:v>Logitech G105 Gaming Keyboard</c:v>
                </c:pt>
                <c:pt idx="1005">
                  <c:v>Logitech G13 Programmable Gameboard with LCD Display</c:v>
                </c:pt>
                <c:pt idx="1006">
                  <c:v>Logitech G19 Programmable Gaming Keyboard</c:v>
                </c:pt>
                <c:pt idx="1007">
                  <c:v>Logitech G35 7.1-Channel Surround Sound Headset</c:v>
                </c:pt>
                <c:pt idx="1008">
                  <c:v>Logitech G430 Surround Sound Gaming Headset with Dolby 7.1 Technology</c:v>
                </c:pt>
                <c:pt idx="1009">
                  <c:v>Logitech G500s Laser Gaming Mouse with Adjustable Weight Tuning</c:v>
                </c:pt>
                <c:pt idx="1010">
                  <c:v>Logitech G600 MMO Gaming Mouse</c:v>
                </c:pt>
                <c:pt idx="1011">
                  <c:v>Logitech G602 Wireless Gaming Mouse</c:v>
                </c:pt>
                <c:pt idx="1012">
                  <c:v>Logitech G700s Rechargeable Gaming Mouse</c:v>
                </c:pt>
                <c:pt idx="1013">
                  <c:v>Logitech Illuminated Ultrathin Keyboard with Backlighting</c:v>
                </c:pt>
                <c:pt idx="1014">
                  <c:v>Logitech K350 2.4Ghz Wireless Keyboard</c:v>
                </c:pt>
                <c:pt idx="1015">
                  <c:v>Logitech Keyboard K120</c:v>
                </c:pt>
                <c:pt idx="1016">
                  <c:v>Logitech M510 Wireless Mouse</c:v>
                </c:pt>
                <c:pt idx="1017">
                  <c:v>Logitech Media Keyboard K200</c:v>
                </c:pt>
                <c:pt idx="1018">
                  <c:v>Logitech Mobile Speakerphone P710e - speaker phone</c:v>
                </c:pt>
                <c:pt idx="1019">
                  <c:v>Logitech Trackman Marble Mouse</c:v>
                </c:pt>
                <c:pt idx="1020">
                  <c:v>Logitech Wireless Anywhere Mouse MX for PC and Mac</c:v>
                </c:pt>
                <c:pt idx="1021">
                  <c:v>Logitech Wireless Gaming Headset G930</c:v>
                </c:pt>
                <c:pt idx="1022">
                  <c:v>Logitech Wireless Headset H600 Over-The-Head Design</c:v>
                </c:pt>
                <c:pt idx="1023">
                  <c:v>Logitech Wireless Headset h800</c:v>
                </c:pt>
                <c:pt idx="1024">
                  <c:v>Logitech Wireless Marathon Mouse M705</c:v>
                </c:pt>
                <c:pt idx="1025">
                  <c:v>Logitech Wireless Performance Mouse MX for PC and Mac</c:v>
                </c:pt>
                <c:pt idx="1026">
                  <c:v>Logitech Wireless Touch Keyboard K400</c:v>
                </c:pt>
                <c:pt idx="1027">
                  <c:v>Logitech Gaming G510s - Keyboard</c:v>
                </c:pt>
                <c:pt idx="1028">
                  <c:v>Logitech Illuminated - Keyboard</c:v>
                </c:pt>
                <c:pt idx="1029">
                  <c:v>Logitech LS21 Speaker System - PC Multimedia - 2.1-CH - Wired</c:v>
                </c:pt>
                <c:pt idx="1030">
                  <c:v>Logitech MX Performance Wireless Mouse</c:v>
                </c:pt>
                <c:pt idx="1031">
                  <c:v>Logitech P710e Mobile Speakerphone</c:v>
                </c:pt>
                <c:pt idx="1032">
                  <c:v>Logitech VX Revolution Cordless Laser Mouse for Notebooks (Black)</c:v>
                </c:pt>
                <c:pt idx="1033">
                  <c:v>Logitech Wireless Boombox Speaker - portable - wireless, wired</c:v>
                </c:pt>
                <c:pt idx="1034">
                  <c:v>Logitech Z-906 Speaker sys - home theater - 5.1-CH</c:v>
                </c:pt>
                <c:pt idx="1035">
                  <c:v>Longer-Life Soft White Bulbs</c:v>
                </c:pt>
                <c:pt idx="1036">
                  <c:v>Loose Memo Sheets</c:v>
                </c:pt>
                <c:pt idx="1037">
                  <c:v>Lumber Crayons</c:v>
                </c:pt>
                <c:pt idx="1038">
                  <c:v>Lunatik TT5L-002 Taktik Strike Impact Protection System for iPhone 5</c:v>
                </c:pt>
                <c:pt idx="1039">
                  <c:v>Luxo Adjustable Task Clamp Lamp</c:v>
                </c:pt>
                <c:pt idx="1040">
                  <c:v>Luxo Economy Swing Arm Lamp</c:v>
                </c:pt>
                <c:pt idx="1041">
                  <c:v>Luxo Professional Combination Clamp-On Lamps</c:v>
                </c:pt>
                <c:pt idx="1042">
                  <c:v>Luxo Professional Fluorescent Magnifier Lamp with Clamp-Mount Base</c:v>
                </c:pt>
                <c:pt idx="1043">
                  <c:v>Luxo Professional Magnifying Clamp-On Fluorescent Lamps</c:v>
                </c:pt>
                <c:pt idx="1044">
                  <c:v>Macally Suction Cup Mount</c:v>
                </c:pt>
                <c:pt idx="1045">
                  <c:v>Magna Visual Magnetic Picture Hangers</c:v>
                </c:pt>
                <c:pt idx="1046">
                  <c:v>Magnifier Swing Arm Lamp</c:v>
                </c:pt>
                <c:pt idx="1047">
                  <c:v>Manco Dry-Lighter Erasable Highlighter</c:v>
                </c:pt>
                <c:pt idx="1048">
                  <c:v>Manila Recycled Extra-Heavyweight Clasp Envelopes, 6" x 9"</c:v>
                </c:pt>
                <c:pt idx="1049">
                  <c:v>Martin Yale Chadless Opener Electric Letter Opener</c:v>
                </c:pt>
                <c:pt idx="1050">
                  <c:v>Martin-Yale Premier Letter Opener</c:v>
                </c:pt>
                <c:pt idx="1051">
                  <c:v>Master Big Foot Doorstop, Beige</c:v>
                </c:pt>
                <c:pt idx="1052">
                  <c:v>Master Caster Door Stop, Brown</c:v>
                </c:pt>
                <c:pt idx="1053">
                  <c:v>Master Caster Door Stop, Gray</c:v>
                </c:pt>
                <c:pt idx="1054">
                  <c:v>Master Caster Door Stop, Large Brown</c:v>
                </c:pt>
                <c:pt idx="1055">
                  <c:v>Master Caster Door Stop, Large Neon Orange</c:v>
                </c:pt>
                <c:pt idx="1056">
                  <c:v>Master Giant Foot Doorstop, Safety Yellow</c:v>
                </c:pt>
                <c:pt idx="1057">
                  <c:v>Maxell 4.7GB DVD+R 5/Pack</c:v>
                </c:pt>
                <c:pt idx="1058">
                  <c:v>Maxell 4.7GB DVD+RW 3/Pack</c:v>
                </c:pt>
                <c:pt idx="1059">
                  <c:v>Maxell 4.7GB DVD-R</c:v>
                </c:pt>
                <c:pt idx="1060">
                  <c:v>Maxell 4.7GB DVD-R 5/Pack</c:v>
                </c:pt>
                <c:pt idx="1061">
                  <c:v>Maxell 4.7GB DVD-RW 3/Pack</c:v>
                </c:pt>
                <c:pt idx="1062">
                  <c:v>Maxell 74 Minute CD-R Spindle, 50/Pack</c:v>
                </c:pt>
                <c:pt idx="1063">
                  <c:v>Maxell 74 Minute CDR, 10/Pack</c:v>
                </c:pt>
                <c:pt idx="1064">
                  <c:v>Maxell CD-R Discs</c:v>
                </c:pt>
                <c:pt idx="1065">
                  <c:v>Maxell DVD-RAM Discs</c:v>
                </c:pt>
                <c:pt idx="1066">
                  <c:v>Maxell Pro 80 Minute CD-R, 10/Pack</c:v>
                </c:pt>
                <c:pt idx="1067">
                  <c:v>Maxell iVDR EX 500GB Cartridge</c:v>
                </c:pt>
                <c:pt idx="1068">
                  <c:v>Maxell LTO Ultrium - 800 GB</c:v>
                </c:pt>
                <c:pt idx="1069">
                  <c:v>Mead 1st Gear 2" Zipper Binder, Asst. Colors</c:v>
                </c:pt>
                <c:pt idx="1070">
                  <c:v>Mediabridge Sport Armband iPhone 5s</c:v>
                </c:pt>
                <c:pt idx="1071">
                  <c:v>Memo Book, 100 Message Capacity, 5 3/8” x 11”</c:v>
                </c:pt>
                <c:pt idx="1072">
                  <c:v>Memorex 25GB 6X Branded Blu-Ray Recordable Disc, 15/Pack</c:v>
                </c:pt>
                <c:pt idx="1073">
                  <c:v>Memorex 25GB 6X Branded Blu-Ray Recordable Disc, 30/Pack</c:v>
                </c:pt>
                <c:pt idx="1074">
                  <c:v>Memorex Froggy Flash Drive 4 GB</c:v>
                </c:pt>
                <c:pt idx="1075">
                  <c:v>Memorex Froggy Flash Drive 8 GB</c:v>
                </c:pt>
                <c:pt idx="1076">
                  <c:v>Memorex Micro Travel Drive 16 GB</c:v>
                </c:pt>
                <c:pt idx="1077">
                  <c:v>Memorex Micro Travel Drive 32 GB</c:v>
                </c:pt>
                <c:pt idx="1078">
                  <c:v>Memorex Micro Travel Drive 4 GB</c:v>
                </c:pt>
                <c:pt idx="1079">
                  <c:v>Memorex Micro Travel Drive 8 GB</c:v>
                </c:pt>
                <c:pt idx="1080">
                  <c:v>Memorex Mini Travel Drive 16 GB USB 2.0 Flash Drive</c:v>
                </c:pt>
                <c:pt idx="1081">
                  <c:v>Memorex Mini Travel Drive 32 GB USB 2.0 Flash Drive</c:v>
                </c:pt>
                <c:pt idx="1082">
                  <c:v>Memorex Mini Travel Drive 4 GB USB 2.0 Flash Drive</c:v>
                </c:pt>
                <c:pt idx="1083">
                  <c:v>Memorex Mini Travel Drive 64 GB USB 2.0 Flash Drive</c:v>
                </c:pt>
                <c:pt idx="1084">
                  <c:v>Memorex Mini Travel Drive 8 GB USB 2.0 Flash Drive</c:v>
                </c:pt>
                <c:pt idx="1085">
                  <c:v>Message Book, Phone, Wirebound Standard Line Memo, 2 3/4" X 5"</c:v>
                </c:pt>
                <c:pt idx="1086">
                  <c:v>Message Book, Standard Line "While You Were Out", 5 1/2" X 4", 200 Sets/Book</c:v>
                </c:pt>
                <c:pt idx="1087">
                  <c:v>Message Book, Wirebound, Four 5 1/2" X 4" Forms/Pg., 200 Dupl. Sets/Book</c:v>
                </c:pt>
                <c:pt idx="1088">
                  <c:v>Metal Folding Chairs, Beige, 4/Carton</c:v>
                </c:pt>
                <c:pt idx="1089">
                  <c:v>Micro Innovations USB RF Wireless Keyboard with Mouse</c:v>
                </c:pt>
                <c:pt idx="1090">
                  <c:v>Micro Innovations Wireless Classic Keyboard with Mouse</c:v>
                </c:pt>
                <c:pt idx="1091">
                  <c:v>Micropad Numeric Keypads</c:v>
                </c:pt>
                <c:pt idx="1092">
                  <c:v>Microsoft Arc Touch Mouse</c:v>
                </c:pt>
                <c:pt idx="1093">
                  <c:v>Microsoft Natural Ergonomic Keyboard 4000</c:v>
                </c:pt>
                <c:pt idx="1094">
                  <c:v>Microsoft Natural Keyboard Elite</c:v>
                </c:pt>
                <c:pt idx="1095">
                  <c:v>Microsoft Sculpt Comfort Mouse</c:v>
                </c:pt>
                <c:pt idx="1096">
                  <c:v>Microsoft Wireless Mobile Mouse 4000</c:v>
                </c:pt>
                <c:pt idx="1097">
                  <c:v>Mini 13-1/2 Capacity Data Binder Rack, Pearl</c:v>
                </c:pt>
                <c:pt idx="1098">
                  <c:v>Mitel 5320 IP Phone VoIP phone</c:v>
                </c:pt>
                <c:pt idx="1099">
                  <c:v>Mitel MiVoice 5330e IP Phone</c:v>
                </c:pt>
                <c:pt idx="1100">
                  <c:v>Mobile Personal File Cube</c:v>
                </c:pt>
                <c:pt idx="1101">
                  <c:v>Model L Table or Wall-Mount Pencil Sharpener</c:v>
                </c:pt>
                <c:pt idx="1102">
                  <c:v>Mophie Juice Pack Helium for iPhone</c:v>
                </c:pt>
                <c:pt idx="1103">
                  <c:v>Motorla HX550 Universal Bluetooth Headset</c:v>
                </c:pt>
                <c:pt idx="1104">
                  <c:v>Motorola Droid Maxx</c:v>
                </c:pt>
                <c:pt idx="1105">
                  <c:v>Motorola HK250 Universal Bluetooth Headset</c:v>
                </c:pt>
                <c:pt idx="1106">
                  <c:v>Motorola L703CM</c:v>
                </c:pt>
                <c:pt idx="1107">
                  <c:v>Motorola L804</c:v>
                </c:pt>
                <c:pt idx="1108">
                  <c:v>Motorola Moto X</c:v>
                </c:pt>
                <c:pt idx="1109">
                  <c:v>Multicolor Computer Printout Paper</c:v>
                </c:pt>
                <c:pt idx="1110">
                  <c:v>Multimedia Mailers</c:v>
                </c:pt>
                <c:pt idx="1111">
                  <c:v>Multi-Use Personal File Cart and Caster Set, Three Stacking Bins</c:v>
                </c:pt>
                <c:pt idx="1112">
                  <c:v>Neat Ideas Personal Hanging Folder Files, Black</c:v>
                </c:pt>
                <c:pt idx="1113">
                  <c:v>NeatDesk Desktop Scanner &amp; Digital Filing System</c:v>
                </c:pt>
                <c:pt idx="1114">
                  <c:v>NETGEAR AC1750 Dual Band Gigabit Smart WiFi Router</c:v>
                </c:pt>
                <c:pt idx="1115">
                  <c:v>NETGEAR N750 Dual Band Wi-Fi Gigabit Router</c:v>
                </c:pt>
                <c:pt idx="1116">
                  <c:v>NETGEAR RangeMax WNR1000 Wireless Router</c:v>
                </c:pt>
                <c:pt idx="1117">
                  <c:v>netTALK DUO VoIP Telephone Service</c:v>
                </c:pt>
                <c:pt idx="1118">
                  <c:v>Newell 307</c:v>
                </c:pt>
                <c:pt idx="1119">
                  <c:v>Newell 308</c:v>
                </c:pt>
                <c:pt idx="1120">
                  <c:v>Newell 309</c:v>
                </c:pt>
                <c:pt idx="1121">
                  <c:v>Newell 31</c:v>
                </c:pt>
                <c:pt idx="1122">
                  <c:v>Newell 310</c:v>
                </c:pt>
                <c:pt idx="1123">
                  <c:v>Newell 311</c:v>
                </c:pt>
                <c:pt idx="1124">
                  <c:v>Newell 312</c:v>
                </c:pt>
                <c:pt idx="1125">
                  <c:v>Newell 313</c:v>
                </c:pt>
                <c:pt idx="1126">
                  <c:v>Newell 314</c:v>
                </c:pt>
                <c:pt idx="1127">
                  <c:v>Newell 315</c:v>
                </c:pt>
                <c:pt idx="1128">
                  <c:v>Newell 316</c:v>
                </c:pt>
                <c:pt idx="1129">
                  <c:v>Newell 317</c:v>
                </c:pt>
                <c:pt idx="1130">
                  <c:v>Newell 318</c:v>
                </c:pt>
                <c:pt idx="1131">
                  <c:v>Newell 319</c:v>
                </c:pt>
                <c:pt idx="1132">
                  <c:v>Newell 32</c:v>
                </c:pt>
                <c:pt idx="1133">
                  <c:v>Newell 320</c:v>
                </c:pt>
                <c:pt idx="1134">
                  <c:v>Newell 321</c:v>
                </c:pt>
                <c:pt idx="1135">
                  <c:v>Newell 322</c:v>
                </c:pt>
                <c:pt idx="1136">
                  <c:v>Newell 323</c:v>
                </c:pt>
                <c:pt idx="1137">
                  <c:v>Newell 324</c:v>
                </c:pt>
                <c:pt idx="1138">
                  <c:v>Newell 325</c:v>
                </c:pt>
                <c:pt idx="1139">
                  <c:v>Newell 326</c:v>
                </c:pt>
                <c:pt idx="1140">
                  <c:v>Newell 327</c:v>
                </c:pt>
                <c:pt idx="1141">
                  <c:v>Newell 328</c:v>
                </c:pt>
                <c:pt idx="1142">
                  <c:v>Newell 329</c:v>
                </c:pt>
                <c:pt idx="1143">
                  <c:v>Newell 33</c:v>
                </c:pt>
                <c:pt idx="1144">
                  <c:v>Newell 330</c:v>
                </c:pt>
                <c:pt idx="1145">
                  <c:v>Newell 331</c:v>
                </c:pt>
                <c:pt idx="1146">
                  <c:v>Newell 332</c:v>
                </c:pt>
                <c:pt idx="1147">
                  <c:v>Newell 333</c:v>
                </c:pt>
                <c:pt idx="1148">
                  <c:v>Newell 334</c:v>
                </c:pt>
                <c:pt idx="1149">
                  <c:v>Newell 335</c:v>
                </c:pt>
                <c:pt idx="1150">
                  <c:v>Newell 336</c:v>
                </c:pt>
                <c:pt idx="1151">
                  <c:v>Newell 337</c:v>
                </c:pt>
                <c:pt idx="1152">
                  <c:v>Newell 338</c:v>
                </c:pt>
                <c:pt idx="1153">
                  <c:v>Newell 339</c:v>
                </c:pt>
                <c:pt idx="1154">
                  <c:v>Newell 34</c:v>
                </c:pt>
                <c:pt idx="1155">
                  <c:v>Newell 340</c:v>
                </c:pt>
                <c:pt idx="1156">
                  <c:v>Newell 341</c:v>
                </c:pt>
                <c:pt idx="1157">
                  <c:v>Newell 342</c:v>
                </c:pt>
                <c:pt idx="1158">
                  <c:v>Newell 343</c:v>
                </c:pt>
                <c:pt idx="1159">
                  <c:v>Newell 344</c:v>
                </c:pt>
                <c:pt idx="1160">
                  <c:v>Newell 345</c:v>
                </c:pt>
                <c:pt idx="1161">
                  <c:v>Newell 346</c:v>
                </c:pt>
                <c:pt idx="1162">
                  <c:v>Newell 347</c:v>
                </c:pt>
                <c:pt idx="1163">
                  <c:v>Newell 348</c:v>
                </c:pt>
                <c:pt idx="1164">
                  <c:v>Newell 349</c:v>
                </c:pt>
                <c:pt idx="1165">
                  <c:v>Newell 35</c:v>
                </c:pt>
                <c:pt idx="1166">
                  <c:v>Newell 350</c:v>
                </c:pt>
                <c:pt idx="1167">
                  <c:v>Newell 351</c:v>
                </c:pt>
                <c:pt idx="1168">
                  <c:v>Newell 3-Hole Punched Plastic Slotted Magazine Holders for Binders</c:v>
                </c:pt>
                <c:pt idx="1169">
                  <c:v>Newell Chalk Holder</c:v>
                </c:pt>
                <c:pt idx="1170">
                  <c:v>Nokia Lumia 1020</c:v>
                </c:pt>
                <c:pt idx="1171">
                  <c:v>Nokia Lumia 521 (T-Mobile)</c:v>
                </c:pt>
                <c:pt idx="1172">
                  <c:v>Nokia Lumia 925</c:v>
                </c:pt>
                <c:pt idx="1173">
                  <c:v>Nontoxic Chalk</c:v>
                </c:pt>
                <c:pt idx="1174">
                  <c:v>Nortel Business Series Terminal T7208 Digital phone</c:v>
                </c:pt>
                <c:pt idx="1175">
                  <c:v>Nortel Meridian M3904 Professional Digital phone</c:v>
                </c:pt>
                <c:pt idx="1176">
                  <c:v>Nortel Meridian M5316 Digital phone</c:v>
                </c:pt>
                <c:pt idx="1177">
                  <c:v>Nortel Networks T7316 E Nt8 B27</c:v>
                </c:pt>
                <c:pt idx="1178">
                  <c:v>Novimex Fabric Task Chair</c:v>
                </c:pt>
                <c:pt idx="1179">
                  <c:v>Novimex High-Tech Fabric Mesh Task Chair</c:v>
                </c:pt>
                <c:pt idx="1180">
                  <c:v>Novimex Swivel Fabric Task Chair</c:v>
                </c:pt>
                <c:pt idx="1181">
                  <c:v>Novimex Turbo Task Chair</c:v>
                </c:pt>
                <c:pt idx="1182">
                  <c:v>Nu-Dell Executive Frame</c:v>
                </c:pt>
                <c:pt idx="1183">
                  <c:v>Nu-Dell EZ-Mount Plastic Wall Frames</c:v>
                </c:pt>
                <c:pt idx="1184">
                  <c:v>Nu-Dell Float Frame 11 x 14 1/2</c:v>
                </c:pt>
                <c:pt idx="1185">
                  <c:v>Nu-Dell Leatherette Frames</c:v>
                </c:pt>
                <c:pt idx="1186">
                  <c:v>Nu-Dell Oak Frame</c:v>
                </c:pt>
                <c:pt idx="1187">
                  <c:v>Office Impressions End Table, 20-1/2"H x 24"W x 20"D</c:v>
                </c:pt>
                <c:pt idx="1188">
                  <c:v>Office Impressions Heavy Duty Welded Shelving &amp; Multimedia Storage Drawers</c:v>
                </c:pt>
                <c:pt idx="1189">
                  <c:v>Office Star - Contemporary Swivel Chair with Padded Adjustable Arms and Flex Back</c:v>
                </c:pt>
                <c:pt idx="1190">
                  <c:v>Office Star - Contemporary Task Swivel Chair</c:v>
                </c:pt>
                <c:pt idx="1191">
                  <c:v>Office Star - Contemporary Task Swivel chair with 2-way adjustable arms, Plum</c:v>
                </c:pt>
                <c:pt idx="1192">
                  <c:v>Office Star - Contemporary Task Swivel chair with Loop Arms, Charcoal</c:v>
                </c:pt>
                <c:pt idx="1193">
                  <c:v>Office Star - Ergonomic Mid Back Chair with 2-Way Adjustable Arms</c:v>
                </c:pt>
                <c:pt idx="1194">
                  <c:v>Office Star - Ergonomically Designed Knee Chair</c:v>
                </c:pt>
                <c:pt idx="1195">
                  <c:v>Office Star - Mesh Screen back chair with Vinyl seat</c:v>
                </c:pt>
                <c:pt idx="1196">
                  <c:v>Office Star - Mid Back Dual function Ergonomic High Back Chair with 2-Way Adjustable Arms</c:v>
                </c:pt>
                <c:pt idx="1197">
                  <c:v>Office Star - Professional Matrix Back Chair with 2-to-1 Synchro Tilt and Mesh Fabric Seat</c:v>
                </c:pt>
                <c:pt idx="1198">
                  <c:v>Office Star - Task Chair with Contemporary Loop Arms</c:v>
                </c:pt>
                <c:pt idx="1199">
                  <c:v>Office Star Flex Back Scooter Chair with Aluminum Finish Frame</c:v>
                </c:pt>
                <c:pt idx="1200">
                  <c:v>Office Star Flex Back Scooter Chair with White Frame</c:v>
                </c:pt>
                <c:pt idx="1201">
                  <c:v>OIC #2 Pencils, Medium Soft</c:v>
                </c:pt>
                <c:pt idx="1202">
                  <c:v>OIC Binder Clips</c:v>
                </c:pt>
                <c:pt idx="1203">
                  <c:v>OIC Binder Clips, Mini, 1/4" Capacity, Black</c:v>
                </c:pt>
                <c:pt idx="1204">
                  <c:v>OIC Bulk Pack Metal Binder Clips</c:v>
                </c:pt>
                <c:pt idx="1205">
                  <c:v>OIC Colored Binder Clips, Assorted Sizes</c:v>
                </c:pt>
                <c:pt idx="1206">
                  <c:v>OIC Stacking Trays</c:v>
                </c:pt>
                <c:pt idx="1207">
                  <c:v>OIC Thumb-Tacks</c:v>
                </c:pt>
                <c:pt idx="1208">
                  <c:v>Okidata B400 Printer</c:v>
                </c:pt>
                <c:pt idx="1209">
                  <c:v>Okidata B401 Printer</c:v>
                </c:pt>
                <c:pt idx="1210">
                  <c:v>Okidata C331dn Printer</c:v>
                </c:pt>
                <c:pt idx="1211">
                  <c:v>Okidata C610n Printer</c:v>
                </c:pt>
                <c:pt idx="1212">
                  <c:v>Okidata MB491 Multifunction Printer</c:v>
                </c:pt>
                <c:pt idx="1213">
                  <c:v>Okidata MB760 Printer</c:v>
                </c:pt>
                <c:pt idx="1214">
                  <c:v>Ooma Telo VoIP Home Phone System</c:v>
                </c:pt>
                <c:pt idx="1215">
                  <c:v>O'Sullivan 2-Door Barrister Bookcase in Odessa Pine</c:v>
                </c:pt>
                <c:pt idx="1216">
                  <c:v>O'Sullivan 2-Shelf Heavy-Duty Bookcases</c:v>
                </c:pt>
                <c:pt idx="1217">
                  <c:v>O'Sullivan 3-Shelf Heavy-Duty Bookcases</c:v>
                </c:pt>
                <c:pt idx="1218">
                  <c:v>O'Sullivan 4-Shelf Bookcase in Odessa Pine</c:v>
                </c:pt>
                <c:pt idx="1219">
                  <c:v>O'Sullivan 5-Shelf Heavy-Duty Bookcases</c:v>
                </c:pt>
                <c:pt idx="1220">
                  <c:v>O'Sullivan Cherrywood Estates Traditional Barrister Bookcase</c:v>
                </c:pt>
                <c:pt idx="1221">
                  <c:v>O'Sullivan Cherrywood Estates Traditional Bookcase</c:v>
                </c:pt>
                <c:pt idx="1222">
                  <c:v>O'Sullivan Elevations Bookcase, Cherry Finish</c:v>
                </c:pt>
                <c:pt idx="1223">
                  <c:v>O'Sullivan Living Dimensions 2-Shelf Bookcases</c:v>
                </c:pt>
                <c:pt idx="1224">
                  <c:v>O'Sullivan Living Dimensions 3-Shelf Bookcases</c:v>
                </c:pt>
                <c:pt idx="1225">
                  <c:v>O'Sullivan Living Dimensions 5-Shelf Bookcases</c:v>
                </c:pt>
                <c:pt idx="1226">
                  <c:v>O'Sullivan Manor Hill 2-Door Library in Brianna Oak</c:v>
                </c:pt>
                <c:pt idx="1227">
                  <c:v>O'Sullivan Plantations 2-Door Library in Landvery Oak</c:v>
                </c:pt>
                <c:pt idx="1228">
                  <c:v>OtterBox Commuter Series Case - iPhone 5 &amp; 5s</c:v>
                </c:pt>
                <c:pt idx="1229">
                  <c:v>OtterBox Commuter Series Case - Samsung Galaxy S4</c:v>
                </c:pt>
                <c:pt idx="1230">
                  <c:v>OtterBox Defender Series Case - iPhone 5c</c:v>
                </c:pt>
                <c:pt idx="1231">
                  <c:v>OtterBox Defender Series Case - Samsung Galaxy S4</c:v>
                </c:pt>
                <c:pt idx="1232">
                  <c:v>Padded Folding Chairs, Black, 4/Carton</c:v>
                </c:pt>
                <c:pt idx="1233">
                  <c:v>Panasonic Business Telephones KX-T7736</c:v>
                </c:pt>
                <c:pt idx="1234">
                  <c:v>Panasonic KP-150 Electric Pencil Sharpener</c:v>
                </c:pt>
                <c:pt idx="1235">
                  <c:v>Panasonic KP-310 Heavy-Duty Electric Pencil Sharpener</c:v>
                </c:pt>
                <c:pt idx="1236">
                  <c:v>Panasonic KP-350BK Electric Pencil Sharpener with Auto Stop</c:v>
                </c:pt>
                <c:pt idx="1237">
                  <c:v>Panasonic KP-380BK Classic Electric Pencil Sharpener</c:v>
                </c:pt>
                <c:pt idx="1238">
                  <c:v>Panasonic KP-4ABK Battery-Operated Pencil Sharpener</c:v>
                </c:pt>
                <c:pt idx="1239">
                  <c:v>Panasonic KX - TS880B Telephone</c:v>
                </c:pt>
                <c:pt idx="1240">
                  <c:v>Panasonic KX MB2061 Multifunction Printer</c:v>
                </c:pt>
                <c:pt idx="1241">
                  <c:v>Panasonic KX MC6040 Color Laser Multifunction Printer</c:v>
                </c:pt>
                <c:pt idx="1242">
                  <c:v>Panasonic KX T7731-B Digital phone</c:v>
                </c:pt>
                <c:pt idx="1243">
                  <c:v>Panasonic KX T7736-B Digital phone</c:v>
                </c:pt>
                <c:pt idx="1244">
                  <c:v>Panasonic KX TS208W Corded phone</c:v>
                </c:pt>
                <c:pt idx="1245">
                  <c:v>Panasonic KX TS3282B Corded phone</c:v>
                </c:pt>
                <c:pt idx="1246">
                  <c:v>Panasonic KX TS3282W Corded phone</c:v>
                </c:pt>
                <c:pt idx="1247">
                  <c:v>Panasonic KX-TG6844B Expandable Digital Cordless Telephone</c:v>
                </c:pt>
                <c:pt idx="1248">
                  <c:v>Panasonic KX-TG9471B</c:v>
                </c:pt>
                <c:pt idx="1249">
                  <c:v>Panasonic KX-TG9541B DECT 6.0 Digital 2-Line Expandable Cordless Phone With Digital Answering System</c:v>
                </c:pt>
                <c:pt idx="1250">
                  <c:v>Panasonic Kx-TS550</c:v>
                </c:pt>
                <c:pt idx="1251">
                  <c:v>Park Ridge Embossed Executive Business Envelopes</c:v>
                </c:pt>
                <c:pt idx="1252">
                  <c:v>Pastel Pink Envelopes</c:v>
                </c:pt>
                <c:pt idx="1253">
                  <c:v>PayAnywhere Card Reader</c:v>
                </c:pt>
                <c:pt idx="1254">
                  <c:v>Peel &amp; Seel Envelopes</c:v>
                </c:pt>
                <c:pt idx="1255">
                  <c:v>Peel &amp; Seel Recycled Catalog Envelopes, Brown</c:v>
                </c:pt>
                <c:pt idx="1256">
                  <c:v>Peel &amp; Stick Add-On Corner Pockets</c:v>
                </c:pt>
                <c:pt idx="1257">
                  <c:v>Peel-Off China Markers</c:v>
                </c:pt>
                <c:pt idx="1258">
                  <c:v>Pencil and Crayon Sharpener</c:v>
                </c:pt>
                <c:pt idx="1259">
                  <c:v>Penpower WorldCard Pro Card Scanner</c:v>
                </c:pt>
                <c:pt idx="1260">
                  <c:v>Performers Binder/Pad Holder, Black</c:v>
                </c:pt>
                <c:pt idx="1261">
                  <c:v>Perixx PERIBOARD-512B, Ergonomic Split Keyboard</c:v>
                </c:pt>
                <c:pt idx="1262">
                  <c:v>Perma STOR-ALL Hanging File Box, 13 1/8"W x 12 1/4"D x 10 1/2"H</c:v>
                </c:pt>
                <c:pt idx="1263">
                  <c:v>Permanent Self-Adhesive File Folder Labels for Typewriters by Universal</c:v>
                </c:pt>
                <c:pt idx="1264">
                  <c:v>Permanent Self-Adhesive File Folder Labels for Typewriters, 1 1/8 x 3 1/2, White</c:v>
                </c:pt>
                <c:pt idx="1265">
                  <c:v>Personal Creations Ink Jet Cards and Labels</c:v>
                </c:pt>
                <c:pt idx="1266">
                  <c:v>Personal File Boxes with Fold-Down Carry Handle</c:v>
                </c:pt>
                <c:pt idx="1267">
                  <c:v>Personal Filing Tote with Lid, Black/Gray</c:v>
                </c:pt>
                <c:pt idx="1268">
                  <c:v>Personal Folder Holder, Ebony</c:v>
                </c:pt>
                <c:pt idx="1269">
                  <c:v>Petty Cash Envelope</c:v>
                </c:pt>
                <c:pt idx="1270">
                  <c:v>Pizazz Global Quick File</c:v>
                </c:pt>
                <c:pt idx="1271">
                  <c:v>Plantronics 81402</c:v>
                </c:pt>
                <c:pt idx="1272">
                  <c:v>Plantronics Audio 478 Stereo USB Headset</c:v>
                </c:pt>
                <c:pt idx="1273">
                  <c:v>Plantronics Audio 995 Wireless Stereo Headset</c:v>
                </c:pt>
                <c:pt idx="1274">
                  <c:v>Plantronics Calisto P620-M USB Wireless Speakerphone System</c:v>
                </c:pt>
                <c:pt idx="1275">
                  <c:v>Plantronics Cordless Phone Headset with In-line Volume - M214C</c:v>
                </c:pt>
                <c:pt idx="1276">
                  <c:v>Plantronics CS 50-USB - headset - Convertible, Monaural</c:v>
                </c:pt>
                <c:pt idx="1277">
                  <c:v>Plantronics CS510 - Over-the-Head monaural Wireless Headset System</c:v>
                </c:pt>
                <c:pt idx="1278">
                  <c:v>Plantronics Encore H101 Dual Earpieces Headset</c:v>
                </c:pt>
                <c:pt idx="1279">
                  <c:v>Plantronics HL10 Handset Lifter</c:v>
                </c:pt>
                <c:pt idx="1280">
                  <c:v>Plantronics MX500i Earset</c:v>
                </c:pt>
                <c:pt idx="1281">
                  <c:v>Plantronics S12 Corded Telephone Headset System</c:v>
                </c:pt>
                <c:pt idx="1282">
                  <c:v>Plantronics Savi W720 Multi-Device Wireless Headset System</c:v>
                </c:pt>
                <c:pt idx="1283">
                  <c:v>Plantronics Single Ear Headset</c:v>
                </c:pt>
                <c:pt idx="1284">
                  <c:v>Plantronics Voyager Pro HD - Bluetooth Headset</c:v>
                </c:pt>
                <c:pt idx="1285">
                  <c:v>Plantronics Voyager Pro Legend</c:v>
                </c:pt>
                <c:pt idx="1286">
                  <c:v>Plastic Binding Combs</c:v>
                </c:pt>
                <c:pt idx="1287">
                  <c:v>Plastic Stacking Crates &amp; Casters</c:v>
                </c:pt>
                <c:pt idx="1288">
                  <c:v>Plymouth Boxed Rubber Bands by Plymouth</c:v>
                </c:pt>
                <c:pt idx="1289">
                  <c:v>PNY Rapid USB Car Charger - Black</c:v>
                </c:pt>
                <c:pt idx="1290">
                  <c:v>Poly Designer Cover &amp; Back</c:v>
                </c:pt>
                <c:pt idx="1291">
                  <c:v>Poly String Tie Envelopes</c:v>
                </c:pt>
                <c:pt idx="1292">
                  <c:v>Polycom CX300 Desktop Phone USB VoIP phone</c:v>
                </c:pt>
                <c:pt idx="1293">
                  <c:v>Polycom CX600 IP Phone VoIP phone</c:v>
                </c:pt>
                <c:pt idx="1294">
                  <c:v>Polycom SoundPoint IP 450 VoIP phone</c:v>
                </c:pt>
                <c:pt idx="1295">
                  <c:v>Polycom SoundPoint Pro SE-225 Corded phone</c:v>
                </c:pt>
                <c:pt idx="1296">
                  <c:v>Polycom SoundStation2 EX Conference phone</c:v>
                </c:pt>
                <c:pt idx="1297">
                  <c:v>Polycom VoiceStation 500 Conference phone</c:v>
                </c:pt>
                <c:pt idx="1298">
                  <c:v>Polycom VVX 310 VoIP phone</c:v>
                </c:pt>
                <c:pt idx="1299">
                  <c:v>Portable Personal File Box</c:v>
                </c:pt>
                <c:pt idx="1300">
                  <c:v>Portfile Personal File Boxes</c:v>
                </c:pt>
                <c:pt idx="1301">
                  <c:v>Post-it “Important Message” Note Pad, Neon Colors, 50 Sheets/Pad</c:v>
                </c:pt>
                <c:pt idx="1302">
                  <c:v>PowerGen Dual USB Car Charger</c:v>
                </c:pt>
                <c:pt idx="1303">
                  <c:v>Prang Colored Pencils</c:v>
                </c:pt>
                <c:pt idx="1304">
                  <c:v>Prang Drawing Pencil Set</c:v>
                </c:pt>
                <c:pt idx="1305">
                  <c:v>Prang Dustless Chalk Sticks</c:v>
                </c:pt>
                <c:pt idx="1306">
                  <c:v>Premier Automatic Letter Opener</c:v>
                </c:pt>
                <c:pt idx="1307">
                  <c:v>Premier Electric Letter Opener</c:v>
                </c:pt>
                <c:pt idx="1308">
                  <c:v>Premier Elliptical Ring Binder, Black</c:v>
                </c:pt>
                <c:pt idx="1309">
                  <c:v>Premium Transparent Presentation Covers by GBC</c:v>
                </c:pt>
                <c:pt idx="1310">
                  <c:v>Premium Transparent Presentation Covers, No Pattern/Clear, 8 1/2" x 11"</c:v>
                </c:pt>
                <c:pt idx="1311">
                  <c:v>Premium Writing Pencils, Soft, #2 by Central Association for the Blind</c:v>
                </c:pt>
                <c:pt idx="1312">
                  <c:v>Pressboard Covers with Storage Hooks, 9 1/2" x 11", Light Blue</c:v>
                </c:pt>
                <c:pt idx="1313">
                  <c:v>Pressboard Data Binder, Crimson, 12" X 8 1/2"</c:v>
                </c:pt>
                <c:pt idx="1314">
                  <c:v>Pressboard Data Binders by Wilson Jones</c:v>
                </c:pt>
                <c:pt idx="1315">
                  <c:v>Pressboard Hanging Data Binders for Unburst Sheets</c:v>
                </c:pt>
                <c:pt idx="1316">
                  <c:v>Presstex Flexible Ring Binders</c:v>
                </c:pt>
                <c:pt idx="1317">
                  <c:v>Prestige Round Ring Binders</c:v>
                </c:pt>
                <c:pt idx="1318">
                  <c:v>Prismacolor Color Pencil Set</c:v>
                </c:pt>
                <c:pt idx="1319">
                  <c:v>Project Tote Personal File</c:v>
                </c:pt>
                <c:pt idx="1320">
                  <c:v>PureGear Roll-On Screen Protector</c:v>
                </c:pt>
                <c:pt idx="1321">
                  <c:v>Pyle PMP37LED</c:v>
                </c:pt>
                <c:pt idx="1322">
                  <c:v>Pyle PRT45 Retro Home Telephone</c:v>
                </c:pt>
                <c:pt idx="1323">
                  <c:v>Quality Park Security Envelopes</c:v>
                </c:pt>
                <c:pt idx="1324">
                  <c:v>Quartet Alpha White Chalk, 12/Pack</c:v>
                </c:pt>
                <c:pt idx="1325">
                  <c:v>Quartet Omega Colored Chalk, 12/Pack</c:v>
                </c:pt>
                <c:pt idx="1326">
                  <c:v>QVS USB Car Charger 2-Port 2.1Amp for iPod/iPhone/iPad/iPad 2/iPad 3</c:v>
                </c:pt>
                <c:pt idx="1327">
                  <c:v>Razer Kraken 7.1 Surround Sound Over Ear USB Gaming Headset</c:v>
                </c:pt>
                <c:pt idx="1328">
                  <c:v>Razer Kraken PRO Over Ear PC and Music Headset</c:v>
                </c:pt>
                <c:pt idx="1329">
                  <c:v>Razer Tiamat Over Ear 7.1 Surround Sound PC Gaming Headset</c:v>
                </c:pt>
                <c:pt idx="1330">
                  <c:v>RCA H5401RE1 DECT 6.0 4-Line Cordless Handset With Caller ID/Call Waiting</c:v>
                </c:pt>
                <c:pt idx="1331">
                  <c:v>RCA ViSYS 25423RE1 Corded phone</c:v>
                </c:pt>
                <c:pt idx="1332">
                  <c:v>RCA ViSYS 25425RE1 Corded phone</c:v>
                </c:pt>
                <c:pt idx="1333">
                  <c:v>RCA ViSYS 25825 Wireless digital phone</c:v>
                </c:pt>
                <c:pt idx="1334">
                  <c:v>RCA Visys Integrated PBX 8-Line Router</c:v>
                </c:pt>
                <c:pt idx="1335">
                  <c:v>Recycled Data-Pak for Archival Bound Computer Printouts, 12-1/2 x 12-1/2 x 16</c:v>
                </c:pt>
                <c:pt idx="1336">
                  <c:v>Recycled Desk Saver Line "While You Were Out" Book, 5 1/2" X 4"</c:v>
                </c:pt>
                <c:pt idx="1337">
                  <c:v>Recycled Easel Ring Binders</c:v>
                </c:pt>
                <c:pt idx="1338">
                  <c:v>Recycled Eldon Regeneration Jumbo File</c:v>
                </c:pt>
                <c:pt idx="1339">
                  <c:v>Recycled Interoffice Envelopes with Re-Use-A-Seal Closure, 10 x 13</c:v>
                </c:pt>
                <c:pt idx="1340">
                  <c:v>Recycled Interoffice Envelopes with String and Button Closure, 10 x 13</c:v>
                </c:pt>
                <c:pt idx="1341">
                  <c:v>Recycled Premium Regency Composition Covers</c:v>
                </c:pt>
                <c:pt idx="1342">
                  <c:v>Recycled Pressboard Report Cover with Reinforced Top Hinge</c:v>
                </c:pt>
                <c:pt idx="1343">
                  <c:v>Recycled Steel Personal File for Hanging File Folders</c:v>
                </c:pt>
                <c:pt idx="1344">
                  <c:v>Recycled Steel Personal File for Standard File Folders</c:v>
                </c:pt>
                <c:pt idx="1345">
                  <c:v>REDIFORM Incoming/Outgoing Call Register, 11" X 8 1/2", 100 Messages</c:v>
                </c:pt>
                <c:pt idx="1346">
                  <c:v>Rediform S.O.S. 1-Up Phone Message Bk, 4-1/4x3-1/16 Bk, 1 Form/Pg, 40 Messages/Bk, 3/Pk</c:v>
                </c:pt>
                <c:pt idx="1347">
                  <c:v>Rediform S.O.S. Phone Message Books</c:v>
                </c:pt>
                <c:pt idx="1348">
                  <c:v>Rediform Voice Mail Log Books</c:v>
                </c:pt>
                <c:pt idx="1349">
                  <c:v>Rediform Wirebound "Phone Memo" Message Book, 11 x 5-3/4</c:v>
                </c:pt>
                <c:pt idx="1350">
                  <c:v>Redi-Strip #10 Envelopes, 4 1/8 x 9 1/2</c:v>
                </c:pt>
                <c:pt idx="1351">
                  <c:v>Regeneration Desk Collection</c:v>
                </c:pt>
                <c:pt idx="1352">
                  <c:v>Revere Boxed Rubber Bands by Revere</c:v>
                </c:pt>
                <c:pt idx="1353">
                  <c:v>Ricoh - Ink Collector Unit for GX3000 Series Printers</c:v>
                </c:pt>
                <c:pt idx="1354">
                  <c:v>Riverleaf Stik-Withit Designer Note Cubes</c:v>
                </c:pt>
                <c:pt idx="1355">
                  <c:v>Riverside Furniture Oval Coffee Table, Oval End Table, End Table with Drawer</c:v>
                </c:pt>
                <c:pt idx="1356">
                  <c:v>Riverside Furniture Stanwyck Manor Table Series</c:v>
                </c:pt>
                <c:pt idx="1357">
                  <c:v>Riverside Palais Royal Lawyers Bookcase, Royale Cherry Finish</c:v>
                </c:pt>
                <c:pt idx="1358">
                  <c:v>Rogers Deluxe File Chest</c:v>
                </c:pt>
                <c:pt idx="1359">
                  <c:v>Rogers Handheld Barrel Pencil Sharpener</c:v>
                </c:pt>
                <c:pt idx="1360">
                  <c:v>Rogers Jumbo File, Granite</c:v>
                </c:pt>
                <c:pt idx="1361">
                  <c:v>Rogers Profile Extra Capacity Storage Tub</c:v>
                </c:pt>
                <c:pt idx="1362">
                  <c:v>Rosewill 107 Normal Keys USB Wired Standard Keyboard</c:v>
                </c:pt>
                <c:pt idx="1363">
                  <c:v>Round Ring Binders</c:v>
                </c:pt>
                <c:pt idx="1364">
                  <c:v>Round Specialty Laser Printer Labels</c:v>
                </c:pt>
                <c:pt idx="1365">
                  <c:v>RSVP Cards &amp; Envelopes, Blank White, 8-1/2" X 11", 24 Cards/25 Envelopes/Set</c:v>
                </c:pt>
                <c:pt idx="1366">
                  <c:v>Rubber Band Ball</c:v>
                </c:pt>
                <c:pt idx="1367">
                  <c:v>Rubbermaid ClusterMat Chairmats, Mat Size- 66" x 60", Lip 20" x 11" -90 Degree Angle</c:v>
                </c:pt>
                <c:pt idx="1368">
                  <c:v>Rush Hierlooms Collection 1" Thick Stackable Bookcases</c:v>
                </c:pt>
                <c:pt idx="1369">
                  <c:v>Rush Hierlooms Collection Rich Wood Bookcases</c:v>
                </c:pt>
                <c:pt idx="1370">
                  <c:v>Sabrent 4-Port USB 2.0 Hub</c:v>
                </c:pt>
                <c:pt idx="1371">
                  <c:v>SAFCO Arco Folding Chair</c:v>
                </c:pt>
                <c:pt idx="1372">
                  <c:v>SAFCO Boltless Steel Shelving</c:v>
                </c:pt>
                <c:pt idx="1373">
                  <c:v>Safco Chair Connectors, 6/Carton</c:v>
                </c:pt>
                <c:pt idx="1374">
                  <c:v>Safco Commercial Shelving</c:v>
                </c:pt>
                <c:pt idx="1375">
                  <c:v>SAFCO Commercial Wire Shelving, 72h</c:v>
                </c:pt>
                <c:pt idx="1376">
                  <c:v>SAFCO Commercial Wire Shelving, Black</c:v>
                </c:pt>
                <c:pt idx="1377">
                  <c:v>Safco Contoured Stacking Chairs</c:v>
                </c:pt>
                <c:pt idx="1378">
                  <c:v>Safco Drafting Table</c:v>
                </c:pt>
                <c:pt idx="1379">
                  <c:v>SAFCO Folding Chair Trolley</c:v>
                </c:pt>
                <c:pt idx="1380">
                  <c:v>Safco Industrial Shelving</c:v>
                </c:pt>
                <c:pt idx="1381">
                  <c:v>Safco Industrial Wire Shelving</c:v>
                </c:pt>
                <c:pt idx="1382">
                  <c:v>Safco Industrial Wire Shelving System</c:v>
                </c:pt>
                <c:pt idx="1383">
                  <c:v>SAFCO Mobile Desk Side File, Wire Frame</c:v>
                </c:pt>
                <c:pt idx="1384">
                  <c:v>SAFCO Optional Arm Kit for Workspace Cribbage Stacking Chair</c:v>
                </c:pt>
                <c:pt idx="1385">
                  <c:v>SAFCO PlanMaster Boards, 60w x 37-1/2d, White Melamine</c:v>
                </c:pt>
                <c:pt idx="1386">
                  <c:v>SAFCO PlanMaster Heigh-Adjustable Drafting Table Base, 43w x 30d x 30-37h, Black</c:v>
                </c:pt>
                <c:pt idx="1387">
                  <c:v>Safco Steel Mobile File Cart</c:v>
                </c:pt>
                <c:pt idx="1388">
                  <c:v>Safco Value Mate Series Steel Bookcases, Baked Enamel Finish on Steel, Gray</c:v>
                </c:pt>
                <c:pt idx="1389">
                  <c:v>Safco Value Mate Steel Bookcase, Baked Enamel Finish on Steel, Black</c:v>
                </c:pt>
                <c:pt idx="1390">
                  <c:v>Safco Wire Cube Shelving System, For Use as 4 or 5 14" Cubes, Black</c:v>
                </c:pt>
                <c:pt idx="1391">
                  <c:v>Samsung Convoy 3</c:v>
                </c:pt>
                <c:pt idx="1392">
                  <c:v>Samsung Galaxy Mega 6.3</c:v>
                </c:pt>
                <c:pt idx="1393">
                  <c:v>Samsung Galaxy Note 2</c:v>
                </c:pt>
                <c:pt idx="1394">
                  <c:v>Samsung Galaxy Note 3</c:v>
                </c:pt>
                <c:pt idx="1395">
                  <c:v>Samsung Galaxy S III - 16GB - pebble blue (T-Mobile)</c:v>
                </c:pt>
                <c:pt idx="1396">
                  <c:v>Samsung Galaxy S4</c:v>
                </c:pt>
                <c:pt idx="1397">
                  <c:v>Samsung Galaxy S4 Active</c:v>
                </c:pt>
                <c:pt idx="1398">
                  <c:v>Samsung Galaxy S4 Mini</c:v>
                </c:pt>
                <c:pt idx="1399">
                  <c:v>Samsung HM1900 Bluetooth Headset</c:v>
                </c:pt>
                <c:pt idx="1400">
                  <c:v>Samsung Replacement EH64AVFWE Premium Headset</c:v>
                </c:pt>
                <c:pt idx="1401">
                  <c:v>Samsung Rugby III</c:v>
                </c:pt>
                <c:pt idx="1402">
                  <c:v>SanDisk Cruzer 16 GB USB Flash Drive</c:v>
                </c:pt>
                <c:pt idx="1403">
                  <c:v>SanDisk Cruzer 32 GB USB Flash Drive</c:v>
                </c:pt>
                <c:pt idx="1404">
                  <c:v>SanDisk Cruzer 4 GB USB Flash Drive</c:v>
                </c:pt>
                <c:pt idx="1405">
                  <c:v>SanDisk Cruzer 64 GB USB Flash Drive</c:v>
                </c:pt>
                <c:pt idx="1406">
                  <c:v>SanDisk Cruzer 8 GB USB Flash Drive</c:v>
                </c:pt>
                <c:pt idx="1407">
                  <c:v>SanDisk Ultra 16 GB MicroSDHC Class 10 Memory Card</c:v>
                </c:pt>
                <c:pt idx="1408">
                  <c:v>SanDisk Ultra 32 GB MicroSDHC Class 10 Memory Card</c:v>
                </c:pt>
                <c:pt idx="1409">
                  <c:v>SanDisk Ultra 64 GB MicroSDHC Class 10 Memory Card</c:v>
                </c:pt>
                <c:pt idx="1410">
                  <c:v>Sanford 52201 APSCO Electric Pencil Sharpener</c:v>
                </c:pt>
                <c:pt idx="1411">
                  <c:v>Sanford Colorific Colored Pencils, 12/Box</c:v>
                </c:pt>
                <c:pt idx="1412">
                  <c:v>Sanford Colorific Eraseable Coloring Pencils, 12 Count</c:v>
                </c:pt>
                <c:pt idx="1413">
                  <c:v>Sanford Colorific Scented Colored Pencils, 12/Pack</c:v>
                </c:pt>
                <c:pt idx="1414">
                  <c:v>Sanford EarthWrite Recycled Pencils, Medium Soft, #2</c:v>
                </c:pt>
                <c:pt idx="1415">
                  <c:v>Sanford Liquid Accent Highlighters</c:v>
                </c:pt>
                <c:pt idx="1416">
                  <c:v>SANFORD Liquid Accent Tank-Style Highlighters</c:v>
                </c:pt>
                <c:pt idx="1417">
                  <c:v>SANFORD Major Accent Highlighters</c:v>
                </c:pt>
                <c:pt idx="1418">
                  <c:v>Sanford Pocket Accent Highlighters</c:v>
                </c:pt>
                <c:pt idx="1419">
                  <c:v>Sanford Prismacolor Professional Thick Lead Art Pencils, 36-Color Set</c:v>
                </c:pt>
                <c:pt idx="1420">
                  <c:v>Sanford Uni-Blazer View Highlighters, Chisel Tip, Yellow</c:v>
                </c:pt>
                <c:pt idx="1421">
                  <c:v>Sanitaire Vibra Groomer IR Commercial Upright Vacuum, Replacement Belts</c:v>
                </c:pt>
                <c:pt idx="1422">
                  <c:v>Sannysis Cute Owl Design Soft Skin Case Cover for Samsung Galaxy S4</c:v>
                </c:pt>
                <c:pt idx="1423">
                  <c:v>Sanyo 2.5 Cubic Foot Mid-Size Office Refrigerators</c:v>
                </c:pt>
                <c:pt idx="1424">
                  <c:v>Sanyo Counter Height Refrigerator with Crisper, 3.6 Cubic Foot, Stainless Steel/Black</c:v>
                </c:pt>
                <c:pt idx="1425">
                  <c:v>Satellite Sectional Post Binders</c:v>
                </c:pt>
                <c:pt idx="1426">
                  <c:v>Sauder Barrister Bookcases</c:v>
                </c:pt>
                <c:pt idx="1427">
                  <c:v>Sauder Camden County Barrister Bookcase, Planked Cherry Finish</c:v>
                </c:pt>
                <c:pt idx="1428">
                  <c:v>Sauder Camden County Collection Libraries, Planked Cherry Finish</c:v>
                </c:pt>
                <c:pt idx="1429">
                  <c:v>Sauder Camden County Collection Library</c:v>
                </c:pt>
                <c:pt idx="1430">
                  <c:v>Sauder Cornerstone Collection Library</c:v>
                </c:pt>
                <c:pt idx="1431">
                  <c:v>Sauder Facets Collection Library, Sky Alder Finish</c:v>
                </c:pt>
                <c:pt idx="1432">
                  <c:v>Sauder Facets Collection Locker/File Cabinet, Sky Alder Finish</c:v>
                </c:pt>
                <c:pt idx="1433">
                  <c:v>Sauder Forest Hills Library with Doors, Woodland Oak Finish</c:v>
                </c:pt>
                <c:pt idx="1434">
                  <c:v>Sauder Forest Hills Library, Woodland Oak Finish</c:v>
                </c:pt>
                <c:pt idx="1435">
                  <c:v>Sauder Inglewood Library Bookcases</c:v>
                </c:pt>
                <c:pt idx="1436">
                  <c:v>Sauder Mission Library with Doors, Fruitwood Finish</c:v>
                </c:pt>
                <c:pt idx="1437">
                  <c:v>Security-Tint Envelopes</c:v>
                </c:pt>
                <c:pt idx="1438">
                  <c:v>Seidio BD2-HK3IPH5-BK DILEX Case and Holster Combo for Apple iPhone 5/5s - Black</c:v>
                </c:pt>
                <c:pt idx="1439">
                  <c:v>Self-Adhesive Address Labels for Typewriters by Universal</c:v>
                </c:pt>
                <c:pt idx="1440">
                  <c:v>Self-Adhesive Address Labels for Typewriters with Dispenser Box</c:v>
                </c:pt>
                <c:pt idx="1441">
                  <c:v>Self-Adhesive Removable Labels</c:v>
                </c:pt>
                <c:pt idx="1442">
                  <c:v>Self-Adhesive Ring Binder Labels</c:v>
                </c:pt>
                <c:pt idx="1443">
                  <c:v>Sensible Storage WireTech Storage Systems</c:v>
                </c:pt>
                <c:pt idx="1444">
                  <c:v>Serrated Blade or Curved Handle Hand Letter Openers</c:v>
                </c:pt>
                <c:pt idx="1445">
                  <c:v>Seth Thomas 12" Clock w/ Goldtone Case</c:v>
                </c:pt>
                <c:pt idx="1446">
                  <c:v>Seth Thomas 13 1/2" Wall Clock</c:v>
                </c:pt>
                <c:pt idx="1447">
                  <c:v>Seth Thomas 14" Day/Date Wall Clock</c:v>
                </c:pt>
                <c:pt idx="1448">
                  <c:v>Seth Thomas 14" Putty-Colored Wall Clock</c:v>
                </c:pt>
                <c:pt idx="1449">
                  <c:v>Seth Thomas 16" Steel Case Clock</c:v>
                </c:pt>
                <c:pt idx="1450">
                  <c:v>Seth Thomas 8 1/2" Cubicle Clock</c:v>
                </c:pt>
                <c:pt idx="1451">
                  <c:v>Sharp 1540cs Digital Laser Copier</c:v>
                </c:pt>
                <c:pt idx="1452">
                  <c:v>Sharp AL-1530CS Digital Copier</c:v>
                </c:pt>
                <c:pt idx="1453">
                  <c:v>Shocksock Galaxy S4 Armband</c:v>
                </c:pt>
                <c:pt idx="1454">
                  <c:v>ShoreTel ShorePhone IP 230 VoIP phone</c:v>
                </c:pt>
                <c:pt idx="1455">
                  <c:v>SimpliFile Personal File, Black Granite, 15w x 6-15/16d x 11-1/4h</c:v>
                </c:pt>
                <c:pt idx="1456">
                  <c:v>Situations Contoured Folding Chairs, 4/Set</c:v>
                </c:pt>
                <c:pt idx="1457">
                  <c:v>SKILCRAFT Telephone Shoulder Rest, 2" x 6.5" x 2.5", Black</c:v>
                </c:pt>
                <c:pt idx="1458">
                  <c:v>SlimView Poly Binder, 3/8"</c:v>
                </c:pt>
                <c:pt idx="1459">
                  <c:v>SmartStand Mobile Device Holder, Assorted Colors</c:v>
                </c:pt>
                <c:pt idx="1460">
                  <c:v>Smead Adjustable Mobile File Trolley with Lockable Top</c:v>
                </c:pt>
                <c:pt idx="1461">
                  <c:v>Smead Alpha-Z Color-Coded Name Labels First Letter Starter Set</c:v>
                </c:pt>
                <c:pt idx="1462">
                  <c:v>Smead Alpha-Z Color-Coded Second Alphabetical Labels and Starter Set</c:v>
                </c:pt>
                <c:pt idx="1463">
                  <c:v>Snap-A-Way Black Print Carbonless Ruled Speed Letter, Triplicate</c:v>
                </c:pt>
                <c:pt idx="1464">
                  <c:v>Snap-A-Way Black Print Carbonless Speed Message, No Reply Area, Duplicate</c:v>
                </c:pt>
                <c:pt idx="1465">
                  <c:v>Socket Bluetooth Cordless Hand Scanner (CHS)</c:v>
                </c:pt>
                <c:pt idx="1466">
                  <c:v>Sony 16GB Class 10 Micro SDHC R40 Memory Card</c:v>
                </c:pt>
                <c:pt idx="1467">
                  <c:v>Sony 32GB Class 10 Micro SDHC R40 Memory Card</c:v>
                </c:pt>
                <c:pt idx="1468">
                  <c:v>Sony 64GB Class 10 Micro SDHC R40 Memory Card</c:v>
                </c:pt>
                <c:pt idx="1469">
                  <c:v>Sony 8GB Class 10 Micro SDHC R40 Memory Card</c:v>
                </c:pt>
                <c:pt idx="1470">
                  <c:v>Sony Micro Vault Click 16 GB USB 2.0 Flash Drive</c:v>
                </c:pt>
                <c:pt idx="1471">
                  <c:v>Sony Micro Vault Click 4 GB USB 2.0 Flash Drive</c:v>
                </c:pt>
                <c:pt idx="1472">
                  <c:v>Sony Micro Vault Click 8 GB USB 2.0 Flash Drive</c:v>
                </c:pt>
                <c:pt idx="1473">
                  <c:v>Sortfiler Multipurpose Personal File Organizer, Black</c:v>
                </c:pt>
                <c:pt idx="1474">
                  <c:v>Southworth 100% Cotton The Best Paper</c:v>
                </c:pt>
                <c:pt idx="1475">
                  <c:v>Southworth 100% Résumé Paper, 24lb.</c:v>
                </c:pt>
                <c:pt idx="1476">
                  <c:v>Southworth 25% Cotton Antique Laid Paper &amp; Envelopes</c:v>
                </c:pt>
                <c:pt idx="1477">
                  <c:v>Southworth 25% Cotton Granite Paper &amp; Envelopes</c:v>
                </c:pt>
                <c:pt idx="1478">
                  <c:v>Southworth 25% Cotton Linen-Finish Paper &amp; Envelopes</c:v>
                </c:pt>
                <c:pt idx="1479">
                  <c:v>Southworth 25% Cotton Premium Laser Paper and Envelopes</c:v>
                </c:pt>
                <c:pt idx="1480">
                  <c:v>Southworth Parchment Paper &amp; Envelopes</c:v>
                </c:pt>
                <c:pt idx="1481">
                  <c:v>Southworth Structures Collection</c:v>
                </c:pt>
                <c:pt idx="1482">
                  <c:v>Space Solutions Commercial Steel Shelving</c:v>
                </c:pt>
                <c:pt idx="1483">
                  <c:v>Space Solutions HD Industrial Steel Shelving.</c:v>
                </c:pt>
                <c:pt idx="1484">
                  <c:v>Space Solutions Industrial Galvanized Steel Shelving.</c:v>
                </c:pt>
                <c:pt idx="1485">
                  <c:v>Speck Products Candyshell Flip Case</c:v>
                </c:pt>
                <c:pt idx="1486">
                  <c:v>Speediset Carbonless Redi-Letter 7" x 8 1/2"</c:v>
                </c:pt>
                <c:pt idx="1487">
                  <c:v>Spigen Samsung Galaxy S5 Case Wallet</c:v>
                </c:pt>
                <c:pt idx="1488">
                  <c:v>SpineVue Locking Slant-D Ring Binders by Cardinal</c:v>
                </c:pt>
                <c:pt idx="1489">
                  <c:v>Spiral Phone Message Books with Labels by Adams</c:v>
                </c:pt>
                <c:pt idx="1490">
                  <c:v>Square Credit Card Reader</c:v>
                </c:pt>
                <c:pt idx="1491">
                  <c:v>Square Credit Card Reader, 4 1/2" x 4 1/2" x 1", White</c:v>
                </c:pt>
                <c:pt idx="1492">
                  <c:v>Square Ring Data Binders, Rigid 75 Pt. Covers, 11" x 14-7/8"</c:v>
                </c:pt>
                <c:pt idx="1493">
                  <c:v>Stackable Trays</c:v>
                </c:pt>
                <c:pt idx="1494">
                  <c:v>Stacking Tray, Side-Loading, Legal, Smoke</c:v>
                </c:pt>
                <c:pt idx="1495">
                  <c:v>Stacking Trays by OIC</c:v>
                </c:pt>
                <c:pt idx="1496">
                  <c:v>Standard Line “While You Were Out” Hardbound Telephone Message Book</c:v>
                </c:pt>
                <c:pt idx="1497">
                  <c:v>Standard Rollaway File with Lock</c:v>
                </c:pt>
                <c:pt idx="1498">
                  <c:v>Stanley Bostitch Contemporary Electric Pencil Sharpeners</c:v>
                </c:pt>
                <c:pt idx="1499">
                  <c:v>Stanley Contemporary Battery Pencil Sharpeners</c:v>
                </c:pt>
                <c:pt idx="1500">
                  <c:v>Staple envelope</c:v>
                </c:pt>
                <c:pt idx="1501">
                  <c:v>Staple holder</c:v>
                </c:pt>
                <c:pt idx="1502">
                  <c:v>Staple magnet</c:v>
                </c:pt>
                <c:pt idx="1503">
                  <c:v>Staple remover</c:v>
                </c:pt>
                <c:pt idx="1504">
                  <c:v>Staple-based wall hangings</c:v>
                </c:pt>
                <c:pt idx="1505">
                  <c:v>Staple-on labels</c:v>
                </c:pt>
                <c:pt idx="1506">
                  <c:v>Staples</c:v>
                </c:pt>
                <c:pt idx="1507">
                  <c:v>Staples in misc. colors</c:v>
                </c:pt>
                <c:pt idx="1508">
                  <c:v>Star Micronics TSP100 TSP143LAN Receipt Printer</c:v>
                </c:pt>
                <c:pt idx="1509">
                  <c:v>Star Micronics TSP800 TSP847IIU Receipt Printer</c:v>
                </c:pt>
                <c:pt idx="1510">
                  <c:v>StarTech.com 10/100 VDSL2 Ethernet Extender Kit</c:v>
                </c:pt>
                <c:pt idx="1511">
                  <c:v>Steel Personal Filing/Posting Tote</c:v>
                </c:pt>
                <c:pt idx="1512">
                  <c:v>Sterilite Officeware Hinged File Box</c:v>
                </c:pt>
                <c:pt idx="1513">
                  <c:v>Sterilite Show Offs Storage Containers</c:v>
                </c:pt>
                <c:pt idx="1514">
                  <c:v>Sterling Rubber Bands by Alliance</c:v>
                </c:pt>
                <c:pt idx="1515">
                  <c:v>Stiletto Hand Letter Openers</c:v>
                </c:pt>
                <c:pt idx="1516">
                  <c:v>Stockwell Gold Paper Clips</c:v>
                </c:pt>
                <c:pt idx="1517">
                  <c:v>Stockwell Push Pins</c:v>
                </c:pt>
                <c:pt idx="1518">
                  <c:v>Storex Dura Pro Binders</c:v>
                </c:pt>
                <c:pt idx="1519">
                  <c:v>Storex DuraTech Recycled Plastic Frosted Binders</c:v>
                </c:pt>
                <c:pt idx="1520">
                  <c:v>Storex Flexible Poly Binders with Double Pockets</c:v>
                </c:pt>
                <c:pt idx="1521">
                  <c:v>Strathmore #10 Envelopes, Ultimate White</c:v>
                </c:pt>
                <c:pt idx="1522">
                  <c:v>Strathmore Photo Frame Cards</c:v>
                </c:pt>
                <c:pt idx="1523">
                  <c:v>Strathmore Photo Mount Cards</c:v>
                </c:pt>
                <c:pt idx="1524">
                  <c:v>Stride Job 150 Highlighters, Chisel Tip, Assorted Colors</c:v>
                </c:pt>
                <c:pt idx="1525">
                  <c:v>Stur-D-Stor Shelving, Vertical 5-Shelf: 72"H x 36"W x 18 1/2"D</c:v>
                </c:pt>
                <c:pt idx="1526">
                  <c:v>Super Bands, 12/Pack</c:v>
                </c:pt>
                <c:pt idx="1527">
                  <c:v>Super Decoflex Portable Personal File</c:v>
                </c:pt>
                <c:pt idx="1528">
                  <c:v>Surelock Post Binders</c:v>
                </c:pt>
                <c:pt idx="1529">
                  <c:v>Swingline SM12-08 MicroCut Jam Free Shredder</c:v>
                </c:pt>
                <c:pt idx="1530">
                  <c:v>Telephone Message Books with Fax/Mobile Section, 4 1/4" x 6"</c:v>
                </c:pt>
                <c:pt idx="1531">
                  <c:v>Telephone Message Books with Fax/Mobile Section, 5 1/2" x 3 3/16"</c:v>
                </c:pt>
                <c:pt idx="1532">
                  <c:v>Telescoping Adjustable Floor Lamp</c:v>
                </c:pt>
                <c:pt idx="1533">
                  <c:v>Tenex "The Solids" Textured Chair Mats</c:v>
                </c:pt>
                <c:pt idx="1534">
                  <c:v>Tenex 46" x 60" Computer Anti-Static Chairmat, Rectangular Shaped</c:v>
                </c:pt>
                <c:pt idx="1535">
                  <c:v>Tenex Antistatic Computer Chair Mats</c:v>
                </c:pt>
                <c:pt idx="1536">
                  <c:v>Tenex B1-RE Series Chair Mats for Low Pile Carpets</c:v>
                </c:pt>
                <c:pt idx="1537">
                  <c:v>Tenex Carpeted, Granite-Look or Clear Contemporary Contour Shape Chair Mats</c:v>
                </c:pt>
                <c:pt idx="1538">
                  <c:v>Tenex Chairmat w/ Average Lip, 45" x 53"</c:v>
                </c:pt>
                <c:pt idx="1539">
                  <c:v>Tenex Chairmats For Use With Carpeted Floors</c:v>
                </c:pt>
                <c:pt idx="1540">
                  <c:v>Tenex Chairmats For Use with Hard Floors</c:v>
                </c:pt>
                <c:pt idx="1541">
                  <c:v>Tenex Contemporary Contur Chairmats for Low and Medium Pile Carpet, Computer, 39" x 49"</c:v>
                </c:pt>
                <c:pt idx="1542">
                  <c:v>Tenex File Box, Personal Filing Tote with Lid, Black</c:v>
                </c:pt>
                <c:pt idx="1543">
                  <c:v>Tenex Personal Filing Tote With Secure Closure Lid, Black/Frost</c:v>
                </c:pt>
                <c:pt idx="1544">
                  <c:v>Tenex Personal Project File with Scoop Front Design, Black</c:v>
                </c:pt>
                <c:pt idx="1545">
                  <c:v>Tenex Personal Self-Stacking Standard File Box, Black/Gray</c:v>
                </c:pt>
                <c:pt idx="1546">
                  <c:v>Tenex Traditional Chairmats for Hard Floors, Average Lip, 36" x 48"</c:v>
                </c:pt>
                <c:pt idx="1547">
                  <c:v>Tenex Traditional Chairmats for Medium Pile Carpet, Standard Lip, 36" x 48"</c:v>
                </c:pt>
                <c:pt idx="1548">
                  <c:v>Tenex V2T-RE Standard Weight Series Chair Mat, 45" x 53", Lip 25" x 12"</c:v>
                </c:pt>
                <c:pt idx="1549">
                  <c:v>Tennsco 16-Compartment Lockers with Coat Rack</c:v>
                </c:pt>
                <c:pt idx="1550">
                  <c:v>Tennsco 6- and 18-Compartment Lockers</c:v>
                </c:pt>
                <c:pt idx="1551">
                  <c:v>Tennsco Commercial Shelving</c:v>
                </c:pt>
                <c:pt idx="1552">
                  <c:v>Tennsco Double-Tier Lockers</c:v>
                </c:pt>
                <c:pt idx="1553">
                  <c:v>Tennsco Industrial Shelving</c:v>
                </c:pt>
                <c:pt idx="1554">
                  <c:v>Tennsco Lockers, Gray</c:v>
                </c:pt>
                <c:pt idx="1555">
                  <c:v>Tennsco Lockers, Sand</c:v>
                </c:pt>
                <c:pt idx="1556">
                  <c:v>Tennsco Regal Shelving Units</c:v>
                </c:pt>
                <c:pt idx="1557">
                  <c:v>Tennsco Single-Tier Lockers</c:v>
                </c:pt>
                <c:pt idx="1558">
                  <c:v>Tennsco Snap-Together Open Shelving Units, Starter Sets and Add-On Units</c:v>
                </c:pt>
                <c:pt idx="1559">
                  <c:v>Tennsco Stur-D-Stor Boltless Shelving, 5 Shelves, 24" Deep, Sand</c:v>
                </c:pt>
                <c:pt idx="1560">
                  <c:v>Tensor "Hersey Kiss" Styled Floor Lamp</c:v>
                </c:pt>
                <c:pt idx="1561">
                  <c:v>Tensor Brushed Steel Torchiere Floor Lamp</c:v>
                </c:pt>
                <c:pt idx="1562">
                  <c:v>Tensor Computer Mounted Lamp</c:v>
                </c:pt>
                <c:pt idx="1563">
                  <c:v>Tensor Track Tree Floor Lamp</c:v>
                </c:pt>
                <c:pt idx="1564">
                  <c:v>Texas Instrument TI-15 Fraction Calculator</c:v>
                </c:pt>
                <c:pt idx="1565">
                  <c:v>Texas Instruments TI-34 Scientific Calculator</c:v>
                </c:pt>
                <c:pt idx="1566">
                  <c:v>Things To Do Today Pad</c:v>
                </c:pt>
                <c:pt idx="1567">
                  <c:v>Things To Do Today Spiral Book</c:v>
                </c:pt>
                <c:pt idx="1568">
                  <c:v>TOPS "Important Message" Pads, Canary, 4-1/4 x 5-1/2, 50 Sheets per Pad</c:v>
                </c:pt>
                <c:pt idx="1569">
                  <c:v>TOPS 4 x 6 Fluorescent Color Memo Sheets, 500 Sheets per Pack</c:v>
                </c:pt>
                <c:pt idx="1570">
                  <c:v>TOPS Carbonless Receipt Book, Four 2-3/4 x 7-1/4 Money Receipts per Page</c:v>
                </c:pt>
                <c:pt idx="1571">
                  <c:v>Tops Green Bar Computer Printout Paper</c:v>
                </c:pt>
                <c:pt idx="1572">
                  <c:v>TOPS Money Receipt Book, Consecutively Numbered in Red,</c:v>
                </c:pt>
                <c:pt idx="1573">
                  <c:v>TOPS Voice Message Log Book, Flash Format</c:v>
                </c:pt>
                <c:pt idx="1574">
                  <c:v>Tops White Computer Printout Paper</c:v>
                </c:pt>
                <c:pt idx="1575">
                  <c:v>Tops Wirebound Message Log Books</c:v>
                </c:pt>
                <c:pt idx="1576">
                  <c:v>Toshiba IPT2010-SD IP Telephone</c:v>
                </c:pt>
                <c:pt idx="1577">
                  <c:v>Translucent Push Pins by OIC</c:v>
                </c:pt>
                <c:pt idx="1578">
                  <c:v>Trav-L-File Heavy-Duty Shuttle II, Black</c:v>
                </c:pt>
                <c:pt idx="1579">
                  <c:v>TRENDnet 56K USB 2.0 Phone, Internet and Fax Modem</c:v>
                </c:pt>
                <c:pt idx="1580">
                  <c:v>Trimflex Flexible Post Binders</c:v>
                </c:pt>
                <c:pt idx="1581">
                  <c:v>Tripp Lite Isotel 6 Outlet Surge Protector with Fax/Modem Protection</c:v>
                </c:pt>
                <c:pt idx="1582">
                  <c:v>Tripp Lite Isotel 8 Ultra 8 Outlet Metal Surge</c:v>
                </c:pt>
                <c:pt idx="1583">
                  <c:v>Tripp Lite TLP810NET Broadband Surge for Modem/Fax</c:v>
                </c:pt>
                <c:pt idx="1584">
                  <c:v>Tuff Stuff Recycled Round Ring Binders</c:v>
                </c:pt>
                <c:pt idx="1585">
                  <c:v>Tuf-Vin Binders</c:v>
                </c:pt>
                <c:pt idx="1586">
                  <c:v>Turquoise Lead Holder with Pocket Clip</c:v>
                </c:pt>
                <c:pt idx="1587">
                  <c:v>Tyvek  Top-Opening Peel &amp; Seel  Envelopes, Gray</c:v>
                </c:pt>
                <c:pt idx="1588">
                  <c:v>Tyvek  Top-Opening Peel &amp; Seel Envelopes, Plain White</c:v>
                </c:pt>
                <c:pt idx="1589">
                  <c:v>Tyvek Interoffice Envelopes, 9 1/2" x 12 1/2", 100/Box</c:v>
                </c:pt>
                <c:pt idx="1590">
                  <c:v>Tyvek Side-Opening Peel &amp; Seel Expanding Envelopes</c:v>
                </c:pt>
                <c:pt idx="1591">
                  <c:v>Ultra Commercial Grade Dual Valve Door Closer</c:v>
                </c:pt>
                <c:pt idx="1592">
                  <c:v>Ultra Door Kickplate, 8"H x 34"W</c:v>
                </c:pt>
                <c:pt idx="1593">
                  <c:v>Ultra Door Pull Handle</c:v>
                </c:pt>
                <c:pt idx="1594">
                  <c:v>Ultra Door Push Plate</c:v>
                </c:pt>
                <c:pt idx="1595">
                  <c:v>UniKeep View Case Binders</c:v>
                </c:pt>
                <c:pt idx="1596">
                  <c:v>Universal Premium White Copier/Laser Paper (20Lb. and 87 Bright)</c:v>
                </c:pt>
                <c:pt idx="1597">
                  <c:v>Universal Recycled Hanging Pressboard Report Binders, Letter Size</c:v>
                </c:pt>
                <c:pt idx="1598">
                  <c:v>Universal Ultra Bright White Copier/Laser Paper, 8 1/2" x 11", Ream</c:v>
                </c:pt>
                <c:pt idx="1599">
                  <c:v>Unpadded Memo Slips</c:v>
                </c:pt>
                <c:pt idx="1600">
                  <c:v>V7 USB Numeric Keypad</c:v>
                </c:pt>
                <c:pt idx="1601">
                  <c:v>VariCap6 Expandable Binder</c:v>
                </c:pt>
                <c:pt idx="1602">
                  <c:v>Verbatim 25 GB 6x Blu-ray Single Layer Recordable Disc, 1/Pack</c:v>
                </c:pt>
                <c:pt idx="1603">
                  <c:v>Verbatim 25 GB 6x Blu-ray Single Layer Recordable Disc, 10/Pack</c:v>
                </c:pt>
                <c:pt idx="1604">
                  <c:v>Verbatim 25 GB 6x Blu-ray Single Layer Recordable Disc, 25/Pack</c:v>
                </c:pt>
                <c:pt idx="1605">
                  <c:v>Verbatim 25 GB 6x Blu-ray Single Layer Recordable Disc, 3/Pack</c:v>
                </c:pt>
                <c:pt idx="1606">
                  <c:v>Verbatim Slim CD and DVD Storage Cases, 50/Pack</c:v>
                </c:pt>
                <c:pt idx="1607">
                  <c:v>Vinyl Coated Wire Paper Clips in Organizer Box, 800/Box</c:v>
                </c:pt>
                <c:pt idx="1608">
                  <c:v>Vinyl Sectional Post Binders</c:v>
                </c:pt>
                <c:pt idx="1609">
                  <c:v>Vtech AT&amp;T CL2940 Corded Speakerphone, Black</c:v>
                </c:pt>
                <c:pt idx="1610">
                  <c:v>Vtech CS6719</c:v>
                </c:pt>
                <c:pt idx="1611">
                  <c:v>VTech DS6151</c:v>
                </c:pt>
                <c:pt idx="1612">
                  <c:v>Wasp CCD Handheld Bar Code Reader</c:v>
                </c:pt>
                <c:pt idx="1613">
                  <c:v>Wausau Papers Astrobrights Colored Envelopes</c:v>
                </c:pt>
                <c:pt idx="1614">
                  <c:v>WD My Passport Ultra 1TB Portable External Hard Drive</c:v>
                </c:pt>
                <c:pt idx="1615">
                  <c:v>WD My Passport Ultra 2TB Portable External Hard Drive</c:v>
                </c:pt>
                <c:pt idx="1616">
                  <c:v>WD My Passport Ultra 500GB Portable External Hard Drive</c:v>
                </c:pt>
                <c:pt idx="1617">
                  <c:v>Westinghouse Clip-On Gooseneck Lamps</c:v>
                </c:pt>
                <c:pt idx="1618">
                  <c:v>Westinghouse Floor Lamp with Metal Mesh Shade, Black</c:v>
                </c:pt>
                <c:pt idx="1619">
                  <c:v>Westinghouse Mesh Shade Clip-On Gooseneck Lamp, Black</c:v>
                </c:pt>
                <c:pt idx="1620">
                  <c:v>Weyerhaeuser First Choice Laser/Copy Paper (20Lb. and 88 Bright)</c:v>
                </c:pt>
                <c:pt idx="1621">
                  <c:v>While You Were Out Pads, 50 per Pad, 4 x 5 1/4, Green Cycle</c:v>
                </c:pt>
                <c:pt idx="1622">
                  <c:v>White Business Envelopes with Contemporary Seam, Recycled White Business Envelopes</c:v>
                </c:pt>
                <c:pt idx="1623">
                  <c:v>White Computer Printout Paper by Universal</c:v>
                </c:pt>
                <c:pt idx="1624">
                  <c:v>White Dual Perf Computer Printout Paper, 2700 Sheets, 1 Part, Heavyweight, 20 lbs., 14 7/8 x 11</c:v>
                </c:pt>
                <c:pt idx="1625">
                  <c:v>White Envelopes, White Envelopes with Clear Poly Window</c:v>
                </c:pt>
                <c:pt idx="1626">
                  <c:v>White GlueTop Scratch Pads</c:v>
                </c:pt>
                <c:pt idx="1627">
                  <c:v>Wi-Ex zBoost YX540 Cellular Phone Signal Booster</c:v>
                </c:pt>
                <c:pt idx="1628">
                  <c:v>Wilson Electronics DB Pro Signal Booster</c:v>
                </c:pt>
                <c:pt idx="1629">
                  <c:v>Wilson Jones “Snap” Scratch Pad Binder Tool for Ring Binders</c:v>
                </c:pt>
                <c:pt idx="1630">
                  <c:v>Wilson Jones 1" Hanging DublLock Ring Binders</c:v>
                </c:pt>
                <c:pt idx="1631">
                  <c:v>Wilson Jones 14 Line Acrylic Coated Pressboard Data Binders</c:v>
                </c:pt>
                <c:pt idx="1632">
                  <c:v>Wilson Jones Active Use Binders</c:v>
                </c:pt>
                <c:pt idx="1633">
                  <c:v>Wilson Jones Century Plastic Molded Ring Binders</c:v>
                </c:pt>
                <c:pt idx="1634">
                  <c:v>Wilson Jones Clip &amp; Carry Folder Binder Tool for Ring Binders, Clear</c:v>
                </c:pt>
                <c:pt idx="1635">
                  <c:v>Wilson Jones Custom Binder Spines &amp; Labels</c:v>
                </c:pt>
                <c:pt idx="1636">
                  <c:v>Wilson Jones data.warehouse D-Ring Binders with DublLock</c:v>
                </c:pt>
                <c:pt idx="1637">
                  <c:v>Wilson Jones DublLock D-Ring Binders</c:v>
                </c:pt>
                <c:pt idx="1638">
                  <c:v>Wilson Jones Easy Flow II Sheet Lifters</c:v>
                </c:pt>
                <c:pt idx="1639">
                  <c:v>Wilson Jones Elliptical Ring 3 1/2" Capacity Binders, 800 sheets</c:v>
                </c:pt>
                <c:pt idx="1640">
                  <c:v>Wilson Jones Four-Pocket Poly Binders</c:v>
                </c:pt>
                <c:pt idx="1641">
                  <c:v>Wilson Jones Hanging Recycled Pressboard Data Binders</c:v>
                </c:pt>
                <c:pt idx="1642">
                  <c:v>Wilson Jones Hanging View Binder, White, 1"</c:v>
                </c:pt>
                <c:pt idx="1643">
                  <c:v>Wilson Jones Heavy-Duty Casebound Ring Binders with Metal Hinges</c:v>
                </c:pt>
                <c:pt idx="1644">
                  <c:v>Wilson Jones Impact Binders</c:v>
                </c:pt>
                <c:pt idx="1645">
                  <c:v>Wilson Jones International Size A4 Ring Binders</c:v>
                </c:pt>
                <c:pt idx="1646">
                  <c:v>Wilson Jones Leather-Like Binders with DublLock Round Rings</c:v>
                </c:pt>
                <c:pt idx="1647">
                  <c:v>Wilson Jones Ledger-Size, Piano-Hinge Binder, 2", Blue</c:v>
                </c:pt>
                <c:pt idx="1648">
                  <c:v>Wilson Jones Legal Size Ring Binders</c:v>
                </c:pt>
                <c:pt idx="1649">
                  <c:v>Wilson Jones Standard D-Ring Binders</c:v>
                </c:pt>
                <c:pt idx="1650">
                  <c:v>Wilson Jones Suede Grain Vinyl Binders</c:v>
                </c:pt>
                <c:pt idx="1651">
                  <c:v>Wilson Jones Turn Tabs Binder Tool for Ring Binders</c:v>
                </c:pt>
                <c:pt idx="1652">
                  <c:v>Wilson SignalBoost 841262 DB PRO Amplifier Kit</c:v>
                </c:pt>
                <c:pt idx="1653">
                  <c:v>Wirebound Four 2-3/4 x 5 Forms per Page, 400 Sets per Book</c:v>
                </c:pt>
                <c:pt idx="1654">
                  <c:v>Wirebound Message Book, 4 per Page</c:v>
                </c:pt>
                <c:pt idx="1655">
                  <c:v>Wirebound Message Books, 2 7/8" x 5", 3 Forms per Page</c:v>
                </c:pt>
                <c:pt idx="1656">
                  <c:v>Wirebound Message Books, 5-1/2 x 4 Forms, 2 or 4 Forms per Page</c:v>
                </c:pt>
                <c:pt idx="1657">
                  <c:v>Wirebound Message Books, Four 2 3/4 x 5 Forms per Page, 200 Sets per Book</c:v>
                </c:pt>
                <c:pt idx="1658">
                  <c:v>Wirebound Message Books, Four 2 3/4 x 5 White Forms per Page</c:v>
                </c:pt>
                <c:pt idx="1659">
                  <c:v>Wirebound Message Books, Four 2 3/4" x 5" Forms per Page, 600 Sets per Book</c:v>
                </c:pt>
                <c:pt idx="1660">
                  <c:v>Wirebound Message Books, Two 4 1/4" x 5" Forms per Page</c:v>
                </c:pt>
                <c:pt idx="1661">
                  <c:v>Wirebound Message Forms, Four 2 3/4 x 5 Forms per Page, Pink Paper</c:v>
                </c:pt>
                <c:pt idx="1662">
                  <c:v>Wirebound Service Call Books, 5 1/2" x 4"</c:v>
                </c:pt>
                <c:pt idx="1663">
                  <c:v>Wirebound Voice Message Log Book</c:v>
                </c:pt>
                <c:pt idx="1664">
                  <c:v>Wireless Extenders zBoost YX545 SOHO Signal Booster</c:v>
                </c:pt>
                <c:pt idx="1665">
                  <c:v>Woodgrain Magazine Files by Perma</c:v>
                </c:pt>
                <c:pt idx="1666">
                  <c:v>Xblue XB-1670-86 X16 Small Office Telephone - Titanium</c:v>
                </c:pt>
                <c:pt idx="1667">
                  <c:v>Xerox 188</c:v>
                </c:pt>
                <c:pt idx="1668">
                  <c:v>Xerox 1880</c:v>
                </c:pt>
                <c:pt idx="1669">
                  <c:v>Xerox 1881</c:v>
                </c:pt>
                <c:pt idx="1670">
                  <c:v>Xerox 1882</c:v>
                </c:pt>
                <c:pt idx="1671">
                  <c:v>Xerox 1883</c:v>
                </c:pt>
                <c:pt idx="1672">
                  <c:v>Xerox 1884</c:v>
                </c:pt>
                <c:pt idx="1673">
                  <c:v>Xerox 1885</c:v>
                </c:pt>
                <c:pt idx="1674">
                  <c:v>Xerox 1886</c:v>
                </c:pt>
                <c:pt idx="1675">
                  <c:v>Xerox 1887</c:v>
                </c:pt>
                <c:pt idx="1676">
                  <c:v>Xerox 1888</c:v>
                </c:pt>
                <c:pt idx="1677">
                  <c:v>Xerox 1889</c:v>
                </c:pt>
                <c:pt idx="1678">
                  <c:v>Xerox 189</c:v>
                </c:pt>
                <c:pt idx="1679">
                  <c:v>Xerox 1890</c:v>
                </c:pt>
                <c:pt idx="1680">
                  <c:v>Xerox 1891</c:v>
                </c:pt>
                <c:pt idx="1681">
                  <c:v>Xerox 1892</c:v>
                </c:pt>
                <c:pt idx="1682">
                  <c:v>Xerox 1893</c:v>
                </c:pt>
                <c:pt idx="1683">
                  <c:v>Xerox 1894</c:v>
                </c:pt>
                <c:pt idx="1684">
                  <c:v>Xerox 1895</c:v>
                </c:pt>
                <c:pt idx="1685">
                  <c:v>Xerox 1896</c:v>
                </c:pt>
                <c:pt idx="1686">
                  <c:v>Xerox 1897</c:v>
                </c:pt>
                <c:pt idx="1687">
                  <c:v>Xerox 1898</c:v>
                </c:pt>
                <c:pt idx="1688">
                  <c:v>Xerox 1899</c:v>
                </c:pt>
                <c:pt idx="1689">
                  <c:v>Xerox 19</c:v>
                </c:pt>
                <c:pt idx="1690">
                  <c:v>Xerox 190</c:v>
                </c:pt>
                <c:pt idx="1691">
                  <c:v>Xerox 1900</c:v>
                </c:pt>
                <c:pt idx="1692">
                  <c:v>Xerox 1901</c:v>
                </c:pt>
                <c:pt idx="1693">
                  <c:v>Xerox 1902</c:v>
                </c:pt>
                <c:pt idx="1694">
                  <c:v>Xerox 1903</c:v>
                </c:pt>
                <c:pt idx="1695">
                  <c:v>Xerox 1905</c:v>
                </c:pt>
                <c:pt idx="1696">
                  <c:v>Xerox 1906</c:v>
                </c:pt>
                <c:pt idx="1697">
                  <c:v>Xerox 1907</c:v>
                </c:pt>
                <c:pt idx="1698">
                  <c:v>Xerox 1908</c:v>
                </c:pt>
                <c:pt idx="1699">
                  <c:v>Xerox 1909</c:v>
                </c:pt>
                <c:pt idx="1700">
                  <c:v>Xerox 191</c:v>
                </c:pt>
                <c:pt idx="1701">
                  <c:v>Xerox 1910</c:v>
                </c:pt>
                <c:pt idx="1702">
                  <c:v>Xerox 1911</c:v>
                </c:pt>
                <c:pt idx="1703">
                  <c:v>Xerox 1912</c:v>
                </c:pt>
                <c:pt idx="1704">
                  <c:v>Xerox 1913</c:v>
                </c:pt>
                <c:pt idx="1705">
                  <c:v>Xerox 1914</c:v>
                </c:pt>
                <c:pt idx="1706">
                  <c:v>Xerox 1915</c:v>
                </c:pt>
                <c:pt idx="1707">
                  <c:v>Xerox 1916</c:v>
                </c:pt>
                <c:pt idx="1708">
                  <c:v>Xerox 1917</c:v>
                </c:pt>
                <c:pt idx="1709">
                  <c:v>Xerox 1918</c:v>
                </c:pt>
                <c:pt idx="1710">
                  <c:v>Xerox 1919</c:v>
                </c:pt>
                <c:pt idx="1711">
                  <c:v>Xerox 192</c:v>
                </c:pt>
                <c:pt idx="1712">
                  <c:v>Xerox 1920</c:v>
                </c:pt>
                <c:pt idx="1713">
                  <c:v>Xerox 1921</c:v>
                </c:pt>
                <c:pt idx="1714">
                  <c:v>Xerox 1922</c:v>
                </c:pt>
                <c:pt idx="1715">
                  <c:v>Xerox 1923</c:v>
                </c:pt>
                <c:pt idx="1716">
                  <c:v>Xerox 1924</c:v>
                </c:pt>
                <c:pt idx="1717">
                  <c:v>Xerox 1925</c:v>
                </c:pt>
                <c:pt idx="1718">
                  <c:v>Xerox 1926</c:v>
                </c:pt>
                <c:pt idx="1719">
                  <c:v>Xerox 1927</c:v>
                </c:pt>
                <c:pt idx="1720">
                  <c:v>Xerox 1928</c:v>
                </c:pt>
                <c:pt idx="1721">
                  <c:v>Xerox 1929</c:v>
                </c:pt>
                <c:pt idx="1722">
                  <c:v>Xerox 193</c:v>
                </c:pt>
                <c:pt idx="1723">
                  <c:v>Xerox 1930</c:v>
                </c:pt>
                <c:pt idx="1724">
                  <c:v>Xerox 1931</c:v>
                </c:pt>
                <c:pt idx="1725">
                  <c:v>Xerox 1932</c:v>
                </c:pt>
                <c:pt idx="1726">
                  <c:v>Xerox 1933</c:v>
                </c:pt>
                <c:pt idx="1727">
                  <c:v>Xerox 1934</c:v>
                </c:pt>
                <c:pt idx="1728">
                  <c:v>Xerox 1935</c:v>
                </c:pt>
                <c:pt idx="1729">
                  <c:v>Xerox 1936</c:v>
                </c:pt>
                <c:pt idx="1730">
                  <c:v>Xerox 1937</c:v>
                </c:pt>
                <c:pt idx="1731">
                  <c:v>Xerox 1938</c:v>
                </c:pt>
                <c:pt idx="1732">
                  <c:v>Xerox 1939</c:v>
                </c:pt>
                <c:pt idx="1733">
                  <c:v>Xerox 194</c:v>
                </c:pt>
                <c:pt idx="1734">
                  <c:v>Xerox 1940</c:v>
                </c:pt>
                <c:pt idx="1735">
                  <c:v>Xerox 1941</c:v>
                </c:pt>
                <c:pt idx="1736">
                  <c:v>Xerox 1942</c:v>
                </c:pt>
                <c:pt idx="1737">
                  <c:v>Xerox 1943</c:v>
                </c:pt>
                <c:pt idx="1738">
                  <c:v>Xerox 1944</c:v>
                </c:pt>
                <c:pt idx="1739">
                  <c:v>Xerox 1945</c:v>
                </c:pt>
                <c:pt idx="1740">
                  <c:v>Xerox 1946</c:v>
                </c:pt>
                <c:pt idx="1741">
                  <c:v>Xerox 1947</c:v>
                </c:pt>
                <c:pt idx="1742">
                  <c:v>Xerox 1948</c:v>
                </c:pt>
                <c:pt idx="1743">
                  <c:v>Xerox 1949</c:v>
                </c:pt>
                <c:pt idx="1744">
                  <c:v>Xerox 195</c:v>
                </c:pt>
                <c:pt idx="1745">
                  <c:v>Xerox 1950</c:v>
                </c:pt>
                <c:pt idx="1746">
                  <c:v>Xerox 1951</c:v>
                </c:pt>
                <c:pt idx="1747">
                  <c:v>Xerox 1952</c:v>
                </c:pt>
                <c:pt idx="1748">
                  <c:v>Xerox 1953</c:v>
                </c:pt>
                <c:pt idx="1749">
                  <c:v>Xerox 1954</c:v>
                </c:pt>
                <c:pt idx="1750">
                  <c:v>Xerox 1955</c:v>
                </c:pt>
                <c:pt idx="1751">
                  <c:v>Xerox 1956</c:v>
                </c:pt>
                <c:pt idx="1752">
                  <c:v>Xerox 1957</c:v>
                </c:pt>
                <c:pt idx="1753">
                  <c:v>Xerox 1958</c:v>
                </c:pt>
                <c:pt idx="1754">
                  <c:v>Xerox 1959</c:v>
                </c:pt>
                <c:pt idx="1755">
                  <c:v>Xerox 196</c:v>
                </c:pt>
                <c:pt idx="1756">
                  <c:v>Xerox 1960</c:v>
                </c:pt>
                <c:pt idx="1757">
                  <c:v>Xerox 1962</c:v>
                </c:pt>
                <c:pt idx="1758">
                  <c:v>Xerox 1963</c:v>
                </c:pt>
                <c:pt idx="1759">
                  <c:v>Xerox 1964</c:v>
                </c:pt>
                <c:pt idx="1760">
                  <c:v>Xerox 1965</c:v>
                </c:pt>
                <c:pt idx="1761">
                  <c:v>Xerox 1966</c:v>
                </c:pt>
                <c:pt idx="1762">
                  <c:v>Xerox 1967</c:v>
                </c:pt>
                <c:pt idx="1763">
                  <c:v>Xerox 1968</c:v>
                </c:pt>
                <c:pt idx="1764">
                  <c:v>Xerox 1969</c:v>
                </c:pt>
                <c:pt idx="1765">
                  <c:v>Xerox 197</c:v>
                </c:pt>
                <c:pt idx="1766">
                  <c:v>Xerox 1970</c:v>
                </c:pt>
                <c:pt idx="1767">
                  <c:v>Xerox 1971</c:v>
                </c:pt>
                <c:pt idx="1768">
                  <c:v>Xerox 1972</c:v>
                </c:pt>
                <c:pt idx="1769">
                  <c:v>Xerox 1973</c:v>
                </c:pt>
                <c:pt idx="1770">
                  <c:v>Xerox 1974</c:v>
                </c:pt>
                <c:pt idx="1771">
                  <c:v>Xerox 1975</c:v>
                </c:pt>
                <c:pt idx="1772">
                  <c:v>Xerox 1976</c:v>
                </c:pt>
                <c:pt idx="1773">
                  <c:v>Xerox 1977</c:v>
                </c:pt>
                <c:pt idx="1774">
                  <c:v>Xerox 1978</c:v>
                </c:pt>
                <c:pt idx="1775">
                  <c:v>Xerox 1979</c:v>
                </c:pt>
                <c:pt idx="1776">
                  <c:v>Xerox 198</c:v>
                </c:pt>
                <c:pt idx="1777">
                  <c:v>Xerox 1980</c:v>
                </c:pt>
                <c:pt idx="1778">
                  <c:v>Xerox 1981</c:v>
                </c:pt>
                <c:pt idx="1779">
                  <c:v>Xerox 1982</c:v>
                </c:pt>
                <c:pt idx="1780">
                  <c:v>Xerox 1983</c:v>
                </c:pt>
                <c:pt idx="1781">
                  <c:v>Xerox 1984</c:v>
                </c:pt>
                <c:pt idx="1782">
                  <c:v>Xerox 1985</c:v>
                </c:pt>
                <c:pt idx="1783">
                  <c:v>Xerox 1986</c:v>
                </c:pt>
                <c:pt idx="1784">
                  <c:v>Xerox 1987</c:v>
                </c:pt>
                <c:pt idx="1785">
                  <c:v>Xerox 1988</c:v>
                </c:pt>
                <c:pt idx="1786">
                  <c:v>Xerox 1989</c:v>
                </c:pt>
                <c:pt idx="1787">
                  <c:v>Xerox 199</c:v>
                </c:pt>
                <c:pt idx="1788">
                  <c:v>Xerox 1990</c:v>
                </c:pt>
                <c:pt idx="1789">
                  <c:v>Xerox 1991</c:v>
                </c:pt>
                <c:pt idx="1790">
                  <c:v>Xerox 1992</c:v>
                </c:pt>
                <c:pt idx="1791">
                  <c:v>Xerox 1993</c:v>
                </c:pt>
                <c:pt idx="1792">
                  <c:v>Xerox 1994</c:v>
                </c:pt>
                <c:pt idx="1793">
                  <c:v>Xerox 1995</c:v>
                </c:pt>
                <c:pt idx="1794">
                  <c:v>Xerox 1996</c:v>
                </c:pt>
                <c:pt idx="1795">
                  <c:v>Xerox 1997</c:v>
                </c:pt>
                <c:pt idx="1796">
                  <c:v>Xerox 1998</c:v>
                </c:pt>
                <c:pt idx="1797">
                  <c:v>Xerox 1999</c:v>
                </c:pt>
                <c:pt idx="1798">
                  <c:v>Xerox 2</c:v>
                </c:pt>
                <c:pt idx="1799">
                  <c:v>Xerox 20</c:v>
                </c:pt>
                <c:pt idx="1800">
                  <c:v>Xerox 200</c:v>
                </c:pt>
                <c:pt idx="1801">
                  <c:v>Xerox 2000</c:v>
                </c:pt>
                <c:pt idx="1802">
                  <c:v>Xerox 201</c:v>
                </c:pt>
                <c:pt idx="1803">
                  <c:v>Xerox 202</c:v>
                </c:pt>
                <c:pt idx="1804">
                  <c:v>Xerox 203</c:v>
                </c:pt>
                <c:pt idx="1805">
                  <c:v>Xerox 204</c:v>
                </c:pt>
                <c:pt idx="1806">
                  <c:v>Xerox 205</c:v>
                </c:pt>
                <c:pt idx="1807">
                  <c:v>Xerox 206</c:v>
                </c:pt>
                <c:pt idx="1808">
                  <c:v>Xerox 207</c:v>
                </c:pt>
                <c:pt idx="1809">
                  <c:v>Xerox 208</c:v>
                </c:pt>
                <c:pt idx="1810">
                  <c:v>Xerox 209</c:v>
                </c:pt>
                <c:pt idx="1811">
                  <c:v>Xerox 21</c:v>
                </c:pt>
                <c:pt idx="1812">
                  <c:v>Xerox 210</c:v>
                </c:pt>
                <c:pt idx="1813">
                  <c:v>Xerox 211</c:v>
                </c:pt>
                <c:pt idx="1814">
                  <c:v>Xerox 212</c:v>
                </c:pt>
                <c:pt idx="1815">
                  <c:v>Xerox 213</c:v>
                </c:pt>
                <c:pt idx="1816">
                  <c:v>Xerox 214</c:v>
                </c:pt>
                <c:pt idx="1817">
                  <c:v>Xerox 215</c:v>
                </c:pt>
                <c:pt idx="1818">
                  <c:v>Xerox 216</c:v>
                </c:pt>
                <c:pt idx="1819">
                  <c:v>Xerox 217</c:v>
                </c:pt>
                <c:pt idx="1820">
                  <c:v>Xerox 218</c:v>
                </c:pt>
                <c:pt idx="1821">
                  <c:v>Xerox 219</c:v>
                </c:pt>
                <c:pt idx="1822">
                  <c:v>Xerox 22</c:v>
                </c:pt>
                <c:pt idx="1823">
                  <c:v>Xerox 220</c:v>
                </c:pt>
                <c:pt idx="1824">
                  <c:v>Xerox 221</c:v>
                </c:pt>
                <c:pt idx="1825">
                  <c:v>Xerox 222</c:v>
                </c:pt>
                <c:pt idx="1826">
                  <c:v>Xerox 223</c:v>
                </c:pt>
                <c:pt idx="1827">
                  <c:v>Xerox 224</c:v>
                </c:pt>
                <c:pt idx="1828">
                  <c:v>Xerox 225</c:v>
                </c:pt>
                <c:pt idx="1829">
                  <c:v>Xerox 226</c:v>
                </c:pt>
                <c:pt idx="1830">
                  <c:v>Xerox 227</c:v>
                </c:pt>
                <c:pt idx="1831">
                  <c:v>Xerox 228</c:v>
                </c:pt>
                <c:pt idx="1832">
                  <c:v>Xerox 229</c:v>
                </c:pt>
                <c:pt idx="1833">
                  <c:v>Xerox 23</c:v>
                </c:pt>
                <c:pt idx="1834">
                  <c:v>Xerox 230</c:v>
                </c:pt>
                <c:pt idx="1835">
                  <c:v>Xerox 231</c:v>
                </c:pt>
                <c:pt idx="1836">
                  <c:v>Xerox 232</c:v>
                </c:pt>
                <c:pt idx="1837">
                  <c:v>Xerox 4200 Series MultiUse Premium Copy Paper (20Lb. and 84 Bright)</c:v>
                </c:pt>
                <c:pt idx="1838">
                  <c:v>Xerox Blank Computer Paper</c:v>
                </c:pt>
                <c:pt idx="1839">
                  <c:v>Xerox Color Copier Paper, 11" x 17", Ream</c:v>
                </c:pt>
                <c:pt idx="1840">
                  <c:v>Xerox WorkCentre 6505DN Laser Multifunction Printer</c:v>
                </c:pt>
                <c:pt idx="1841">
                  <c:v>Xiaomi Mi3</c:v>
                </c:pt>
                <c:pt idx="1842">
                  <c:v>X-Rack File for Hanging Folders</c:v>
                </c:pt>
                <c:pt idx="1843">
                  <c:v>XtraLife ClearVue Slant-D Ring Binder, White, 3"</c:v>
                </c:pt>
                <c:pt idx="1844">
                  <c:v>XtraLife ClearVue Slant-D Ring Binders by Cardinal</c:v>
                </c:pt>
                <c:pt idx="1845">
                  <c:v>Zebra GK420t Direct Thermal/Thermal Transfer Printer</c:v>
                </c:pt>
                <c:pt idx="1846">
                  <c:v>Zebra GX420t Direct Thermal/Thermal Transfer Printer</c:v>
                </c:pt>
                <c:pt idx="1847">
                  <c:v>Zebra Zazzle Fluorescent Highlighters</c:v>
                </c:pt>
                <c:pt idx="1848">
                  <c:v>Zebra ZM400 Thermal Label Printer</c:v>
                </c:pt>
                <c:pt idx="1849">
                  <c:v>Zipper Ring Binder Pockets</c:v>
                </c:pt>
              </c:strCache>
            </c:strRef>
          </c:cat>
          <c:val>
            <c:numRef>
              <c:f>'Pivot tables 1'!$D$134:$D$1984</c:f>
              <c:numCache>
                <c:formatCode>General</c:formatCode>
                <c:ptCount val="1850"/>
                <c:pt idx="0">
                  <c:v>10.387999999999998</c:v>
                </c:pt>
                <c:pt idx="1">
                  <c:v>115.28059999999998</c:v>
                </c:pt>
                <c:pt idx="2">
                  <c:v>64.863600000000005</c:v>
                </c:pt>
                <c:pt idx="3">
                  <c:v>16.767799999999998</c:v>
                </c:pt>
                <c:pt idx="4">
                  <c:v>52.122999999999998</c:v>
                </c:pt>
                <c:pt idx="5">
                  <c:v>223.14079999999993</c:v>
                </c:pt>
                <c:pt idx="6">
                  <c:v>63.747</c:v>
                </c:pt>
                <c:pt idx="7">
                  <c:v>24.947999999999993</c:v>
                </c:pt>
                <c:pt idx="8">
                  <c:v>578.68480000000011</c:v>
                </c:pt>
                <c:pt idx="9">
                  <c:v>22.711499999999997</c:v>
                </c:pt>
                <c:pt idx="10">
                  <c:v>3.0160000000000018</c:v>
                </c:pt>
                <c:pt idx="11">
                  <c:v>91.108800000000002</c:v>
                </c:pt>
                <c:pt idx="12">
                  <c:v>172.94399999999996</c:v>
                </c:pt>
                <c:pt idx="13">
                  <c:v>20.983199999999965</c:v>
                </c:pt>
                <c:pt idx="14">
                  <c:v>536.90249999999969</c:v>
                </c:pt>
                <c:pt idx="15">
                  <c:v>180.01980000000003</c:v>
                </c:pt>
                <c:pt idx="16">
                  <c:v>-872.0752</c:v>
                </c:pt>
                <c:pt idx="17">
                  <c:v>-40.49140000000002</c:v>
                </c:pt>
                <c:pt idx="18">
                  <c:v>3717.9713999999994</c:v>
                </c:pt>
                <c:pt idx="19">
                  <c:v>-467.99639999999994</c:v>
                </c:pt>
                <c:pt idx="20">
                  <c:v>36.001000000000005</c:v>
                </c:pt>
                <c:pt idx="21">
                  <c:v>90.93</c:v>
                </c:pt>
                <c:pt idx="22">
                  <c:v>10.152000000000001</c:v>
                </c:pt>
                <c:pt idx="23">
                  <c:v>75.345999999999975</c:v>
                </c:pt>
                <c:pt idx="24">
                  <c:v>569.83680000000004</c:v>
                </c:pt>
                <c:pt idx="25">
                  <c:v>-20.476799999999983</c:v>
                </c:pt>
                <c:pt idx="26">
                  <c:v>16.694399999999995</c:v>
                </c:pt>
                <c:pt idx="27">
                  <c:v>2.7336</c:v>
                </c:pt>
                <c:pt idx="28">
                  <c:v>53.809599999999982</c:v>
                </c:pt>
                <c:pt idx="29">
                  <c:v>32.918400000000005</c:v>
                </c:pt>
                <c:pt idx="30">
                  <c:v>26.211599999999997</c:v>
                </c:pt>
                <c:pt idx="31">
                  <c:v>183.13120000000001</c:v>
                </c:pt>
                <c:pt idx="32">
                  <c:v>575.33160000000009</c:v>
                </c:pt>
                <c:pt idx="33">
                  <c:v>482.58559999999994</c:v>
                </c:pt>
                <c:pt idx="34">
                  <c:v>55.538399999999996</c:v>
                </c:pt>
                <c:pt idx="35">
                  <c:v>-3.6608000000000018</c:v>
                </c:pt>
                <c:pt idx="36">
                  <c:v>-113.76720000000003</c:v>
                </c:pt>
                <c:pt idx="37">
                  <c:v>60.424000000000007</c:v>
                </c:pt>
                <c:pt idx="38">
                  <c:v>22.970999999999982</c:v>
                </c:pt>
                <c:pt idx="39">
                  <c:v>401.2139999999996</c:v>
                </c:pt>
                <c:pt idx="40">
                  <c:v>18</c:v>
                </c:pt>
                <c:pt idx="41">
                  <c:v>30.281499999999994</c:v>
                </c:pt>
                <c:pt idx="42">
                  <c:v>64.144499999999965</c:v>
                </c:pt>
                <c:pt idx="43">
                  <c:v>-102.83780000000004</c:v>
                </c:pt>
                <c:pt idx="44">
                  <c:v>-5.7419999999999991</c:v>
                </c:pt>
                <c:pt idx="45">
                  <c:v>1.0208000000000013</c:v>
                </c:pt>
                <c:pt idx="46">
                  <c:v>111.28679999999996</c:v>
                </c:pt>
                <c:pt idx="47">
                  <c:v>7.4499999999999904</c:v>
                </c:pt>
                <c:pt idx="48">
                  <c:v>9.6039999999999992</c:v>
                </c:pt>
                <c:pt idx="49">
                  <c:v>8.2295999999999996</c:v>
                </c:pt>
                <c:pt idx="50">
                  <c:v>25.497499999999999</c:v>
                </c:pt>
                <c:pt idx="51">
                  <c:v>5.9480000000000146</c:v>
                </c:pt>
                <c:pt idx="52">
                  <c:v>16.574199999999994</c:v>
                </c:pt>
                <c:pt idx="53">
                  <c:v>30.044</c:v>
                </c:pt>
                <c:pt idx="54">
                  <c:v>13.182600000000004</c:v>
                </c:pt>
                <c:pt idx="55">
                  <c:v>-13.906500000000007</c:v>
                </c:pt>
                <c:pt idx="56">
                  <c:v>18.412499999999994</c:v>
                </c:pt>
                <c:pt idx="57">
                  <c:v>34.899599999999992</c:v>
                </c:pt>
                <c:pt idx="58">
                  <c:v>73.867400000000004</c:v>
                </c:pt>
                <c:pt idx="59">
                  <c:v>-0.16139999999999688</c:v>
                </c:pt>
                <c:pt idx="60">
                  <c:v>19.690799999999999</c:v>
                </c:pt>
                <c:pt idx="61">
                  <c:v>8.6699999999999964</c:v>
                </c:pt>
                <c:pt idx="62">
                  <c:v>-7.8075000000000045</c:v>
                </c:pt>
                <c:pt idx="63">
                  <c:v>81.545200000000008</c:v>
                </c:pt>
                <c:pt idx="64">
                  <c:v>-7.0416000000000096</c:v>
                </c:pt>
                <c:pt idx="65">
                  <c:v>105.48499999999996</c:v>
                </c:pt>
                <c:pt idx="66">
                  <c:v>-4.8927999999999976</c:v>
                </c:pt>
                <c:pt idx="67">
                  <c:v>16.2864</c:v>
                </c:pt>
                <c:pt idx="68">
                  <c:v>50.7164</c:v>
                </c:pt>
                <c:pt idx="69">
                  <c:v>19.287100000000006</c:v>
                </c:pt>
                <c:pt idx="70">
                  <c:v>-19.821999999999996</c:v>
                </c:pt>
                <c:pt idx="71">
                  <c:v>129.72199999999995</c:v>
                </c:pt>
                <c:pt idx="72">
                  <c:v>72.223800000000011</c:v>
                </c:pt>
                <c:pt idx="73">
                  <c:v>10.191599999999999</c:v>
                </c:pt>
                <c:pt idx="74">
                  <c:v>24.008400000000002</c:v>
                </c:pt>
                <c:pt idx="75">
                  <c:v>21.016799999999996</c:v>
                </c:pt>
                <c:pt idx="76">
                  <c:v>67.77679999999998</c:v>
                </c:pt>
                <c:pt idx="77">
                  <c:v>49.864099999999979</c:v>
                </c:pt>
                <c:pt idx="78">
                  <c:v>103.41599999999994</c:v>
                </c:pt>
                <c:pt idx="79">
                  <c:v>11.174399999999995</c:v>
                </c:pt>
                <c:pt idx="80">
                  <c:v>7.4619999999999962</c:v>
                </c:pt>
                <c:pt idx="81">
                  <c:v>26.2242</c:v>
                </c:pt>
                <c:pt idx="82">
                  <c:v>26.355199999999996</c:v>
                </c:pt>
                <c:pt idx="83">
                  <c:v>-3.493600000000002</c:v>
                </c:pt>
                <c:pt idx="84">
                  <c:v>-1.7490000000000001</c:v>
                </c:pt>
                <c:pt idx="85">
                  <c:v>33.129799999999996</c:v>
                </c:pt>
                <c:pt idx="86">
                  <c:v>12.431700000000005</c:v>
                </c:pt>
                <c:pt idx="87">
                  <c:v>37.025999999999996</c:v>
                </c:pt>
                <c:pt idx="88">
                  <c:v>20.23</c:v>
                </c:pt>
                <c:pt idx="89">
                  <c:v>20.439999999999991</c:v>
                </c:pt>
                <c:pt idx="90">
                  <c:v>32.734200000000001</c:v>
                </c:pt>
                <c:pt idx="91">
                  <c:v>31.399999999999991</c:v>
                </c:pt>
                <c:pt idx="92">
                  <c:v>104.43839999999999</c:v>
                </c:pt>
                <c:pt idx="93">
                  <c:v>43.136400000000002</c:v>
                </c:pt>
                <c:pt idx="94">
                  <c:v>72.703999999999979</c:v>
                </c:pt>
                <c:pt idx="95">
                  <c:v>60.916799999999995</c:v>
                </c:pt>
                <c:pt idx="96">
                  <c:v>111.72</c:v>
                </c:pt>
                <c:pt idx="97">
                  <c:v>32.917999999999999</c:v>
                </c:pt>
                <c:pt idx="98">
                  <c:v>16.358399999999996</c:v>
                </c:pt>
                <c:pt idx="99">
                  <c:v>1932.5489999999982</c:v>
                </c:pt>
                <c:pt idx="100">
                  <c:v>53.398400000000017</c:v>
                </c:pt>
                <c:pt idx="101">
                  <c:v>312.45520000000005</c:v>
                </c:pt>
                <c:pt idx="102">
                  <c:v>277.28640000000007</c:v>
                </c:pt>
                <c:pt idx="103">
                  <c:v>311.77440000000001</c:v>
                </c:pt>
                <c:pt idx="104">
                  <c:v>20.539999999999992</c:v>
                </c:pt>
                <c:pt idx="105">
                  <c:v>94.32</c:v>
                </c:pt>
                <c:pt idx="106">
                  <c:v>25.162000000000003</c:v>
                </c:pt>
                <c:pt idx="107">
                  <c:v>108.09200000000001</c:v>
                </c:pt>
                <c:pt idx="108">
                  <c:v>102.79999999999998</c:v>
                </c:pt>
                <c:pt idx="109">
                  <c:v>20.208600000000004</c:v>
                </c:pt>
                <c:pt idx="110">
                  <c:v>43.226399999999998</c:v>
                </c:pt>
                <c:pt idx="111">
                  <c:v>233.18879999999996</c:v>
                </c:pt>
                <c:pt idx="112">
                  <c:v>90.723499999999973</c:v>
                </c:pt>
                <c:pt idx="113">
                  <c:v>19.777999999999999</c:v>
                </c:pt>
                <c:pt idx="114">
                  <c:v>20.0244</c:v>
                </c:pt>
                <c:pt idx="115">
                  <c:v>514.49090000000001</c:v>
                </c:pt>
                <c:pt idx="116">
                  <c:v>-6.9432000000000142</c:v>
                </c:pt>
                <c:pt idx="117">
                  <c:v>21.548099999999984</c:v>
                </c:pt>
                <c:pt idx="118">
                  <c:v>0</c:v>
                </c:pt>
                <c:pt idx="119">
                  <c:v>0.53759999999999941</c:v>
                </c:pt>
                <c:pt idx="120">
                  <c:v>-10.347400000000004</c:v>
                </c:pt>
                <c:pt idx="121">
                  <c:v>244.20000000000002</c:v>
                </c:pt>
                <c:pt idx="122">
                  <c:v>56.211999999999968</c:v>
                </c:pt>
                <c:pt idx="123">
                  <c:v>41.202000000000005</c:v>
                </c:pt>
                <c:pt idx="124">
                  <c:v>32.293800000000005</c:v>
                </c:pt>
                <c:pt idx="125">
                  <c:v>14.189699999999993</c:v>
                </c:pt>
                <c:pt idx="126">
                  <c:v>559.30679999999995</c:v>
                </c:pt>
                <c:pt idx="127">
                  <c:v>25.804800000000004</c:v>
                </c:pt>
                <c:pt idx="128">
                  <c:v>11.292399999999997</c:v>
                </c:pt>
                <c:pt idx="129">
                  <c:v>47.186999999999998</c:v>
                </c:pt>
                <c:pt idx="130">
                  <c:v>56.16</c:v>
                </c:pt>
                <c:pt idx="131">
                  <c:v>15.662999999999998</c:v>
                </c:pt>
                <c:pt idx="132">
                  <c:v>-17.514500000000005</c:v>
                </c:pt>
                <c:pt idx="133">
                  <c:v>35.331999999999987</c:v>
                </c:pt>
                <c:pt idx="134">
                  <c:v>-1.9692000000000034</c:v>
                </c:pt>
                <c:pt idx="135">
                  <c:v>14.067199999999998</c:v>
                </c:pt>
                <c:pt idx="136">
                  <c:v>23.188400000000023</c:v>
                </c:pt>
                <c:pt idx="137">
                  <c:v>-23.995200000000086</c:v>
                </c:pt>
                <c:pt idx="138">
                  <c:v>-31.983999999999998</c:v>
                </c:pt>
                <c:pt idx="139">
                  <c:v>99.55019999999999</c:v>
                </c:pt>
                <c:pt idx="140">
                  <c:v>32.988999999999976</c:v>
                </c:pt>
                <c:pt idx="141">
                  <c:v>80.479999999999961</c:v>
                </c:pt>
                <c:pt idx="142">
                  <c:v>50.381999999999991</c:v>
                </c:pt>
                <c:pt idx="143">
                  <c:v>1611.578400000001</c:v>
                </c:pt>
                <c:pt idx="144">
                  <c:v>229.97699999999998</c:v>
                </c:pt>
                <c:pt idx="145">
                  <c:v>512.99099999999953</c:v>
                </c:pt>
                <c:pt idx="146">
                  <c:v>-15.594000000000019</c:v>
                </c:pt>
                <c:pt idx="147">
                  <c:v>25.848199999999999</c:v>
                </c:pt>
                <c:pt idx="148">
                  <c:v>49.504000000000005</c:v>
                </c:pt>
                <c:pt idx="149">
                  <c:v>61.151999999999994</c:v>
                </c:pt>
                <c:pt idx="150">
                  <c:v>8.9232999999999976</c:v>
                </c:pt>
                <c:pt idx="151">
                  <c:v>65.049600000000012</c:v>
                </c:pt>
                <c:pt idx="152">
                  <c:v>133.78799999999987</c:v>
                </c:pt>
                <c:pt idx="153">
                  <c:v>145.20940000000002</c:v>
                </c:pt>
                <c:pt idx="154">
                  <c:v>271.24020000000002</c:v>
                </c:pt>
                <c:pt idx="155">
                  <c:v>167.38800000000001</c:v>
                </c:pt>
                <c:pt idx="156">
                  <c:v>165.6</c:v>
                </c:pt>
                <c:pt idx="157">
                  <c:v>50.395999999999987</c:v>
                </c:pt>
                <c:pt idx="158">
                  <c:v>131.32469999999995</c:v>
                </c:pt>
                <c:pt idx="159">
                  <c:v>473.77699999999993</c:v>
                </c:pt>
                <c:pt idx="160">
                  <c:v>109.61129999999999</c:v>
                </c:pt>
                <c:pt idx="161">
                  <c:v>89.746400000000023</c:v>
                </c:pt>
                <c:pt idx="162">
                  <c:v>340.17300000000006</c:v>
                </c:pt>
                <c:pt idx="163">
                  <c:v>593.96399999999983</c:v>
                </c:pt>
                <c:pt idx="164">
                  <c:v>393.25629999999995</c:v>
                </c:pt>
                <c:pt idx="165">
                  <c:v>3772.9460999999997</c:v>
                </c:pt>
                <c:pt idx="166">
                  <c:v>-113.26060000000001</c:v>
                </c:pt>
                <c:pt idx="167">
                  <c:v>780.33020000000033</c:v>
                </c:pt>
                <c:pt idx="168">
                  <c:v>-126.44100000000056</c:v>
                </c:pt>
                <c:pt idx="169">
                  <c:v>15.04899999999941</c:v>
                </c:pt>
                <c:pt idx="170">
                  <c:v>476.62559999999996</c:v>
                </c:pt>
                <c:pt idx="171">
                  <c:v>383.67759999999987</c:v>
                </c:pt>
                <c:pt idx="172">
                  <c:v>79.865999999999929</c:v>
                </c:pt>
                <c:pt idx="173">
                  <c:v>-10.878399999999999</c:v>
                </c:pt>
                <c:pt idx="174">
                  <c:v>323.976</c:v>
                </c:pt>
                <c:pt idx="175">
                  <c:v>362.68699999999995</c:v>
                </c:pt>
                <c:pt idx="176">
                  <c:v>9.4989999999999988</c:v>
                </c:pt>
                <c:pt idx="177">
                  <c:v>-14.407199999999982</c:v>
                </c:pt>
                <c:pt idx="178">
                  <c:v>524.50540000000012</c:v>
                </c:pt>
                <c:pt idx="179">
                  <c:v>119.232</c:v>
                </c:pt>
                <c:pt idx="180">
                  <c:v>34.272000000000006</c:v>
                </c:pt>
                <c:pt idx="181">
                  <c:v>133.20000000000002</c:v>
                </c:pt>
                <c:pt idx="182">
                  <c:v>54.59859999999999</c:v>
                </c:pt>
                <c:pt idx="183">
                  <c:v>244.24000000000004</c:v>
                </c:pt>
                <c:pt idx="184">
                  <c:v>43.306199999999997</c:v>
                </c:pt>
                <c:pt idx="185">
                  <c:v>6.8381999999999996</c:v>
                </c:pt>
                <c:pt idx="186">
                  <c:v>39.69</c:v>
                </c:pt>
                <c:pt idx="187">
                  <c:v>42.449999999999996</c:v>
                </c:pt>
                <c:pt idx="188">
                  <c:v>43.12</c:v>
                </c:pt>
                <c:pt idx="189">
                  <c:v>5.4332000000000003</c:v>
                </c:pt>
                <c:pt idx="190">
                  <c:v>32.569199999999995</c:v>
                </c:pt>
                <c:pt idx="191">
                  <c:v>3.3408000000000002</c:v>
                </c:pt>
                <c:pt idx="192">
                  <c:v>300.34409999999991</c:v>
                </c:pt>
                <c:pt idx="193">
                  <c:v>75.146799999999985</c:v>
                </c:pt>
                <c:pt idx="194">
                  <c:v>35.977499999999999</c:v>
                </c:pt>
                <c:pt idx="195">
                  <c:v>23.184000000000001</c:v>
                </c:pt>
                <c:pt idx="196">
                  <c:v>73.277999999999992</c:v>
                </c:pt>
                <c:pt idx="197">
                  <c:v>31.564799999999998</c:v>
                </c:pt>
                <c:pt idx="198">
                  <c:v>81.400000000000006</c:v>
                </c:pt>
                <c:pt idx="199">
                  <c:v>18.6676</c:v>
                </c:pt>
                <c:pt idx="200">
                  <c:v>22.463999999999999</c:v>
                </c:pt>
                <c:pt idx="201">
                  <c:v>23.420699999999997</c:v>
                </c:pt>
                <c:pt idx="202">
                  <c:v>23.959799999999998</c:v>
                </c:pt>
                <c:pt idx="203">
                  <c:v>42.587999999999994</c:v>
                </c:pt>
                <c:pt idx="204">
                  <c:v>22.949999999999996</c:v>
                </c:pt>
                <c:pt idx="205">
                  <c:v>11.211199999999998</c:v>
                </c:pt>
                <c:pt idx="206">
                  <c:v>15.3459</c:v>
                </c:pt>
                <c:pt idx="207">
                  <c:v>68.724000000000004</c:v>
                </c:pt>
                <c:pt idx="208">
                  <c:v>2.8224</c:v>
                </c:pt>
                <c:pt idx="209">
                  <c:v>102.74599999999998</c:v>
                </c:pt>
                <c:pt idx="210">
                  <c:v>27.485599999999998</c:v>
                </c:pt>
                <c:pt idx="211">
                  <c:v>23.394599999999997</c:v>
                </c:pt>
                <c:pt idx="212">
                  <c:v>6.1739999999999995</c:v>
                </c:pt>
                <c:pt idx="213">
                  <c:v>74.52</c:v>
                </c:pt>
                <c:pt idx="214">
                  <c:v>165.76</c:v>
                </c:pt>
                <c:pt idx="215">
                  <c:v>28.166599999999995</c:v>
                </c:pt>
                <c:pt idx="216">
                  <c:v>8.639999999999997</c:v>
                </c:pt>
                <c:pt idx="217">
                  <c:v>39.820099999999996</c:v>
                </c:pt>
                <c:pt idx="218">
                  <c:v>14.041799999999999</c:v>
                </c:pt>
                <c:pt idx="219">
                  <c:v>41.328000000000003</c:v>
                </c:pt>
                <c:pt idx="220">
                  <c:v>8.0999999999999979</c:v>
                </c:pt>
                <c:pt idx="221">
                  <c:v>24.639999999999997</c:v>
                </c:pt>
                <c:pt idx="222">
                  <c:v>35.373599999999996</c:v>
                </c:pt>
                <c:pt idx="223">
                  <c:v>34.461599999999997</c:v>
                </c:pt>
                <c:pt idx="224">
                  <c:v>22.8384</c:v>
                </c:pt>
                <c:pt idx="225">
                  <c:v>29.445499999999996</c:v>
                </c:pt>
                <c:pt idx="226">
                  <c:v>51.535499999999999</c:v>
                </c:pt>
                <c:pt idx="227">
                  <c:v>18.855899999999998</c:v>
                </c:pt>
                <c:pt idx="228">
                  <c:v>49.14</c:v>
                </c:pt>
                <c:pt idx="229">
                  <c:v>51.608600000000003</c:v>
                </c:pt>
                <c:pt idx="230">
                  <c:v>31.4757</c:v>
                </c:pt>
                <c:pt idx="231">
                  <c:v>22.050000000000004</c:v>
                </c:pt>
                <c:pt idx="232">
                  <c:v>126.68400000000001</c:v>
                </c:pt>
                <c:pt idx="233">
                  <c:v>87.149999999999807</c:v>
                </c:pt>
                <c:pt idx="234">
                  <c:v>9.8805999999999994</c:v>
                </c:pt>
                <c:pt idx="235">
                  <c:v>16.732999999999997</c:v>
                </c:pt>
                <c:pt idx="236">
                  <c:v>13.824000000000003</c:v>
                </c:pt>
                <c:pt idx="237">
                  <c:v>37.500400000000006</c:v>
                </c:pt>
                <c:pt idx="238">
                  <c:v>-15.594600000000003</c:v>
                </c:pt>
                <c:pt idx="239">
                  <c:v>-23.759999999999998</c:v>
                </c:pt>
                <c:pt idx="240">
                  <c:v>12.456399999999997</c:v>
                </c:pt>
                <c:pt idx="241">
                  <c:v>13.611600000000001</c:v>
                </c:pt>
                <c:pt idx="242">
                  <c:v>48.844800000000006</c:v>
                </c:pt>
                <c:pt idx="243">
                  <c:v>37.822199999999988</c:v>
                </c:pt>
                <c:pt idx="244">
                  <c:v>9.3519999999999932</c:v>
                </c:pt>
                <c:pt idx="245">
                  <c:v>-0.6986000000000061</c:v>
                </c:pt>
                <c:pt idx="246">
                  <c:v>21.886799999999994</c:v>
                </c:pt>
                <c:pt idx="247">
                  <c:v>29.239199999999997</c:v>
                </c:pt>
                <c:pt idx="248">
                  <c:v>29.730799999999988</c:v>
                </c:pt>
                <c:pt idx="249">
                  <c:v>-7.0328000000000035</c:v>
                </c:pt>
                <c:pt idx="250">
                  <c:v>3.0419999999999998</c:v>
                </c:pt>
                <c:pt idx="251">
                  <c:v>68.376000000000005</c:v>
                </c:pt>
                <c:pt idx="252">
                  <c:v>7.5036000000000005</c:v>
                </c:pt>
                <c:pt idx="253">
                  <c:v>9.6496000000000013</c:v>
                </c:pt>
                <c:pt idx="254">
                  <c:v>3.157</c:v>
                </c:pt>
                <c:pt idx="255">
                  <c:v>34.105599999999995</c:v>
                </c:pt>
                <c:pt idx="256">
                  <c:v>14.827399999999997</c:v>
                </c:pt>
                <c:pt idx="257">
                  <c:v>90.213999999999999</c:v>
                </c:pt>
                <c:pt idx="258">
                  <c:v>43.433399999999999</c:v>
                </c:pt>
                <c:pt idx="259">
                  <c:v>43.552999999999976</c:v>
                </c:pt>
                <c:pt idx="260">
                  <c:v>30.8568</c:v>
                </c:pt>
                <c:pt idx="261">
                  <c:v>37.851199999999992</c:v>
                </c:pt>
                <c:pt idx="262">
                  <c:v>14.749599999999994</c:v>
                </c:pt>
                <c:pt idx="263">
                  <c:v>29.416799999999995</c:v>
                </c:pt>
                <c:pt idx="264">
                  <c:v>42.311999999999998</c:v>
                </c:pt>
                <c:pt idx="265">
                  <c:v>-69.5702</c:v>
                </c:pt>
                <c:pt idx="266">
                  <c:v>-16.137</c:v>
                </c:pt>
                <c:pt idx="267">
                  <c:v>12.297199999999998</c:v>
                </c:pt>
                <c:pt idx="268">
                  <c:v>-2.1792000000000114</c:v>
                </c:pt>
                <c:pt idx="269">
                  <c:v>2.1316282072803006E-14</c:v>
                </c:pt>
                <c:pt idx="270">
                  <c:v>85.238399999999956</c:v>
                </c:pt>
                <c:pt idx="271">
                  <c:v>-4.9199999999999982</c:v>
                </c:pt>
                <c:pt idx="272">
                  <c:v>41.832000000000001</c:v>
                </c:pt>
                <c:pt idx="273">
                  <c:v>29.946799999999996</c:v>
                </c:pt>
                <c:pt idx="274">
                  <c:v>1327.9833999999989</c:v>
                </c:pt>
                <c:pt idx="275">
                  <c:v>0.3024</c:v>
                </c:pt>
                <c:pt idx="276">
                  <c:v>-216.25450000000006</c:v>
                </c:pt>
                <c:pt idx="277">
                  <c:v>-1201.0581</c:v>
                </c:pt>
                <c:pt idx="278">
                  <c:v>-357.97500000000002</c:v>
                </c:pt>
                <c:pt idx="279">
                  <c:v>17.6358</c:v>
                </c:pt>
                <c:pt idx="280">
                  <c:v>-104.83200000000001</c:v>
                </c:pt>
                <c:pt idx="281">
                  <c:v>15.352199999999989</c:v>
                </c:pt>
                <c:pt idx="282">
                  <c:v>-47.184000000000026</c:v>
                </c:pt>
                <c:pt idx="283">
                  <c:v>-179.66519999999997</c:v>
                </c:pt>
                <c:pt idx="284">
                  <c:v>199.61700000000008</c:v>
                </c:pt>
                <c:pt idx="285">
                  <c:v>207.02400000000014</c:v>
                </c:pt>
                <c:pt idx="286">
                  <c:v>28.749600000000001</c:v>
                </c:pt>
                <c:pt idx="287">
                  <c:v>176.87040000000002</c:v>
                </c:pt>
                <c:pt idx="288">
                  <c:v>17.765999999999991</c:v>
                </c:pt>
                <c:pt idx="289">
                  <c:v>2.794000000000004</c:v>
                </c:pt>
                <c:pt idx="290">
                  <c:v>188.50799999999995</c:v>
                </c:pt>
                <c:pt idx="291">
                  <c:v>89.970000000000027</c:v>
                </c:pt>
                <c:pt idx="292">
                  <c:v>168.4384</c:v>
                </c:pt>
                <c:pt idx="293">
                  <c:v>83.375999999999976</c:v>
                </c:pt>
                <c:pt idx="294">
                  <c:v>110.30399999999996</c:v>
                </c:pt>
                <c:pt idx="295">
                  <c:v>66.27789999999996</c:v>
                </c:pt>
                <c:pt idx="296">
                  <c:v>162.5791999999999</c:v>
                </c:pt>
                <c:pt idx="297">
                  <c:v>122.83679999999997</c:v>
                </c:pt>
                <c:pt idx="298">
                  <c:v>101.0029999999999</c:v>
                </c:pt>
                <c:pt idx="299">
                  <c:v>-120.17600000000004</c:v>
                </c:pt>
                <c:pt idx="300">
                  <c:v>12.994400000000001</c:v>
                </c:pt>
                <c:pt idx="301">
                  <c:v>6.2957999999999954</c:v>
                </c:pt>
                <c:pt idx="302">
                  <c:v>0</c:v>
                </c:pt>
                <c:pt idx="303">
                  <c:v>55.381199999999794</c:v>
                </c:pt>
                <c:pt idx="304">
                  <c:v>16.107000000000014</c:v>
                </c:pt>
                <c:pt idx="305">
                  <c:v>79.2971</c:v>
                </c:pt>
                <c:pt idx="306">
                  <c:v>5.1064999999999845</c:v>
                </c:pt>
                <c:pt idx="307">
                  <c:v>49.780699999999968</c:v>
                </c:pt>
                <c:pt idx="308">
                  <c:v>-612.93870000000004</c:v>
                </c:pt>
                <c:pt idx="309">
                  <c:v>448.16399999999982</c:v>
                </c:pt>
                <c:pt idx="310">
                  <c:v>-164.72000000000037</c:v>
                </c:pt>
                <c:pt idx="311">
                  <c:v>-445.58700000000022</c:v>
                </c:pt>
                <c:pt idx="312">
                  <c:v>-856.01440000000105</c:v>
                </c:pt>
                <c:pt idx="313">
                  <c:v>-586.83959999999979</c:v>
                </c:pt>
                <c:pt idx="314">
                  <c:v>-192.18540000000002</c:v>
                </c:pt>
                <c:pt idx="315">
                  <c:v>-39.44380000000006</c:v>
                </c:pt>
                <c:pt idx="316">
                  <c:v>100.97459999999988</c:v>
                </c:pt>
                <c:pt idx="317">
                  <c:v>-519.9409999999998</c:v>
                </c:pt>
                <c:pt idx="318">
                  <c:v>117.05899999999997</c:v>
                </c:pt>
                <c:pt idx="319">
                  <c:v>-456.70320000000004</c:v>
                </c:pt>
                <c:pt idx="320">
                  <c:v>8.9379999999999971</c:v>
                </c:pt>
                <c:pt idx="321">
                  <c:v>43.714399999999998</c:v>
                </c:pt>
                <c:pt idx="322">
                  <c:v>30.884399999999999</c:v>
                </c:pt>
                <c:pt idx="323">
                  <c:v>30.585599999999992</c:v>
                </c:pt>
                <c:pt idx="324">
                  <c:v>53.576800000000013</c:v>
                </c:pt>
                <c:pt idx="325">
                  <c:v>15.332799999999999</c:v>
                </c:pt>
                <c:pt idx="326">
                  <c:v>7.8063999999999991</c:v>
                </c:pt>
                <c:pt idx="327">
                  <c:v>182.60419999999996</c:v>
                </c:pt>
                <c:pt idx="328">
                  <c:v>26.853999999999999</c:v>
                </c:pt>
                <c:pt idx="329">
                  <c:v>6.740000000000002</c:v>
                </c:pt>
                <c:pt idx="330">
                  <c:v>13.458999999999996</c:v>
                </c:pt>
                <c:pt idx="331">
                  <c:v>5.7456000000000014</c:v>
                </c:pt>
                <c:pt idx="332">
                  <c:v>10.670400000000001</c:v>
                </c:pt>
                <c:pt idx="333">
                  <c:v>17.52</c:v>
                </c:pt>
                <c:pt idx="334">
                  <c:v>201.15810000000002</c:v>
                </c:pt>
                <c:pt idx="335">
                  <c:v>53.696000000000005</c:v>
                </c:pt>
                <c:pt idx="336">
                  <c:v>15.5608</c:v>
                </c:pt>
                <c:pt idx="337">
                  <c:v>20.820799999999991</c:v>
                </c:pt>
                <c:pt idx="338">
                  <c:v>65.136499999999984</c:v>
                </c:pt>
                <c:pt idx="339">
                  <c:v>548.05650000000003</c:v>
                </c:pt>
                <c:pt idx="340">
                  <c:v>12.602399999999999</c:v>
                </c:pt>
                <c:pt idx="341">
                  <c:v>127.48299999999989</c:v>
                </c:pt>
                <c:pt idx="342">
                  <c:v>299.84999999999991</c:v>
                </c:pt>
                <c:pt idx="343">
                  <c:v>76.774400000000014</c:v>
                </c:pt>
                <c:pt idx="344">
                  <c:v>967.1400000000001</c:v>
                </c:pt>
                <c:pt idx="345">
                  <c:v>206.26620000000003</c:v>
                </c:pt>
                <c:pt idx="346">
                  <c:v>19.127999999999989</c:v>
                </c:pt>
                <c:pt idx="347">
                  <c:v>13.124999999999996</c:v>
                </c:pt>
                <c:pt idx="348">
                  <c:v>16.324000000000005</c:v>
                </c:pt>
                <c:pt idx="349">
                  <c:v>69.991799999999998</c:v>
                </c:pt>
                <c:pt idx="350">
                  <c:v>44.470399999999998</c:v>
                </c:pt>
                <c:pt idx="351">
                  <c:v>109.116</c:v>
                </c:pt>
                <c:pt idx="352">
                  <c:v>17.846999999999994</c:v>
                </c:pt>
                <c:pt idx="353">
                  <c:v>4.4939999999999998</c:v>
                </c:pt>
                <c:pt idx="354">
                  <c:v>92.488500000000002</c:v>
                </c:pt>
                <c:pt idx="355">
                  <c:v>118.23000000000003</c:v>
                </c:pt>
                <c:pt idx="356">
                  <c:v>310.88999999999987</c:v>
                </c:pt>
                <c:pt idx="357">
                  <c:v>70.477000000000004</c:v>
                </c:pt>
                <c:pt idx="358">
                  <c:v>119.548</c:v>
                </c:pt>
                <c:pt idx="359">
                  <c:v>109.78499999999995</c:v>
                </c:pt>
                <c:pt idx="360">
                  <c:v>113.27399999999993</c:v>
                </c:pt>
                <c:pt idx="361">
                  <c:v>120.33369999999996</c:v>
                </c:pt>
                <c:pt idx="362">
                  <c:v>149.94319999999996</c:v>
                </c:pt>
                <c:pt idx="363">
                  <c:v>-1148.4375</c:v>
                </c:pt>
                <c:pt idx="364">
                  <c:v>-795.97250000000042</c:v>
                </c:pt>
                <c:pt idx="365">
                  <c:v>20.832499999999996</c:v>
                </c:pt>
                <c:pt idx="366">
                  <c:v>-964.19400000000064</c:v>
                </c:pt>
                <c:pt idx="367">
                  <c:v>-532.76129999999989</c:v>
                </c:pt>
                <c:pt idx="368">
                  <c:v>461.1269999999999</c:v>
                </c:pt>
                <c:pt idx="369">
                  <c:v>-327.23309999999913</c:v>
                </c:pt>
                <c:pt idx="370">
                  <c:v>-0.51479999999999948</c:v>
                </c:pt>
                <c:pt idx="371">
                  <c:v>1154.9615000000001</c:v>
                </c:pt>
                <c:pt idx="372">
                  <c:v>-319.19159999999999</c:v>
                </c:pt>
                <c:pt idx="373">
                  <c:v>117.16199999999999</c:v>
                </c:pt>
                <c:pt idx="374">
                  <c:v>22.582299999999996</c:v>
                </c:pt>
                <c:pt idx="375">
                  <c:v>59.590299999999978</c:v>
                </c:pt>
                <c:pt idx="376">
                  <c:v>-1934.3975999999998</c:v>
                </c:pt>
                <c:pt idx="377">
                  <c:v>210.47399999999973</c:v>
                </c:pt>
                <c:pt idx="378">
                  <c:v>135.58869999999968</c:v>
                </c:pt>
                <c:pt idx="379">
                  <c:v>-143.62319999999997</c:v>
                </c:pt>
                <c:pt idx="380">
                  <c:v>-117.88199999999998</c:v>
                </c:pt>
                <c:pt idx="381">
                  <c:v>48.615600000000029</c:v>
                </c:pt>
                <c:pt idx="382">
                  <c:v>311.82300000000015</c:v>
                </c:pt>
                <c:pt idx="383">
                  <c:v>-208.65039999999999</c:v>
                </c:pt>
                <c:pt idx="384">
                  <c:v>24.15679999999999</c:v>
                </c:pt>
                <c:pt idx="385">
                  <c:v>-12.688200000000002</c:v>
                </c:pt>
                <c:pt idx="386">
                  <c:v>-56.321399999999954</c:v>
                </c:pt>
                <c:pt idx="387">
                  <c:v>-97.406400000000019</c:v>
                </c:pt>
                <c:pt idx="388">
                  <c:v>-190.85220000000004</c:v>
                </c:pt>
                <c:pt idx="389">
                  <c:v>73.715399999999875</c:v>
                </c:pt>
                <c:pt idx="390">
                  <c:v>-20.29299999999995</c:v>
                </c:pt>
                <c:pt idx="391">
                  <c:v>632.25679999999988</c:v>
                </c:pt>
                <c:pt idx="392">
                  <c:v>43.199100000000044</c:v>
                </c:pt>
                <c:pt idx="393">
                  <c:v>1691.9717999999998</c:v>
                </c:pt>
                <c:pt idx="394">
                  <c:v>25199.927999999993</c:v>
                </c:pt>
                <c:pt idx="395">
                  <c:v>2799.9599999999996</c:v>
                </c:pt>
                <c:pt idx="396">
                  <c:v>1995.99</c:v>
                </c:pt>
                <c:pt idx="397">
                  <c:v>4570.9346999999998</c:v>
                </c:pt>
                <c:pt idx="398">
                  <c:v>1973.9671000000003</c:v>
                </c:pt>
                <c:pt idx="399">
                  <c:v>67.178999999999974</c:v>
                </c:pt>
                <c:pt idx="400">
                  <c:v>1469.9265</c:v>
                </c:pt>
                <c:pt idx="401">
                  <c:v>2092.4534999999996</c:v>
                </c:pt>
                <c:pt idx="402">
                  <c:v>59.067200000000028</c:v>
                </c:pt>
                <c:pt idx="403">
                  <c:v>26.506000000000004</c:v>
                </c:pt>
                <c:pt idx="404">
                  <c:v>22.908000000000001</c:v>
                </c:pt>
                <c:pt idx="405">
                  <c:v>-12.4488</c:v>
                </c:pt>
                <c:pt idx="406">
                  <c:v>38.729599999999991</c:v>
                </c:pt>
                <c:pt idx="407">
                  <c:v>4.3677000000000046</c:v>
                </c:pt>
                <c:pt idx="408">
                  <c:v>12.599999999999998</c:v>
                </c:pt>
                <c:pt idx="409">
                  <c:v>5.3877999999999995</c:v>
                </c:pt>
                <c:pt idx="410">
                  <c:v>46.057000000000002</c:v>
                </c:pt>
                <c:pt idx="411">
                  <c:v>68.951999999999998</c:v>
                </c:pt>
                <c:pt idx="412">
                  <c:v>-110.13279999999989</c:v>
                </c:pt>
                <c:pt idx="413">
                  <c:v>-3.2392000000001389</c:v>
                </c:pt>
                <c:pt idx="414">
                  <c:v>-121.96000000000001</c:v>
                </c:pt>
                <c:pt idx="415">
                  <c:v>-68.807599999999823</c:v>
                </c:pt>
                <c:pt idx="416">
                  <c:v>-11.997600000000151</c:v>
                </c:pt>
                <c:pt idx="417">
                  <c:v>-242.20800000000008</c:v>
                </c:pt>
                <c:pt idx="418">
                  <c:v>52.769200000000012</c:v>
                </c:pt>
                <c:pt idx="419">
                  <c:v>-404.00640000000004</c:v>
                </c:pt>
                <c:pt idx="420">
                  <c:v>-611.58780000000036</c:v>
                </c:pt>
                <c:pt idx="421">
                  <c:v>-2876.1156000000005</c:v>
                </c:pt>
                <c:pt idx="422">
                  <c:v>100.2109999999997</c:v>
                </c:pt>
                <c:pt idx="423">
                  <c:v>-450.24300000000068</c:v>
                </c:pt>
                <c:pt idx="424">
                  <c:v>-189.97610000000003</c:v>
                </c:pt>
                <c:pt idx="425">
                  <c:v>-164.9538</c:v>
                </c:pt>
                <c:pt idx="426">
                  <c:v>83.693799999999825</c:v>
                </c:pt>
                <c:pt idx="427">
                  <c:v>466.39999999999964</c:v>
                </c:pt>
                <c:pt idx="428">
                  <c:v>-55.655999999999949</c:v>
                </c:pt>
                <c:pt idx="429">
                  <c:v>130.20749999999998</c:v>
                </c:pt>
                <c:pt idx="430">
                  <c:v>-119.11899999999974</c:v>
                </c:pt>
                <c:pt idx="431">
                  <c:v>228.39599999999984</c:v>
                </c:pt>
                <c:pt idx="432">
                  <c:v>58.464899999999993</c:v>
                </c:pt>
                <c:pt idx="433">
                  <c:v>16.010999999999981</c:v>
                </c:pt>
                <c:pt idx="434">
                  <c:v>299.875</c:v>
                </c:pt>
                <c:pt idx="435">
                  <c:v>87.37049999999995</c:v>
                </c:pt>
                <c:pt idx="436">
                  <c:v>904.74199999999985</c:v>
                </c:pt>
                <c:pt idx="437">
                  <c:v>207.86849999999995</c:v>
                </c:pt>
                <c:pt idx="438">
                  <c:v>648.56240000000003</c:v>
                </c:pt>
                <c:pt idx="439">
                  <c:v>43.091999999999977</c:v>
                </c:pt>
                <c:pt idx="440">
                  <c:v>-1811.0784000000021</c:v>
                </c:pt>
                <c:pt idx="441">
                  <c:v>102.29699999999994</c:v>
                </c:pt>
                <c:pt idx="442">
                  <c:v>68.629600000000039</c:v>
                </c:pt>
                <c:pt idx="443">
                  <c:v>40.196000000000012</c:v>
                </c:pt>
                <c:pt idx="444">
                  <c:v>90.272699999999986</c:v>
                </c:pt>
                <c:pt idx="445">
                  <c:v>1053.9829999999995</c:v>
                </c:pt>
                <c:pt idx="446">
                  <c:v>273.46280000000002</c:v>
                </c:pt>
                <c:pt idx="447">
                  <c:v>-48.832599999999978</c:v>
                </c:pt>
                <c:pt idx="448">
                  <c:v>162.3768</c:v>
                </c:pt>
                <c:pt idx="449">
                  <c:v>23.538199999999975</c:v>
                </c:pt>
                <c:pt idx="450">
                  <c:v>47.725700000000018</c:v>
                </c:pt>
                <c:pt idx="451">
                  <c:v>56.118400000000008</c:v>
                </c:pt>
                <c:pt idx="452">
                  <c:v>15.096900000000003</c:v>
                </c:pt>
                <c:pt idx="453">
                  <c:v>7.4783999999999953</c:v>
                </c:pt>
                <c:pt idx="454">
                  <c:v>7.2176999999999998</c:v>
                </c:pt>
                <c:pt idx="455">
                  <c:v>19.040399999999998</c:v>
                </c:pt>
                <c:pt idx="456">
                  <c:v>7.6020000000000003</c:v>
                </c:pt>
                <c:pt idx="457">
                  <c:v>116.29800000000002</c:v>
                </c:pt>
                <c:pt idx="458">
                  <c:v>11.300399999999994</c:v>
                </c:pt>
                <c:pt idx="459">
                  <c:v>1.6338000000000008</c:v>
                </c:pt>
                <c:pt idx="460">
                  <c:v>-57.268799999999956</c:v>
                </c:pt>
                <c:pt idx="461">
                  <c:v>149.52960000000004</c:v>
                </c:pt>
                <c:pt idx="462">
                  <c:v>-2.0160000000000036</c:v>
                </c:pt>
                <c:pt idx="463">
                  <c:v>91.967999999999989</c:v>
                </c:pt>
                <c:pt idx="464">
                  <c:v>169.21239999999997</c:v>
                </c:pt>
                <c:pt idx="465">
                  <c:v>179.28959999999992</c:v>
                </c:pt>
                <c:pt idx="466">
                  <c:v>61.516799999999918</c:v>
                </c:pt>
                <c:pt idx="467">
                  <c:v>3.6161999999999992</c:v>
                </c:pt>
                <c:pt idx="468">
                  <c:v>4.8479999999999812</c:v>
                </c:pt>
                <c:pt idx="469">
                  <c:v>-57.372</c:v>
                </c:pt>
                <c:pt idx="470">
                  <c:v>29.453200000000002</c:v>
                </c:pt>
                <c:pt idx="471">
                  <c:v>24.109200000000001</c:v>
                </c:pt>
                <c:pt idx="472">
                  <c:v>31.391999999999989</c:v>
                </c:pt>
                <c:pt idx="473">
                  <c:v>24.660999999999998</c:v>
                </c:pt>
                <c:pt idx="474">
                  <c:v>32.79999999999999</c:v>
                </c:pt>
                <c:pt idx="475">
                  <c:v>-8879.970400000002</c:v>
                </c:pt>
                <c:pt idx="476">
                  <c:v>-3839.9903999999988</c:v>
                </c:pt>
                <c:pt idx="477">
                  <c:v>3.910499999999999</c:v>
                </c:pt>
                <c:pt idx="478">
                  <c:v>-20.5242</c:v>
                </c:pt>
                <c:pt idx="479">
                  <c:v>81.567999999999955</c:v>
                </c:pt>
                <c:pt idx="480">
                  <c:v>288.42880000000008</c:v>
                </c:pt>
                <c:pt idx="481">
                  <c:v>-11.213999999999997</c:v>
                </c:pt>
                <c:pt idx="482">
                  <c:v>99.580799999999968</c:v>
                </c:pt>
                <c:pt idx="483">
                  <c:v>61.433599999999984</c:v>
                </c:pt>
                <c:pt idx="484">
                  <c:v>48.822000000000003</c:v>
                </c:pt>
                <c:pt idx="485">
                  <c:v>15.36479999999999</c:v>
                </c:pt>
                <c:pt idx="486">
                  <c:v>27.702000000000009</c:v>
                </c:pt>
                <c:pt idx="487">
                  <c:v>97.151999999999987</c:v>
                </c:pt>
                <c:pt idx="488">
                  <c:v>39.752800000000008</c:v>
                </c:pt>
                <c:pt idx="489">
                  <c:v>20.771999999999998</c:v>
                </c:pt>
                <c:pt idx="490">
                  <c:v>52.448400000000007</c:v>
                </c:pt>
                <c:pt idx="491">
                  <c:v>55.100399999999979</c:v>
                </c:pt>
                <c:pt idx="492">
                  <c:v>26.1096</c:v>
                </c:pt>
                <c:pt idx="493">
                  <c:v>123.92639999999996</c:v>
                </c:pt>
                <c:pt idx="494">
                  <c:v>33.315699999999993</c:v>
                </c:pt>
                <c:pt idx="495">
                  <c:v>73.944000000000003</c:v>
                </c:pt>
                <c:pt idx="496">
                  <c:v>84.805600000000013</c:v>
                </c:pt>
                <c:pt idx="497">
                  <c:v>52.483199999999997</c:v>
                </c:pt>
                <c:pt idx="498">
                  <c:v>126.316</c:v>
                </c:pt>
                <c:pt idx="499">
                  <c:v>7.6887999999999934</c:v>
                </c:pt>
                <c:pt idx="500">
                  <c:v>12.0276</c:v>
                </c:pt>
                <c:pt idx="501">
                  <c:v>124.13100000000001</c:v>
                </c:pt>
                <c:pt idx="502">
                  <c:v>244.38879999999995</c:v>
                </c:pt>
                <c:pt idx="503">
                  <c:v>72.078499999999934</c:v>
                </c:pt>
                <c:pt idx="504">
                  <c:v>123.95999999999998</c:v>
                </c:pt>
                <c:pt idx="505">
                  <c:v>-125.19959999999993</c:v>
                </c:pt>
                <c:pt idx="506">
                  <c:v>318.36160000000001</c:v>
                </c:pt>
                <c:pt idx="507">
                  <c:v>37.036999999999992</c:v>
                </c:pt>
                <c:pt idx="508">
                  <c:v>-343.09560000000016</c:v>
                </c:pt>
                <c:pt idx="509">
                  <c:v>138.31319999999999</c:v>
                </c:pt>
                <c:pt idx="510">
                  <c:v>30</c:v>
                </c:pt>
                <c:pt idx="511">
                  <c:v>76.460999999999999</c:v>
                </c:pt>
                <c:pt idx="512">
                  <c:v>88.241999999999976</c:v>
                </c:pt>
                <c:pt idx="513">
                  <c:v>1380.7215999999999</c:v>
                </c:pt>
                <c:pt idx="514">
                  <c:v>2.3073999999999995</c:v>
                </c:pt>
                <c:pt idx="515">
                  <c:v>59.510000000000012</c:v>
                </c:pt>
                <c:pt idx="516">
                  <c:v>-14.622499999999981</c:v>
                </c:pt>
                <c:pt idx="517">
                  <c:v>571.42570000000001</c:v>
                </c:pt>
                <c:pt idx="518">
                  <c:v>11.362000000000002</c:v>
                </c:pt>
                <c:pt idx="519">
                  <c:v>17.023499999999991</c:v>
                </c:pt>
                <c:pt idx="520">
                  <c:v>8.6172000000000004</c:v>
                </c:pt>
                <c:pt idx="521">
                  <c:v>42.898200000000003</c:v>
                </c:pt>
                <c:pt idx="522">
                  <c:v>58.668399999999991</c:v>
                </c:pt>
                <c:pt idx="523">
                  <c:v>165.20600000000002</c:v>
                </c:pt>
                <c:pt idx="524">
                  <c:v>26.784000000000006</c:v>
                </c:pt>
                <c:pt idx="525">
                  <c:v>20.092799999999997</c:v>
                </c:pt>
                <c:pt idx="526">
                  <c:v>4.9120000000000008</c:v>
                </c:pt>
                <c:pt idx="527">
                  <c:v>9.2678000000000029</c:v>
                </c:pt>
                <c:pt idx="528">
                  <c:v>486.15560000000011</c:v>
                </c:pt>
                <c:pt idx="529">
                  <c:v>90.17639999999929</c:v>
                </c:pt>
                <c:pt idx="530">
                  <c:v>16.012800000000002</c:v>
                </c:pt>
                <c:pt idx="531">
                  <c:v>1517.9064000000001</c:v>
                </c:pt>
                <c:pt idx="532">
                  <c:v>1640.5348000000004</c:v>
                </c:pt>
                <c:pt idx="533">
                  <c:v>15.086</c:v>
                </c:pt>
                <c:pt idx="534">
                  <c:v>66.691499999999991</c:v>
                </c:pt>
                <c:pt idx="535">
                  <c:v>42.049799999999998</c:v>
                </c:pt>
                <c:pt idx="536">
                  <c:v>463.971</c:v>
                </c:pt>
                <c:pt idx="537">
                  <c:v>1096.0292000000002</c:v>
                </c:pt>
                <c:pt idx="538">
                  <c:v>492.66240000000005</c:v>
                </c:pt>
                <c:pt idx="539">
                  <c:v>28.271999999999998</c:v>
                </c:pt>
                <c:pt idx="540">
                  <c:v>8.9908000000000001</c:v>
                </c:pt>
                <c:pt idx="541">
                  <c:v>9.7968000000000011</c:v>
                </c:pt>
                <c:pt idx="542">
                  <c:v>693.83999999999992</c:v>
                </c:pt>
                <c:pt idx="543">
                  <c:v>21.6</c:v>
                </c:pt>
                <c:pt idx="544">
                  <c:v>-267.44960000000015</c:v>
                </c:pt>
                <c:pt idx="545">
                  <c:v>-4.8528000000000002</c:v>
                </c:pt>
                <c:pt idx="546">
                  <c:v>39.18719999999999</c:v>
                </c:pt>
                <c:pt idx="547">
                  <c:v>28.636800000000001</c:v>
                </c:pt>
                <c:pt idx="548">
                  <c:v>44.588000000000008</c:v>
                </c:pt>
                <c:pt idx="549">
                  <c:v>58.027200000000008</c:v>
                </c:pt>
                <c:pt idx="550">
                  <c:v>13.068000000000003</c:v>
                </c:pt>
                <c:pt idx="551">
                  <c:v>47.600000000000023</c:v>
                </c:pt>
                <c:pt idx="552">
                  <c:v>60.470700000000001</c:v>
                </c:pt>
                <c:pt idx="553">
                  <c:v>56.302999999999948</c:v>
                </c:pt>
                <c:pt idx="554">
                  <c:v>-48.780000000000037</c:v>
                </c:pt>
                <c:pt idx="555">
                  <c:v>46.327599999999883</c:v>
                </c:pt>
                <c:pt idx="556">
                  <c:v>-52.569000000000116</c:v>
                </c:pt>
                <c:pt idx="557">
                  <c:v>-42.179999999999964</c:v>
                </c:pt>
                <c:pt idx="558">
                  <c:v>-111.32800000000015</c:v>
                </c:pt>
                <c:pt idx="559">
                  <c:v>-256.56359999999984</c:v>
                </c:pt>
                <c:pt idx="560">
                  <c:v>17.447799999999951</c:v>
                </c:pt>
                <c:pt idx="561">
                  <c:v>39.811199999999985</c:v>
                </c:pt>
                <c:pt idx="562">
                  <c:v>-78.508799999999979</c:v>
                </c:pt>
                <c:pt idx="563">
                  <c:v>50.008700000000005</c:v>
                </c:pt>
                <c:pt idx="564">
                  <c:v>6.7549999999999937</c:v>
                </c:pt>
                <c:pt idx="565">
                  <c:v>-7.6160000000000423</c:v>
                </c:pt>
                <c:pt idx="566">
                  <c:v>23.400000000000006</c:v>
                </c:pt>
                <c:pt idx="567">
                  <c:v>20.636000000000003</c:v>
                </c:pt>
                <c:pt idx="568">
                  <c:v>21.705600000000004</c:v>
                </c:pt>
                <c:pt idx="569">
                  <c:v>46.556599999999989</c:v>
                </c:pt>
                <c:pt idx="570">
                  <c:v>41.916000000000004</c:v>
                </c:pt>
                <c:pt idx="571">
                  <c:v>10.110599999999977</c:v>
                </c:pt>
                <c:pt idx="572">
                  <c:v>5.9550000000000054</c:v>
                </c:pt>
                <c:pt idx="573">
                  <c:v>63.748799999999996</c:v>
                </c:pt>
                <c:pt idx="574">
                  <c:v>-0.60560000000002567</c:v>
                </c:pt>
                <c:pt idx="575">
                  <c:v>17.056799999999999</c:v>
                </c:pt>
                <c:pt idx="576">
                  <c:v>28.256799999999998</c:v>
                </c:pt>
                <c:pt idx="577">
                  <c:v>6.3666000000000054</c:v>
                </c:pt>
                <c:pt idx="578">
                  <c:v>55.822000000000003</c:v>
                </c:pt>
                <c:pt idx="579">
                  <c:v>3.6744000000000039</c:v>
                </c:pt>
                <c:pt idx="580">
                  <c:v>205.75499999999997</c:v>
                </c:pt>
                <c:pt idx="581">
                  <c:v>13.736800000000002</c:v>
                </c:pt>
                <c:pt idx="582">
                  <c:v>197.39440000000002</c:v>
                </c:pt>
                <c:pt idx="583">
                  <c:v>127.446</c:v>
                </c:pt>
                <c:pt idx="584">
                  <c:v>135.93199999999996</c:v>
                </c:pt>
                <c:pt idx="585">
                  <c:v>13.116400000000001</c:v>
                </c:pt>
                <c:pt idx="586">
                  <c:v>8.9087999999999994</c:v>
                </c:pt>
                <c:pt idx="587">
                  <c:v>-7.6780000000000133</c:v>
                </c:pt>
                <c:pt idx="588">
                  <c:v>77.128</c:v>
                </c:pt>
                <c:pt idx="589">
                  <c:v>9.2851999999999943</c:v>
                </c:pt>
                <c:pt idx="590">
                  <c:v>52.8292</c:v>
                </c:pt>
                <c:pt idx="591">
                  <c:v>98.999600000000015</c:v>
                </c:pt>
                <c:pt idx="592">
                  <c:v>78.256</c:v>
                </c:pt>
                <c:pt idx="593">
                  <c:v>627.17219999999975</c:v>
                </c:pt>
                <c:pt idx="594">
                  <c:v>73.023200000000031</c:v>
                </c:pt>
                <c:pt idx="595">
                  <c:v>314.76599999999991</c:v>
                </c:pt>
                <c:pt idx="596">
                  <c:v>-16.492499999999989</c:v>
                </c:pt>
                <c:pt idx="597">
                  <c:v>37.179999999999978</c:v>
                </c:pt>
                <c:pt idx="598">
                  <c:v>108.336</c:v>
                </c:pt>
                <c:pt idx="599">
                  <c:v>630.46799999999985</c:v>
                </c:pt>
                <c:pt idx="600">
                  <c:v>722.10600000000022</c:v>
                </c:pt>
                <c:pt idx="601">
                  <c:v>150.37479999999999</c:v>
                </c:pt>
                <c:pt idx="602">
                  <c:v>-172.49250000000001</c:v>
                </c:pt>
                <c:pt idx="603">
                  <c:v>-1057.23</c:v>
                </c:pt>
                <c:pt idx="604">
                  <c:v>120.3828</c:v>
                </c:pt>
                <c:pt idx="605">
                  <c:v>-4.4660000000000002</c:v>
                </c:pt>
                <c:pt idx="606">
                  <c:v>55.36160000000001</c:v>
                </c:pt>
                <c:pt idx="607">
                  <c:v>46.137599999999992</c:v>
                </c:pt>
                <c:pt idx="608">
                  <c:v>53.027200000000022</c:v>
                </c:pt>
                <c:pt idx="609">
                  <c:v>12.760400000000001</c:v>
                </c:pt>
                <c:pt idx="610">
                  <c:v>241.13540000000003</c:v>
                </c:pt>
                <c:pt idx="611">
                  <c:v>291.7824</c:v>
                </c:pt>
                <c:pt idx="612">
                  <c:v>146.50999999999988</c:v>
                </c:pt>
                <c:pt idx="613">
                  <c:v>-325.63320000000004</c:v>
                </c:pt>
                <c:pt idx="614">
                  <c:v>143.74719999999999</c:v>
                </c:pt>
                <c:pt idx="615">
                  <c:v>87.964799999999983</c:v>
                </c:pt>
                <c:pt idx="616">
                  <c:v>23.324400000000004</c:v>
                </c:pt>
                <c:pt idx="617">
                  <c:v>72.332999999999984</c:v>
                </c:pt>
                <c:pt idx="618">
                  <c:v>88.458000000000013</c:v>
                </c:pt>
                <c:pt idx="619">
                  <c:v>21.317999999999998</c:v>
                </c:pt>
                <c:pt idx="620">
                  <c:v>166.28040000000004</c:v>
                </c:pt>
                <c:pt idx="621">
                  <c:v>93.588299999999961</c:v>
                </c:pt>
                <c:pt idx="622">
                  <c:v>-1.7783999999999871</c:v>
                </c:pt>
                <c:pt idx="623">
                  <c:v>94.515200000000036</c:v>
                </c:pt>
                <c:pt idx="624">
                  <c:v>-1.0687999999999924</c:v>
                </c:pt>
                <c:pt idx="625">
                  <c:v>18.511999999999997</c:v>
                </c:pt>
                <c:pt idx="626">
                  <c:v>266.07199999999995</c:v>
                </c:pt>
                <c:pt idx="627">
                  <c:v>14.083200000000001</c:v>
                </c:pt>
                <c:pt idx="628">
                  <c:v>36.517499999999998</c:v>
                </c:pt>
                <c:pt idx="629">
                  <c:v>166.83999999999992</c:v>
                </c:pt>
                <c:pt idx="630">
                  <c:v>43.705999999999953</c:v>
                </c:pt>
                <c:pt idx="631">
                  <c:v>41.64</c:v>
                </c:pt>
                <c:pt idx="632">
                  <c:v>100.66200000000002</c:v>
                </c:pt>
                <c:pt idx="633">
                  <c:v>-30.228800000000049</c:v>
                </c:pt>
                <c:pt idx="634">
                  <c:v>153.35280000000006</c:v>
                </c:pt>
                <c:pt idx="635">
                  <c:v>-12.792000000000002</c:v>
                </c:pt>
                <c:pt idx="636">
                  <c:v>201.07159999999996</c:v>
                </c:pt>
                <c:pt idx="637">
                  <c:v>58.280199999999951</c:v>
                </c:pt>
                <c:pt idx="638">
                  <c:v>71.954999999999956</c:v>
                </c:pt>
                <c:pt idx="639">
                  <c:v>-4.4155999999999995</c:v>
                </c:pt>
                <c:pt idx="640">
                  <c:v>-78.01600000000002</c:v>
                </c:pt>
                <c:pt idx="641">
                  <c:v>50.362500000000004</c:v>
                </c:pt>
                <c:pt idx="642">
                  <c:v>-56.219400000000036</c:v>
                </c:pt>
                <c:pt idx="643">
                  <c:v>419.33219999999983</c:v>
                </c:pt>
                <c:pt idx="644">
                  <c:v>67.296400000000006</c:v>
                </c:pt>
                <c:pt idx="645">
                  <c:v>485.00400000000002</c:v>
                </c:pt>
                <c:pt idx="646">
                  <c:v>-18.188800000000015</c:v>
                </c:pt>
                <c:pt idx="647">
                  <c:v>-332.37100000000015</c:v>
                </c:pt>
                <c:pt idx="648">
                  <c:v>693.55919999999992</c:v>
                </c:pt>
                <c:pt idx="649">
                  <c:v>2518.0551</c:v>
                </c:pt>
                <c:pt idx="650">
                  <c:v>7753.0389999999998</c:v>
                </c:pt>
                <c:pt idx="651">
                  <c:v>52.645600000000016</c:v>
                </c:pt>
                <c:pt idx="652">
                  <c:v>1092.6795</c:v>
                </c:pt>
                <c:pt idx="653">
                  <c:v>169.26320000000001</c:v>
                </c:pt>
                <c:pt idx="654">
                  <c:v>21.824999999999989</c:v>
                </c:pt>
                <c:pt idx="655">
                  <c:v>48.85319999999993</c:v>
                </c:pt>
                <c:pt idx="656">
                  <c:v>50.584800000000008</c:v>
                </c:pt>
                <c:pt idx="657">
                  <c:v>509.96880000000004</c:v>
                </c:pt>
                <c:pt idx="658">
                  <c:v>78.252599999999717</c:v>
                </c:pt>
                <c:pt idx="659">
                  <c:v>388.74599999999998</c:v>
                </c:pt>
                <c:pt idx="660">
                  <c:v>67.709999999999951</c:v>
                </c:pt>
                <c:pt idx="661">
                  <c:v>473.34150000000011</c:v>
                </c:pt>
                <c:pt idx="662">
                  <c:v>57.089999999999911</c:v>
                </c:pt>
                <c:pt idx="663">
                  <c:v>-3.2160000000000082</c:v>
                </c:pt>
                <c:pt idx="664">
                  <c:v>51.420600000000007</c:v>
                </c:pt>
                <c:pt idx="665">
                  <c:v>260.95299999999997</c:v>
                </c:pt>
                <c:pt idx="666">
                  <c:v>15.799999999999784</c:v>
                </c:pt>
                <c:pt idx="667">
                  <c:v>119.952</c:v>
                </c:pt>
                <c:pt idx="668">
                  <c:v>45.858399999999968</c:v>
                </c:pt>
                <c:pt idx="669">
                  <c:v>27.350400000000004</c:v>
                </c:pt>
                <c:pt idx="670">
                  <c:v>86.083200000000033</c:v>
                </c:pt>
                <c:pt idx="671">
                  <c:v>13.420800000000002</c:v>
                </c:pt>
                <c:pt idx="672">
                  <c:v>120.95280000000004</c:v>
                </c:pt>
                <c:pt idx="673">
                  <c:v>18.940000000000012</c:v>
                </c:pt>
                <c:pt idx="674">
                  <c:v>197.10399999999998</c:v>
                </c:pt>
                <c:pt idx="675">
                  <c:v>22.447199999999995</c:v>
                </c:pt>
                <c:pt idx="676">
                  <c:v>22.894400000000001</c:v>
                </c:pt>
                <c:pt idx="677">
                  <c:v>25.763200000000001</c:v>
                </c:pt>
                <c:pt idx="678">
                  <c:v>58.922499999999992</c:v>
                </c:pt>
                <c:pt idx="679">
                  <c:v>13.643999999999991</c:v>
                </c:pt>
                <c:pt idx="680">
                  <c:v>1052.45</c:v>
                </c:pt>
                <c:pt idx="681">
                  <c:v>494.42119999999977</c:v>
                </c:pt>
                <c:pt idx="682">
                  <c:v>489.64099999999996</c:v>
                </c:pt>
                <c:pt idx="683">
                  <c:v>-1878.1662000000028</c:v>
                </c:pt>
                <c:pt idx="684">
                  <c:v>569.42200000000003</c:v>
                </c:pt>
                <c:pt idx="685">
                  <c:v>1592.4977999999999</c:v>
                </c:pt>
                <c:pt idx="686">
                  <c:v>2233.5050999999985</c:v>
                </c:pt>
                <c:pt idx="687">
                  <c:v>14.318999999999965</c:v>
                </c:pt>
                <c:pt idx="688">
                  <c:v>760.97999999999956</c:v>
                </c:pt>
                <c:pt idx="689">
                  <c:v>39.967200000000005</c:v>
                </c:pt>
                <c:pt idx="690">
                  <c:v>-12.431999999999999</c:v>
                </c:pt>
                <c:pt idx="691">
                  <c:v>3.2349999999999923</c:v>
                </c:pt>
                <c:pt idx="692">
                  <c:v>18.40829999999999</c:v>
                </c:pt>
                <c:pt idx="693">
                  <c:v>-82.406800000000032</c:v>
                </c:pt>
                <c:pt idx="694">
                  <c:v>-11.261200000000004</c:v>
                </c:pt>
                <c:pt idx="695">
                  <c:v>59.778000000000006</c:v>
                </c:pt>
                <c:pt idx="696">
                  <c:v>-68.420800000000014</c:v>
                </c:pt>
                <c:pt idx="697">
                  <c:v>102.44879999999998</c:v>
                </c:pt>
                <c:pt idx="698">
                  <c:v>49.512799999999871</c:v>
                </c:pt>
                <c:pt idx="699">
                  <c:v>52.447199999999995</c:v>
                </c:pt>
                <c:pt idx="700">
                  <c:v>125.78379999999993</c:v>
                </c:pt>
                <c:pt idx="701">
                  <c:v>364.71530000000001</c:v>
                </c:pt>
                <c:pt idx="702">
                  <c:v>-461.33079999999995</c:v>
                </c:pt>
                <c:pt idx="703">
                  <c:v>562.38419999999996</c:v>
                </c:pt>
                <c:pt idx="704">
                  <c:v>-13.281800000000008</c:v>
                </c:pt>
                <c:pt idx="705">
                  <c:v>107.074</c:v>
                </c:pt>
                <c:pt idx="706">
                  <c:v>451.93679999999989</c:v>
                </c:pt>
                <c:pt idx="707">
                  <c:v>100.87679999999992</c:v>
                </c:pt>
                <c:pt idx="708">
                  <c:v>-2.920499999999997</c:v>
                </c:pt>
                <c:pt idx="709">
                  <c:v>5.0239999999999778</c:v>
                </c:pt>
                <c:pt idx="710">
                  <c:v>-27.165600000000023</c:v>
                </c:pt>
                <c:pt idx="711">
                  <c:v>8.4728000000000314</c:v>
                </c:pt>
                <c:pt idx="712">
                  <c:v>413.24639999999994</c:v>
                </c:pt>
                <c:pt idx="713">
                  <c:v>259.584</c:v>
                </c:pt>
                <c:pt idx="714">
                  <c:v>-2.2830000000000474</c:v>
                </c:pt>
                <c:pt idx="715">
                  <c:v>18.528000000000016</c:v>
                </c:pt>
                <c:pt idx="716">
                  <c:v>-9.2449999999999974</c:v>
                </c:pt>
                <c:pt idx="717">
                  <c:v>-411.33199999999994</c:v>
                </c:pt>
                <c:pt idx="718">
                  <c:v>280.72200000000009</c:v>
                </c:pt>
                <c:pt idx="719">
                  <c:v>-23.807999999999993</c:v>
                </c:pt>
                <c:pt idx="720">
                  <c:v>31.421599999999994</c:v>
                </c:pt>
                <c:pt idx="721">
                  <c:v>41.566799999999994</c:v>
                </c:pt>
                <c:pt idx="722">
                  <c:v>-18.409199999999984</c:v>
                </c:pt>
                <c:pt idx="723">
                  <c:v>94.755399999999923</c:v>
                </c:pt>
                <c:pt idx="724">
                  <c:v>336.37099999999987</c:v>
                </c:pt>
                <c:pt idx="725">
                  <c:v>838.83719999999948</c:v>
                </c:pt>
                <c:pt idx="726">
                  <c:v>42.243600000000001</c:v>
                </c:pt>
                <c:pt idx="727">
                  <c:v>1260.221</c:v>
                </c:pt>
                <c:pt idx="728">
                  <c:v>69.982499999999945</c:v>
                </c:pt>
                <c:pt idx="729">
                  <c:v>14.549999999999997</c:v>
                </c:pt>
                <c:pt idx="730">
                  <c:v>3.1410000000000053</c:v>
                </c:pt>
                <c:pt idx="731">
                  <c:v>-11.950800000000012</c:v>
                </c:pt>
                <c:pt idx="732">
                  <c:v>384.19199999999955</c:v>
                </c:pt>
                <c:pt idx="733">
                  <c:v>29.541599999999999</c:v>
                </c:pt>
                <c:pt idx="734">
                  <c:v>206.87039999999979</c:v>
                </c:pt>
                <c:pt idx="735">
                  <c:v>354.03480000000002</c:v>
                </c:pt>
                <c:pt idx="736">
                  <c:v>573.72399999999959</c:v>
                </c:pt>
                <c:pt idx="737">
                  <c:v>-20.733200000000021</c:v>
                </c:pt>
                <c:pt idx="738">
                  <c:v>15.083200000000019</c:v>
                </c:pt>
                <c:pt idx="739">
                  <c:v>697.14149999999995</c:v>
                </c:pt>
                <c:pt idx="740">
                  <c:v>514.3660000000001</c:v>
                </c:pt>
                <c:pt idx="741">
                  <c:v>926.18500000000006</c:v>
                </c:pt>
                <c:pt idx="742">
                  <c:v>41.11679999999923</c:v>
                </c:pt>
                <c:pt idx="743">
                  <c:v>1558.590999999999</c:v>
                </c:pt>
                <c:pt idx="744">
                  <c:v>-149.58900000000011</c:v>
                </c:pt>
                <c:pt idx="745">
                  <c:v>229.39220000000012</c:v>
                </c:pt>
                <c:pt idx="746">
                  <c:v>76.979799999999969</c:v>
                </c:pt>
                <c:pt idx="747">
                  <c:v>-216.31380000000013</c:v>
                </c:pt>
                <c:pt idx="748">
                  <c:v>-460.66600000000028</c:v>
                </c:pt>
                <c:pt idx="749">
                  <c:v>25.897999999999982</c:v>
                </c:pt>
                <c:pt idx="750">
                  <c:v>785.45319999999992</c:v>
                </c:pt>
                <c:pt idx="751">
                  <c:v>750.72839999999997</c:v>
                </c:pt>
                <c:pt idx="752">
                  <c:v>499.85100000000011</c:v>
                </c:pt>
                <c:pt idx="753">
                  <c:v>-166.00900000000021</c:v>
                </c:pt>
                <c:pt idx="754">
                  <c:v>49.134600000000205</c:v>
                </c:pt>
                <c:pt idx="755">
                  <c:v>-474.74140000000034</c:v>
                </c:pt>
                <c:pt idx="756">
                  <c:v>204.32879999999997</c:v>
                </c:pt>
                <c:pt idx="757">
                  <c:v>-114.67639999999992</c:v>
                </c:pt>
                <c:pt idx="758">
                  <c:v>854.78319999999917</c:v>
                </c:pt>
                <c:pt idx="759">
                  <c:v>701.97999999999934</c:v>
                </c:pt>
                <c:pt idx="760">
                  <c:v>267.30340000000012</c:v>
                </c:pt>
                <c:pt idx="761">
                  <c:v>63.89289999999977</c:v>
                </c:pt>
                <c:pt idx="762">
                  <c:v>-246.39120000000023</c:v>
                </c:pt>
                <c:pt idx="763">
                  <c:v>493.70459999999963</c:v>
                </c:pt>
                <c:pt idx="764">
                  <c:v>283.74739999999986</c:v>
                </c:pt>
                <c:pt idx="765">
                  <c:v>125.01659999999998</c:v>
                </c:pt>
                <c:pt idx="766">
                  <c:v>44.166000000000025</c:v>
                </c:pt>
                <c:pt idx="767">
                  <c:v>-1.9539925233402755E-13</c:v>
                </c:pt>
                <c:pt idx="768">
                  <c:v>-80.40619999999997</c:v>
                </c:pt>
                <c:pt idx="769">
                  <c:v>951.86199999999985</c:v>
                </c:pt>
                <c:pt idx="770">
                  <c:v>197.89249999999981</c:v>
                </c:pt>
                <c:pt idx="771">
                  <c:v>245.99700000000004</c:v>
                </c:pt>
                <c:pt idx="772">
                  <c:v>-503.11940000000021</c:v>
                </c:pt>
                <c:pt idx="773">
                  <c:v>164.86199999999997</c:v>
                </c:pt>
                <c:pt idx="774">
                  <c:v>710.96050000000014</c:v>
                </c:pt>
                <c:pt idx="775">
                  <c:v>-172.94120000000015</c:v>
                </c:pt>
                <c:pt idx="776">
                  <c:v>-63.588000000000036</c:v>
                </c:pt>
                <c:pt idx="777">
                  <c:v>157.70559999999992</c:v>
                </c:pt>
                <c:pt idx="778">
                  <c:v>45.894000000000013</c:v>
                </c:pt>
                <c:pt idx="779">
                  <c:v>64.584000000000003</c:v>
                </c:pt>
                <c:pt idx="780">
                  <c:v>380.87280000000004</c:v>
                </c:pt>
                <c:pt idx="781">
                  <c:v>162.63999999999999</c:v>
                </c:pt>
                <c:pt idx="782">
                  <c:v>46.054400000000008</c:v>
                </c:pt>
                <c:pt idx="783">
                  <c:v>17.991999999999976</c:v>
                </c:pt>
                <c:pt idx="784">
                  <c:v>2.3868</c:v>
                </c:pt>
                <c:pt idx="785">
                  <c:v>773.26080000000024</c:v>
                </c:pt>
                <c:pt idx="786">
                  <c:v>13.486499999999999</c:v>
                </c:pt>
                <c:pt idx="787">
                  <c:v>15.089400000000001</c:v>
                </c:pt>
                <c:pt idx="788">
                  <c:v>68.45999999999998</c:v>
                </c:pt>
                <c:pt idx="789">
                  <c:v>51.025000000000013</c:v>
                </c:pt>
                <c:pt idx="790">
                  <c:v>254.8244</c:v>
                </c:pt>
                <c:pt idx="791">
                  <c:v>336.37499999999989</c:v>
                </c:pt>
                <c:pt idx="792">
                  <c:v>374.21999999999986</c:v>
                </c:pt>
                <c:pt idx="793">
                  <c:v>37.44</c:v>
                </c:pt>
                <c:pt idx="794">
                  <c:v>9.0553000000000061</c:v>
                </c:pt>
                <c:pt idx="795">
                  <c:v>839.97199999999964</c:v>
                </c:pt>
                <c:pt idx="796">
                  <c:v>3124.9375</c:v>
                </c:pt>
                <c:pt idx="797">
                  <c:v>6983.8836000000001</c:v>
                </c:pt>
                <c:pt idx="798">
                  <c:v>60.305999999999983</c:v>
                </c:pt>
                <c:pt idx="799">
                  <c:v>1459.2</c:v>
                </c:pt>
                <c:pt idx="800">
                  <c:v>49.760999999999967</c:v>
                </c:pt>
                <c:pt idx="801">
                  <c:v>139.62099999999992</c:v>
                </c:pt>
                <c:pt idx="802">
                  <c:v>139.98999999999995</c:v>
                </c:pt>
                <c:pt idx="803">
                  <c:v>-71.39579999999998</c:v>
                </c:pt>
                <c:pt idx="804">
                  <c:v>1668.2049999999999</c:v>
                </c:pt>
                <c:pt idx="805">
                  <c:v>-262.00480000000084</c:v>
                </c:pt>
                <c:pt idx="806">
                  <c:v>-197.58480000000003</c:v>
                </c:pt>
                <c:pt idx="807">
                  <c:v>86.856599999999986</c:v>
                </c:pt>
                <c:pt idx="808">
                  <c:v>48.754999999999981</c:v>
                </c:pt>
                <c:pt idx="809">
                  <c:v>290.30160000000001</c:v>
                </c:pt>
                <c:pt idx="810">
                  <c:v>41.381999999999991</c:v>
                </c:pt>
                <c:pt idx="811">
                  <c:v>67.773999999999972</c:v>
                </c:pt>
                <c:pt idx="812">
                  <c:v>47.984400000000001</c:v>
                </c:pt>
                <c:pt idx="813">
                  <c:v>87.694200000000023</c:v>
                </c:pt>
                <c:pt idx="814">
                  <c:v>381.20740000000006</c:v>
                </c:pt>
                <c:pt idx="815">
                  <c:v>10.187999999999999</c:v>
                </c:pt>
                <c:pt idx="816">
                  <c:v>198.13199999999995</c:v>
                </c:pt>
                <c:pt idx="817">
                  <c:v>-989.04960000000096</c:v>
                </c:pt>
                <c:pt idx="818">
                  <c:v>-401.99040000000025</c:v>
                </c:pt>
                <c:pt idx="819">
                  <c:v>-115.3074000000001</c:v>
                </c:pt>
                <c:pt idx="820">
                  <c:v>-177.35120000000001</c:v>
                </c:pt>
                <c:pt idx="821">
                  <c:v>96.285599999999903</c:v>
                </c:pt>
                <c:pt idx="822">
                  <c:v>1388.6347999999998</c:v>
                </c:pt>
                <c:pt idx="823">
                  <c:v>1052.8144</c:v>
                </c:pt>
                <c:pt idx="824">
                  <c:v>832.99319999999898</c:v>
                </c:pt>
                <c:pt idx="825">
                  <c:v>-191.86199999999985</c:v>
                </c:pt>
                <c:pt idx="826">
                  <c:v>-238.60360000000037</c:v>
                </c:pt>
                <c:pt idx="827">
                  <c:v>3.979039320256561E-13</c:v>
                </c:pt>
                <c:pt idx="828">
                  <c:v>-148.39619999999999</c:v>
                </c:pt>
                <c:pt idx="829">
                  <c:v>-681.21399999999971</c:v>
                </c:pt>
                <c:pt idx="830">
                  <c:v>-36.473600000000012</c:v>
                </c:pt>
                <c:pt idx="831">
                  <c:v>-48.795999999999744</c:v>
                </c:pt>
                <c:pt idx="832">
                  <c:v>1927.4419999999998</c:v>
                </c:pt>
                <c:pt idx="833">
                  <c:v>73.19399999999996</c:v>
                </c:pt>
                <c:pt idx="834">
                  <c:v>12.097999999999992</c:v>
                </c:pt>
                <c:pt idx="835">
                  <c:v>281.97000000000025</c:v>
                </c:pt>
                <c:pt idx="836">
                  <c:v>1233.0848000000001</c:v>
                </c:pt>
                <c:pt idx="837">
                  <c:v>-26.97239999999988</c:v>
                </c:pt>
                <c:pt idx="838">
                  <c:v>229.9752</c:v>
                </c:pt>
                <c:pt idx="839">
                  <c:v>362.70779999999991</c:v>
                </c:pt>
                <c:pt idx="840">
                  <c:v>499.33940000000001</c:v>
                </c:pt>
                <c:pt idx="841">
                  <c:v>814.41600000000017</c:v>
                </c:pt>
                <c:pt idx="842">
                  <c:v>541.65399999999977</c:v>
                </c:pt>
                <c:pt idx="843">
                  <c:v>1292.1263999999996</c:v>
                </c:pt>
                <c:pt idx="844">
                  <c:v>833.59519999999986</c:v>
                </c:pt>
                <c:pt idx="845">
                  <c:v>1540.7039999999995</c:v>
                </c:pt>
                <c:pt idx="846">
                  <c:v>430.06950000000006</c:v>
                </c:pt>
                <c:pt idx="847">
                  <c:v>-598.52280000000042</c:v>
                </c:pt>
                <c:pt idx="848">
                  <c:v>-295.8150000000004</c:v>
                </c:pt>
                <c:pt idx="849">
                  <c:v>139.35240000000005</c:v>
                </c:pt>
                <c:pt idx="850">
                  <c:v>-177.22320000000008</c:v>
                </c:pt>
                <c:pt idx="851">
                  <c:v>1503.5202000000002</c:v>
                </c:pt>
                <c:pt idx="852">
                  <c:v>3247.0199999999995</c:v>
                </c:pt>
                <c:pt idx="853">
                  <c:v>417.02440000000001</c:v>
                </c:pt>
                <c:pt idx="854">
                  <c:v>549.76349999999991</c:v>
                </c:pt>
                <c:pt idx="855">
                  <c:v>-2.505600000000002</c:v>
                </c:pt>
                <c:pt idx="856">
                  <c:v>-9.3032000000000608</c:v>
                </c:pt>
                <c:pt idx="857">
                  <c:v>-10.411799999999996</c:v>
                </c:pt>
                <c:pt idx="858">
                  <c:v>35.307999999999993</c:v>
                </c:pt>
                <c:pt idx="859">
                  <c:v>1.3439999999999985</c:v>
                </c:pt>
                <c:pt idx="860">
                  <c:v>0.44399999999999906</c:v>
                </c:pt>
                <c:pt idx="861">
                  <c:v>3.4760000000000018</c:v>
                </c:pt>
                <c:pt idx="862">
                  <c:v>715.63999999999965</c:v>
                </c:pt>
                <c:pt idx="863">
                  <c:v>460.35269999999883</c:v>
                </c:pt>
                <c:pt idx="864">
                  <c:v>697.44000000000028</c:v>
                </c:pt>
                <c:pt idx="865">
                  <c:v>2016.7109999999989</c:v>
                </c:pt>
                <c:pt idx="866">
                  <c:v>256.19220000000007</c:v>
                </c:pt>
                <c:pt idx="867">
                  <c:v>101.7868</c:v>
                </c:pt>
                <c:pt idx="868">
                  <c:v>448.76159999999999</c:v>
                </c:pt>
                <c:pt idx="869">
                  <c:v>127.29959999999994</c:v>
                </c:pt>
                <c:pt idx="870">
                  <c:v>147.93720000000008</c:v>
                </c:pt>
                <c:pt idx="871">
                  <c:v>294.31380000000001</c:v>
                </c:pt>
                <c:pt idx="872">
                  <c:v>340.51420000000007</c:v>
                </c:pt>
                <c:pt idx="873">
                  <c:v>247.57200000000006</c:v>
                </c:pt>
                <c:pt idx="874">
                  <c:v>201.82499999999996</c:v>
                </c:pt>
                <c:pt idx="875">
                  <c:v>375.96720000000005</c:v>
                </c:pt>
                <c:pt idx="876">
                  <c:v>107.41919999999999</c:v>
                </c:pt>
                <c:pt idx="877">
                  <c:v>192.21420000000001</c:v>
                </c:pt>
                <c:pt idx="878">
                  <c:v>4094.9765999999986</c:v>
                </c:pt>
                <c:pt idx="879">
                  <c:v>38.209599999999995</c:v>
                </c:pt>
                <c:pt idx="880">
                  <c:v>50.343800000000002</c:v>
                </c:pt>
                <c:pt idx="881">
                  <c:v>47.996799999999951</c:v>
                </c:pt>
                <c:pt idx="882">
                  <c:v>58</c:v>
                </c:pt>
                <c:pt idx="883">
                  <c:v>125.98739999999984</c:v>
                </c:pt>
                <c:pt idx="884">
                  <c:v>317.49480000000011</c:v>
                </c:pt>
                <c:pt idx="885">
                  <c:v>111.30239999999998</c:v>
                </c:pt>
                <c:pt idx="886">
                  <c:v>153.95600000000002</c:v>
                </c:pt>
                <c:pt idx="887">
                  <c:v>15.857600000000005</c:v>
                </c:pt>
                <c:pt idx="888">
                  <c:v>448.16399999999976</c:v>
                </c:pt>
                <c:pt idx="889">
                  <c:v>275.31000000000006</c:v>
                </c:pt>
                <c:pt idx="890">
                  <c:v>95.201600000000013</c:v>
                </c:pt>
                <c:pt idx="891">
                  <c:v>152.08829999999998</c:v>
                </c:pt>
                <c:pt idx="892">
                  <c:v>-58.818900000000028</c:v>
                </c:pt>
                <c:pt idx="893">
                  <c:v>57.499999999999986</c:v>
                </c:pt>
                <c:pt idx="894">
                  <c:v>1086.3771999999999</c:v>
                </c:pt>
                <c:pt idx="895">
                  <c:v>3345.2822999999999</c:v>
                </c:pt>
                <c:pt idx="896">
                  <c:v>-304.99000000000069</c:v>
                </c:pt>
                <c:pt idx="897">
                  <c:v>2318.3369999999995</c:v>
                </c:pt>
                <c:pt idx="898">
                  <c:v>138.33599999999996</c:v>
                </c:pt>
                <c:pt idx="899">
                  <c:v>21.580799999999989</c:v>
                </c:pt>
                <c:pt idx="900">
                  <c:v>328.928</c:v>
                </c:pt>
                <c:pt idx="901">
                  <c:v>15.084199999999999</c:v>
                </c:pt>
                <c:pt idx="902">
                  <c:v>3.4540000000000113</c:v>
                </c:pt>
                <c:pt idx="903">
                  <c:v>262.48320000000001</c:v>
                </c:pt>
                <c:pt idx="904">
                  <c:v>104.81280000000002</c:v>
                </c:pt>
                <c:pt idx="905">
                  <c:v>185.87999999999997</c:v>
                </c:pt>
                <c:pt idx="906">
                  <c:v>1388.6081999999997</c:v>
                </c:pt>
                <c:pt idx="907">
                  <c:v>253.83920000000003</c:v>
                </c:pt>
                <c:pt idx="908">
                  <c:v>-392.54800000000023</c:v>
                </c:pt>
                <c:pt idx="909">
                  <c:v>24.863699999999994</c:v>
                </c:pt>
                <c:pt idx="910">
                  <c:v>17.497500000000045</c:v>
                </c:pt>
                <c:pt idx="911">
                  <c:v>115.64399999999999</c:v>
                </c:pt>
                <c:pt idx="912">
                  <c:v>881.52960000000007</c:v>
                </c:pt>
                <c:pt idx="913">
                  <c:v>398.97600000000011</c:v>
                </c:pt>
                <c:pt idx="914">
                  <c:v>342.56420000000003</c:v>
                </c:pt>
                <c:pt idx="915">
                  <c:v>8.5559999999999903</c:v>
                </c:pt>
                <c:pt idx="916">
                  <c:v>143.76000000000002</c:v>
                </c:pt>
                <c:pt idx="917">
                  <c:v>23.250000000000007</c:v>
                </c:pt>
                <c:pt idx="918">
                  <c:v>8.755100000000013</c:v>
                </c:pt>
                <c:pt idx="919">
                  <c:v>1.8800000000000008</c:v>
                </c:pt>
                <c:pt idx="920">
                  <c:v>196.02839999999998</c:v>
                </c:pt>
                <c:pt idx="921">
                  <c:v>408.74399999999991</c:v>
                </c:pt>
                <c:pt idx="922">
                  <c:v>17.6235</c:v>
                </c:pt>
                <c:pt idx="923">
                  <c:v>8.9081999999999972</c:v>
                </c:pt>
                <c:pt idx="924">
                  <c:v>22.47</c:v>
                </c:pt>
                <c:pt idx="925">
                  <c:v>48.556799999999996</c:v>
                </c:pt>
                <c:pt idx="926">
                  <c:v>302.33279999999991</c:v>
                </c:pt>
                <c:pt idx="927">
                  <c:v>-4.8336000000000032</c:v>
                </c:pt>
                <c:pt idx="928">
                  <c:v>-39.699000000000019</c:v>
                </c:pt>
                <c:pt idx="929">
                  <c:v>81.326000000000008</c:v>
                </c:pt>
                <c:pt idx="930">
                  <c:v>171.26479999999998</c:v>
                </c:pt>
                <c:pt idx="931">
                  <c:v>-11.994000000000026</c:v>
                </c:pt>
                <c:pt idx="932">
                  <c:v>-50.374800000000008</c:v>
                </c:pt>
                <c:pt idx="933">
                  <c:v>-43.4512</c:v>
                </c:pt>
                <c:pt idx="934">
                  <c:v>47.879999999999988</c:v>
                </c:pt>
                <c:pt idx="935">
                  <c:v>59.57</c:v>
                </c:pt>
                <c:pt idx="936">
                  <c:v>129.52979999999991</c:v>
                </c:pt>
                <c:pt idx="937">
                  <c:v>654.17039999999997</c:v>
                </c:pt>
                <c:pt idx="938">
                  <c:v>10.29949999999991</c:v>
                </c:pt>
                <c:pt idx="939">
                  <c:v>259.17839999999995</c:v>
                </c:pt>
                <c:pt idx="940">
                  <c:v>192.279</c:v>
                </c:pt>
                <c:pt idx="941">
                  <c:v>872.10480000000007</c:v>
                </c:pt>
                <c:pt idx="942">
                  <c:v>-339.71040000000016</c:v>
                </c:pt>
                <c:pt idx="943">
                  <c:v>14.997500000000038</c:v>
                </c:pt>
                <c:pt idx="944">
                  <c:v>88.281599999999983</c:v>
                </c:pt>
                <c:pt idx="945">
                  <c:v>177.65549999999993</c:v>
                </c:pt>
                <c:pt idx="946">
                  <c:v>10.805399999999997</c:v>
                </c:pt>
                <c:pt idx="947">
                  <c:v>50.190400000000018</c:v>
                </c:pt>
                <c:pt idx="948">
                  <c:v>380.57759999999985</c:v>
                </c:pt>
                <c:pt idx="949">
                  <c:v>110.59199999999998</c:v>
                </c:pt>
                <c:pt idx="950">
                  <c:v>235.52639999999991</c:v>
                </c:pt>
                <c:pt idx="951">
                  <c:v>-36.882000000000026</c:v>
                </c:pt>
                <c:pt idx="952">
                  <c:v>563.81599999999992</c:v>
                </c:pt>
                <c:pt idx="953">
                  <c:v>229.59419999999969</c:v>
                </c:pt>
                <c:pt idx="954">
                  <c:v>311.2199999999998</c:v>
                </c:pt>
                <c:pt idx="955">
                  <c:v>360.9619999999997</c:v>
                </c:pt>
                <c:pt idx="956">
                  <c:v>106.17599999999999</c:v>
                </c:pt>
                <c:pt idx="957">
                  <c:v>357.54039999999981</c:v>
                </c:pt>
                <c:pt idx="958">
                  <c:v>120.97580000000001</c:v>
                </c:pt>
                <c:pt idx="959">
                  <c:v>127.06900000000002</c:v>
                </c:pt>
                <c:pt idx="960">
                  <c:v>58.319999999999965</c:v>
                </c:pt>
                <c:pt idx="961">
                  <c:v>24.67199999999999</c:v>
                </c:pt>
                <c:pt idx="962">
                  <c:v>1.2015999999999982</c:v>
                </c:pt>
                <c:pt idx="963">
                  <c:v>-248.48219999999998</c:v>
                </c:pt>
                <c:pt idx="964">
                  <c:v>-479.21639999999979</c:v>
                </c:pt>
                <c:pt idx="965">
                  <c:v>64.708499999999944</c:v>
                </c:pt>
                <c:pt idx="966">
                  <c:v>5.4239999999999871</c:v>
                </c:pt>
                <c:pt idx="967">
                  <c:v>16.214399999999983</c:v>
                </c:pt>
                <c:pt idx="968">
                  <c:v>-2.0229999999999997</c:v>
                </c:pt>
                <c:pt idx="969">
                  <c:v>36.64439999999999</c:v>
                </c:pt>
                <c:pt idx="970">
                  <c:v>2.2879999999999994</c:v>
                </c:pt>
                <c:pt idx="971">
                  <c:v>324.69480000000004</c:v>
                </c:pt>
                <c:pt idx="972">
                  <c:v>118.37040000000002</c:v>
                </c:pt>
                <c:pt idx="973">
                  <c:v>-206.5342000000002</c:v>
                </c:pt>
                <c:pt idx="974">
                  <c:v>-19.461000000000027</c:v>
                </c:pt>
                <c:pt idx="975">
                  <c:v>83.225999999999999</c:v>
                </c:pt>
                <c:pt idx="976">
                  <c:v>54.58799999999998</c:v>
                </c:pt>
                <c:pt idx="977">
                  <c:v>22.43339999999997</c:v>
                </c:pt>
                <c:pt idx="978">
                  <c:v>-328.58999999999986</c:v>
                </c:pt>
                <c:pt idx="979">
                  <c:v>-12.132900000000333</c:v>
                </c:pt>
                <c:pt idx="980">
                  <c:v>15.002400000000002</c:v>
                </c:pt>
                <c:pt idx="981">
                  <c:v>1252.8821999999996</c:v>
                </c:pt>
                <c:pt idx="982">
                  <c:v>59.549999999999962</c:v>
                </c:pt>
                <c:pt idx="983">
                  <c:v>0.30240000000000045</c:v>
                </c:pt>
                <c:pt idx="984">
                  <c:v>52.034399999999991</c:v>
                </c:pt>
                <c:pt idx="985">
                  <c:v>218.39999999999998</c:v>
                </c:pt>
                <c:pt idx="986">
                  <c:v>-506.45699999999971</c:v>
                </c:pt>
                <c:pt idx="987">
                  <c:v>-4589.9730000000036</c:v>
                </c:pt>
                <c:pt idx="988">
                  <c:v>34.996499999999983</c:v>
                </c:pt>
                <c:pt idx="989">
                  <c:v>190.07999999999998</c:v>
                </c:pt>
                <c:pt idx="990">
                  <c:v>41.856000000000009</c:v>
                </c:pt>
                <c:pt idx="991">
                  <c:v>133.30240000000006</c:v>
                </c:pt>
                <c:pt idx="992">
                  <c:v>-212.14640000000009</c:v>
                </c:pt>
                <c:pt idx="993">
                  <c:v>-374.99250000000006</c:v>
                </c:pt>
                <c:pt idx="994">
                  <c:v>411.57899999999989</c:v>
                </c:pt>
                <c:pt idx="995">
                  <c:v>972.63679999999988</c:v>
                </c:pt>
                <c:pt idx="996">
                  <c:v>41.867199999999997</c:v>
                </c:pt>
                <c:pt idx="997">
                  <c:v>30.581999999999987</c:v>
                </c:pt>
                <c:pt idx="998">
                  <c:v>39.371399999999994</c:v>
                </c:pt>
                <c:pt idx="999">
                  <c:v>536.22120000000018</c:v>
                </c:pt>
                <c:pt idx="1000">
                  <c:v>64.732500000000016</c:v>
                </c:pt>
                <c:pt idx="1001">
                  <c:v>160.21629999999996</c:v>
                </c:pt>
                <c:pt idx="1002">
                  <c:v>42.535999999999959</c:v>
                </c:pt>
                <c:pt idx="1003">
                  <c:v>1432.4427000000001</c:v>
                </c:pt>
                <c:pt idx="1004">
                  <c:v>78.36839999999998</c:v>
                </c:pt>
                <c:pt idx="1005">
                  <c:v>43.194600000000058</c:v>
                </c:pt>
                <c:pt idx="1006">
                  <c:v>729.06119999999964</c:v>
                </c:pt>
                <c:pt idx="1007">
                  <c:v>699.34620000000007</c:v>
                </c:pt>
                <c:pt idx="1008">
                  <c:v>377.55279999999999</c:v>
                </c:pt>
                <c:pt idx="1009">
                  <c:v>429.73859999999996</c:v>
                </c:pt>
                <c:pt idx="1010">
                  <c:v>540.73239999999987</c:v>
                </c:pt>
                <c:pt idx="1011">
                  <c:v>515.13559999999995</c:v>
                </c:pt>
                <c:pt idx="1012">
                  <c:v>889.91100000000006</c:v>
                </c:pt>
                <c:pt idx="1013">
                  <c:v>70.097700000000003</c:v>
                </c:pt>
                <c:pt idx="1014">
                  <c:v>47.281499999999959</c:v>
                </c:pt>
                <c:pt idx="1015">
                  <c:v>-19.601999999999986</c:v>
                </c:pt>
                <c:pt idx="1016">
                  <c:v>52.386899999999997</c:v>
                </c:pt>
                <c:pt idx="1017">
                  <c:v>50.385599999999982</c:v>
                </c:pt>
                <c:pt idx="1018">
                  <c:v>241.6141999999999</c:v>
                </c:pt>
                <c:pt idx="1019">
                  <c:v>286.70440000000002</c:v>
                </c:pt>
                <c:pt idx="1020">
                  <c:v>89.984999999999985</c:v>
                </c:pt>
                <c:pt idx="1021">
                  <c:v>763.15230000000008</c:v>
                </c:pt>
                <c:pt idx="1022">
                  <c:v>133.26900000000001</c:v>
                </c:pt>
                <c:pt idx="1023">
                  <c:v>719.92799999999988</c:v>
                </c:pt>
                <c:pt idx="1024">
                  <c:v>554.88900000000001</c:v>
                </c:pt>
                <c:pt idx="1025">
                  <c:v>497.9502</c:v>
                </c:pt>
                <c:pt idx="1026">
                  <c:v>53.728499999999947</c:v>
                </c:pt>
                <c:pt idx="1027">
                  <c:v>676.52039999999988</c:v>
                </c:pt>
                <c:pt idx="1028">
                  <c:v>515.91399999999999</c:v>
                </c:pt>
                <c:pt idx="1029">
                  <c:v>62.768599999999978</c:v>
                </c:pt>
                <c:pt idx="1030">
                  <c:v>211.81589999999997</c:v>
                </c:pt>
                <c:pt idx="1031">
                  <c:v>1645.3610999999987</c:v>
                </c:pt>
                <c:pt idx="1032">
                  <c:v>21.598799999999784</c:v>
                </c:pt>
                <c:pt idx="1033">
                  <c:v>148.95999999999998</c:v>
                </c:pt>
                <c:pt idx="1034">
                  <c:v>2243.9319999999998</c:v>
                </c:pt>
                <c:pt idx="1035">
                  <c:v>44.721600000000002</c:v>
                </c:pt>
                <c:pt idx="1036">
                  <c:v>8.5774999999999988</c:v>
                </c:pt>
                <c:pt idx="1037">
                  <c:v>55.357000000000006</c:v>
                </c:pt>
                <c:pt idx="1038">
                  <c:v>6.1229999999999833</c:v>
                </c:pt>
                <c:pt idx="1039">
                  <c:v>362.46719999999999</c:v>
                </c:pt>
                <c:pt idx="1040">
                  <c:v>94.914400000000029</c:v>
                </c:pt>
                <c:pt idx="1041">
                  <c:v>345.774</c:v>
                </c:pt>
                <c:pt idx="1042">
                  <c:v>289.57920000000013</c:v>
                </c:pt>
                <c:pt idx="1043">
                  <c:v>106.09020000000007</c:v>
                </c:pt>
                <c:pt idx="1044">
                  <c:v>-31.07</c:v>
                </c:pt>
                <c:pt idx="1045">
                  <c:v>28.052400000000006</c:v>
                </c:pt>
                <c:pt idx="1046">
                  <c:v>65.457599999999999</c:v>
                </c:pt>
                <c:pt idx="1047">
                  <c:v>27.967999999999996</c:v>
                </c:pt>
                <c:pt idx="1048">
                  <c:v>52.374600000000008</c:v>
                </c:pt>
                <c:pt idx="1049">
                  <c:v>-1299.1835999999998</c:v>
                </c:pt>
                <c:pt idx="1050">
                  <c:v>-12.880000000000003</c:v>
                </c:pt>
                <c:pt idx="1051">
                  <c:v>42.767999999999994</c:v>
                </c:pt>
                <c:pt idx="1052">
                  <c:v>49.377599999999987</c:v>
                </c:pt>
                <c:pt idx="1053">
                  <c:v>14.223999999999998</c:v>
                </c:pt>
                <c:pt idx="1054">
                  <c:v>14.559999999999999</c:v>
                </c:pt>
                <c:pt idx="1055">
                  <c:v>42.296800000000019</c:v>
                </c:pt>
                <c:pt idx="1056">
                  <c:v>31.574400000000001</c:v>
                </c:pt>
                <c:pt idx="1057">
                  <c:v>4.6034999999999995</c:v>
                </c:pt>
                <c:pt idx="1058">
                  <c:v>88.411500000000004</c:v>
                </c:pt>
                <c:pt idx="1059">
                  <c:v>411.22619999999995</c:v>
                </c:pt>
                <c:pt idx="1060">
                  <c:v>7.3656000000000024</c:v>
                </c:pt>
                <c:pt idx="1061">
                  <c:v>41.417999999999999</c:v>
                </c:pt>
                <c:pt idx="1062">
                  <c:v>181.18079999999998</c:v>
                </c:pt>
                <c:pt idx="1063">
                  <c:v>72.567599999999999</c:v>
                </c:pt>
                <c:pt idx="1064">
                  <c:v>3.7035999999999989</c:v>
                </c:pt>
                <c:pt idx="1065">
                  <c:v>127.55520000000001</c:v>
                </c:pt>
                <c:pt idx="1066">
                  <c:v>122.36000000000001</c:v>
                </c:pt>
                <c:pt idx="1067">
                  <c:v>1184.8220000000003</c:v>
                </c:pt>
                <c:pt idx="1068">
                  <c:v>156.46409999999989</c:v>
                </c:pt>
                <c:pt idx="1069">
                  <c:v>-3.8909999999999982</c:v>
                </c:pt>
                <c:pt idx="1070">
                  <c:v>-38.960999999999999</c:v>
                </c:pt>
                <c:pt idx="1071">
                  <c:v>36.396000000000001</c:v>
                </c:pt>
                <c:pt idx="1072">
                  <c:v>24.805400000000006</c:v>
                </c:pt>
                <c:pt idx="1073">
                  <c:v>-32.269500000000015</c:v>
                </c:pt>
                <c:pt idx="1074">
                  <c:v>42.421400000000006</c:v>
                </c:pt>
                <c:pt idx="1075">
                  <c:v>189.57</c:v>
                </c:pt>
                <c:pt idx="1076">
                  <c:v>126.16109999999998</c:v>
                </c:pt>
                <c:pt idx="1077">
                  <c:v>129.97560000000001</c:v>
                </c:pt>
                <c:pt idx="1078">
                  <c:v>37.418000000000006</c:v>
                </c:pt>
                <c:pt idx="1079">
                  <c:v>113.09999999999998</c:v>
                </c:pt>
                <c:pt idx="1080">
                  <c:v>280.27350000000001</c:v>
                </c:pt>
                <c:pt idx="1081">
                  <c:v>109.20000000000002</c:v>
                </c:pt>
                <c:pt idx="1082">
                  <c:v>3.5742000000000012</c:v>
                </c:pt>
                <c:pt idx="1083">
                  <c:v>228.31200000000001</c:v>
                </c:pt>
                <c:pt idx="1084">
                  <c:v>53.268000000000001</c:v>
                </c:pt>
                <c:pt idx="1085">
                  <c:v>52.006999999999998</c:v>
                </c:pt>
                <c:pt idx="1086">
                  <c:v>24.139200000000002</c:v>
                </c:pt>
                <c:pt idx="1087">
                  <c:v>54.07279999999998</c:v>
                </c:pt>
                <c:pt idx="1088">
                  <c:v>115.73539999999997</c:v>
                </c:pt>
                <c:pt idx="1089">
                  <c:v>84.5</c:v>
                </c:pt>
                <c:pt idx="1090">
                  <c:v>9.5967999999999964</c:v>
                </c:pt>
                <c:pt idx="1091">
                  <c:v>66.966499999999982</c:v>
                </c:pt>
                <c:pt idx="1092">
                  <c:v>91.123999999999995</c:v>
                </c:pt>
                <c:pt idx="1093">
                  <c:v>107.66409999999996</c:v>
                </c:pt>
                <c:pt idx="1094">
                  <c:v>20.95799999999997</c:v>
                </c:pt>
                <c:pt idx="1095">
                  <c:v>634.40600000000006</c:v>
                </c:pt>
                <c:pt idx="1096">
                  <c:v>183.95399999999995</c:v>
                </c:pt>
                <c:pt idx="1097">
                  <c:v>287.91399999999999</c:v>
                </c:pt>
                <c:pt idx="1098">
                  <c:v>211.66880000000009</c:v>
                </c:pt>
                <c:pt idx="1099">
                  <c:v>780.97159999999974</c:v>
                </c:pt>
                <c:pt idx="1100">
                  <c:v>90.635400000000004</c:v>
                </c:pt>
                <c:pt idx="1101">
                  <c:v>92.108800000000002</c:v>
                </c:pt>
                <c:pt idx="1102">
                  <c:v>201.57479999999995</c:v>
                </c:pt>
                <c:pt idx="1103">
                  <c:v>122.60499999999999</c:v>
                </c:pt>
                <c:pt idx="1104">
                  <c:v>341.97720000000004</c:v>
                </c:pt>
                <c:pt idx="1105">
                  <c:v>-91.500199999999936</c:v>
                </c:pt>
                <c:pt idx="1106">
                  <c:v>467.96999999999997</c:v>
                </c:pt>
                <c:pt idx="1107">
                  <c:v>-13.337100000000028</c:v>
                </c:pt>
                <c:pt idx="1108">
                  <c:v>142.79580000000004</c:v>
                </c:pt>
                <c:pt idx="1109">
                  <c:v>851.38199999999983</c:v>
                </c:pt>
                <c:pt idx="1110">
                  <c:v>149.8956</c:v>
                </c:pt>
                <c:pt idx="1111">
                  <c:v>93.156800000000004</c:v>
                </c:pt>
                <c:pt idx="1112">
                  <c:v>58.017599999999987</c:v>
                </c:pt>
                <c:pt idx="1113">
                  <c:v>55.998599999999954</c:v>
                </c:pt>
                <c:pt idx="1114">
                  <c:v>723.15479999999991</c:v>
                </c:pt>
                <c:pt idx="1115">
                  <c:v>622.79999999999995</c:v>
                </c:pt>
                <c:pt idx="1116">
                  <c:v>11.995199999999997</c:v>
                </c:pt>
                <c:pt idx="1117">
                  <c:v>430.41800000000001</c:v>
                </c:pt>
                <c:pt idx="1118">
                  <c:v>3.5672000000000001</c:v>
                </c:pt>
                <c:pt idx="1119">
                  <c:v>2.0999999999999996</c:v>
                </c:pt>
                <c:pt idx="1120">
                  <c:v>34.649999999999991</c:v>
                </c:pt>
                <c:pt idx="1121">
                  <c:v>23.623600000000003</c:v>
                </c:pt>
                <c:pt idx="1122">
                  <c:v>7.4799999999999986</c:v>
                </c:pt>
                <c:pt idx="1123">
                  <c:v>13.039000000000001</c:v>
                </c:pt>
                <c:pt idx="1124">
                  <c:v>34.455999999999996</c:v>
                </c:pt>
                <c:pt idx="1125">
                  <c:v>4.2640000000000011</c:v>
                </c:pt>
                <c:pt idx="1126">
                  <c:v>17.855999999999987</c:v>
                </c:pt>
                <c:pt idx="1127">
                  <c:v>33.786999999999999</c:v>
                </c:pt>
                <c:pt idx="1128">
                  <c:v>8.2152000000000029</c:v>
                </c:pt>
                <c:pt idx="1129">
                  <c:v>13.171199999999995</c:v>
                </c:pt>
                <c:pt idx="1130">
                  <c:v>14.400399999999998</c:v>
                </c:pt>
                <c:pt idx="1131">
                  <c:v>123.00799999999995</c:v>
                </c:pt>
                <c:pt idx="1132">
                  <c:v>11.9808</c:v>
                </c:pt>
                <c:pt idx="1133">
                  <c:v>9.4588000000000001</c:v>
                </c:pt>
                <c:pt idx="1134">
                  <c:v>14.366399999999992</c:v>
                </c:pt>
                <c:pt idx="1135">
                  <c:v>6.6612000000000009</c:v>
                </c:pt>
                <c:pt idx="1136">
                  <c:v>3.7632000000000008</c:v>
                </c:pt>
                <c:pt idx="1137">
                  <c:v>72.072000000000003</c:v>
                </c:pt>
                <c:pt idx="1138">
                  <c:v>29.735999999999994</c:v>
                </c:pt>
                <c:pt idx="1139">
                  <c:v>7.8671999999999995</c:v>
                </c:pt>
                <c:pt idx="1140">
                  <c:v>10.740600000000001</c:v>
                </c:pt>
                <c:pt idx="1141">
                  <c:v>19.739199999999997</c:v>
                </c:pt>
                <c:pt idx="1142">
                  <c:v>4.8543999999999983</c:v>
                </c:pt>
                <c:pt idx="1143">
                  <c:v>8.3699999999999921</c:v>
                </c:pt>
                <c:pt idx="1144">
                  <c:v>11.122800000000002</c:v>
                </c:pt>
                <c:pt idx="1145">
                  <c:v>14.6211</c:v>
                </c:pt>
                <c:pt idx="1146">
                  <c:v>15.523200000000003</c:v>
                </c:pt>
                <c:pt idx="1147">
                  <c:v>18.848399999999998</c:v>
                </c:pt>
                <c:pt idx="1148">
                  <c:v>135.30880000000002</c:v>
                </c:pt>
                <c:pt idx="1149">
                  <c:v>10.022399999999998</c:v>
                </c:pt>
                <c:pt idx="1150">
                  <c:v>13.781599999999992</c:v>
                </c:pt>
                <c:pt idx="1151">
                  <c:v>1.1807999999999983</c:v>
                </c:pt>
                <c:pt idx="1152">
                  <c:v>6.3504000000000005</c:v>
                </c:pt>
                <c:pt idx="1153">
                  <c:v>6.1159999999999988</c:v>
                </c:pt>
                <c:pt idx="1154">
                  <c:v>93.248000000000019</c:v>
                </c:pt>
                <c:pt idx="1155">
                  <c:v>7.5167999999999999</c:v>
                </c:pt>
                <c:pt idx="1156">
                  <c:v>26.835599999999992</c:v>
                </c:pt>
                <c:pt idx="1157">
                  <c:v>2.8535999999999988</c:v>
                </c:pt>
                <c:pt idx="1158">
                  <c:v>13.7592</c:v>
                </c:pt>
                <c:pt idx="1159">
                  <c:v>8.5624000000000002</c:v>
                </c:pt>
                <c:pt idx="1160">
                  <c:v>94.438400000000016</c:v>
                </c:pt>
                <c:pt idx="1161">
                  <c:v>8.6112000000000002</c:v>
                </c:pt>
                <c:pt idx="1162">
                  <c:v>30.302399999999988</c:v>
                </c:pt>
                <c:pt idx="1163">
                  <c:v>9.7087999999999912</c:v>
                </c:pt>
                <c:pt idx="1164">
                  <c:v>10.036799999999994</c:v>
                </c:pt>
                <c:pt idx="1165">
                  <c:v>23.28799999999999</c:v>
                </c:pt>
                <c:pt idx="1166">
                  <c:v>15.743999999999991</c:v>
                </c:pt>
                <c:pt idx="1167">
                  <c:v>22.107199999999992</c:v>
                </c:pt>
                <c:pt idx="1168">
                  <c:v>3.6559999999999988</c:v>
                </c:pt>
                <c:pt idx="1169">
                  <c:v>36.591799999999999</c:v>
                </c:pt>
                <c:pt idx="1170">
                  <c:v>143.99680000000006</c:v>
                </c:pt>
                <c:pt idx="1171">
                  <c:v>83.972000000000023</c:v>
                </c:pt>
                <c:pt idx="1172">
                  <c:v>284.73740000000009</c:v>
                </c:pt>
                <c:pt idx="1173">
                  <c:v>18.233600000000003</c:v>
                </c:pt>
                <c:pt idx="1174">
                  <c:v>100.07280000000006</c:v>
                </c:pt>
                <c:pt idx="1175">
                  <c:v>936.25919999999951</c:v>
                </c:pt>
                <c:pt idx="1176">
                  <c:v>253.77100000000002</c:v>
                </c:pt>
                <c:pt idx="1177">
                  <c:v>397.74150000000009</c:v>
                </c:pt>
                <c:pt idx="1178">
                  <c:v>-131.10700000000003</c:v>
                </c:pt>
                <c:pt idx="1179">
                  <c:v>-133.44240000000011</c:v>
                </c:pt>
                <c:pt idx="1180">
                  <c:v>-445.39100000000002</c:v>
                </c:pt>
                <c:pt idx="1181">
                  <c:v>-32.650800000000004</c:v>
                </c:pt>
                <c:pt idx="1182">
                  <c:v>98.971199999999982</c:v>
                </c:pt>
                <c:pt idx="1183">
                  <c:v>0.78800000000000026</c:v>
                </c:pt>
                <c:pt idx="1184">
                  <c:v>56.035200000000017</c:v>
                </c:pt>
                <c:pt idx="1185">
                  <c:v>81.4512</c:v>
                </c:pt>
                <c:pt idx="1186">
                  <c:v>35.457599999999985</c:v>
                </c:pt>
                <c:pt idx="1187">
                  <c:v>-66.82719999999955</c:v>
                </c:pt>
                <c:pt idx="1188">
                  <c:v>-167.27</c:v>
                </c:pt>
                <c:pt idx="1189">
                  <c:v>425.75959999999964</c:v>
                </c:pt>
                <c:pt idx="1190">
                  <c:v>155.37199999999996</c:v>
                </c:pt>
                <c:pt idx="1191">
                  <c:v>-158.48579999999998</c:v>
                </c:pt>
                <c:pt idx="1192">
                  <c:v>-491.1750000000003</c:v>
                </c:pt>
                <c:pt idx="1193">
                  <c:v>231.65440000000024</c:v>
                </c:pt>
                <c:pt idx="1194">
                  <c:v>-42.109599999999929</c:v>
                </c:pt>
                <c:pt idx="1195">
                  <c:v>-130.98000000000008</c:v>
                </c:pt>
                <c:pt idx="1196">
                  <c:v>342.88739999999973</c:v>
                </c:pt>
                <c:pt idx="1197">
                  <c:v>1305.6456000000003</c:v>
                </c:pt>
                <c:pt idx="1198">
                  <c:v>47.309599999999989</c:v>
                </c:pt>
                <c:pt idx="1199">
                  <c:v>413.64899999999994</c:v>
                </c:pt>
                <c:pt idx="1200">
                  <c:v>-228.61880000000002</c:v>
                </c:pt>
                <c:pt idx="1201">
                  <c:v>8.1403999999999979</c:v>
                </c:pt>
                <c:pt idx="1202">
                  <c:v>60.143999999999991</c:v>
                </c:pt>
                <c:pt idx="1203">
                  <c:v>7.0804</c:v>
                </c:pt>
                <c:pt idx="1204">
                  <c:v>35.598000000000006</c:v>
                </c:pt>
                <c:pt idx="1205">
                  <c:v>59.284799999999997</c:v>
                </c:pt>
                <c:pt idx="1206">
                  <c:v>26.720000000000006</c:v>
                </c:pt>
                <c:pt idx="1207">
                  <c:v>5.1413999999999991</c:v>
                </c:pt>
                <c:pt idx="1208">
                  <c:v>115.82999999999987</c:v>
                </c:pt>
                <c:pt idx="1209">
                  <c:v>-251.98739999999992</c:v>
                </c:pt>
                <c:pt idx="1210">
                  <c:v>111.68000000000018</c:v>
                </c:pt>
                <c:pt idx="1211">
                  <c:v>-292.0500000000003</c:v>
                </c:pt>
                <c:pt idx="1212">
                  <c:v>-434.12999999999977</c:v>
                </c:pt>
                <c:pt idx="1213">
                  <c:v>881.36999999999921</c:v>
                </c:pt>
                <c:pt idx="1214">
                  <c:v>314.97500000000002</c:v>
                </c:pt>
                <c:pt idx="1215">
                  <c:v>566.46739999999954</c:v>
                </c:pt>
                <c:pt idx="1216">
                  <c:v>-133.10919999999987</c:v>
                </c:pt>
                <c:pt idx="1217">
                  <c:v>147.09420000000003</c:v>
                </c:pt>
                <c:pt idx="1218">
                  <c:v>-975.0988000000001</c:v>
                </c:pt>
                <c:pt idx="1219">
                  <c:v>-12.291000000000004</c:v>
                </c:pt>
                <c:pt idx="1220">
                  <c:v>-78.363600000000005</c:v>
                </c:pt>
                <c:pt idx="1221">
                  <c:v>27.193599999999975</c:v>
                </c:pt>
                <c:pt idx="1222">
                  <c:v>-68.109599999999944</c:v>
                </c:pt>
                <c:pt idx="1223">
                  <c:v>-78.637</c:v>
                </c:pt>
                <c:pt idx="1224">
                  <c:v>-170.83300000000023</c:v>
                </c:pt>
                <c:pt idx="1225">
                  <c:v>-755.75160000000039</c:v>
                </c:pt>
                <c:pt idx="1226">
                  <c:v>-285.94839999999988</c:v>
                </c:pt>
                <c:pt idx="1227">
                  <c:v>-767.74359999999967</c:v>
                </c:pt>
                <c:pt idx="1228">
                  <c:v>102.91319999999999</c:v>
                </c:pt>
                <c:pt idx="1229">
                  <c:v>-55.977599999999995</c:v>
                </c:pt>
                <c:pt idx="1230">
                  <c:v>3.6979999999999933</c:v>
                </c:pt>
                <c:pt idx="1231">
                  <c:v>122.95899999999989</c:v>
                </c:pt>
                <c:pt idx="1232">
                  <c:v>80.980000000000146</c:v>
                </c:pt>
                <c:pt idx="1233">
                  <c:v>163.81799999999998</c:v>
                </c:pt>
                <c:pt idx="1234">
                  <c:v>126.8064</c:v>
                </c:pt>
                <c:pt idx="1235">
                  <c:v>59.345999999999997</c:v>
                </c:pt>
                <c:pt idx="1236">
                  <c:v>26.280799999999992</c:v>
                </c:pt>
                <c:pt idx="1237">
                  <c:v>111.53799999999994</c:v>
                </c:pt>
                <c:pt idx="1238">
                  <c:v>67.929599999999994</c:v>
                </c:pt>
                <c:pt idx="1239">
                  <c:v>122.42340000000002</c:v>
                </c:pt>
                <c:pt idx="1240">
                  <c:v>179.73000000000013</c:v>
                </c:pt>
                <c:pt idx="1241">
                  <c:v>-22.497500000000059</c:v>
                </c:pt>
                <c:pt idx="1242">
                  <c:v>75.992399999999947</c:v>
                </c:pt>
                <c:pt idx="1243">
                  <c:v>134.95499999999998</c:v>
                </c:pt>
                <c:pt idx="1244">
                  <c:v>154.80840000000012</c:v>
                </c:pt>
                <c:pt idx="1245">
                  <c:v>44.274599999999985</c:v>
                </c:pt>
                <c:pt idx="1246">
                  <c:v>178.47899999999981</c:v>
                </c:pt>
                <c:pt idx="1247">
                  <c:v>75.228600000000071</c:v>
                </c:pt>
                <c:pt idx="1248">
                  <c:v>1168.1004000000003</c:v>
                </c:pt>
                <c:pt idx="1249">
                  <c:v>1147.4235000000001</c:v>
                </c:pt>
                <c:pt idx="1250">
                  <c:v>95.19929999999998</c:v>
                </c:pt>
                <c:pt idx="1251">
                  <c:v>29.271599999999999</c:v>
                </c:pt>
                <c:pt idx="1252">
                  <c:v>31.4496</c:v>
                </c:pt>
                <c:pt idx="1253">
                  <c:v>17.482499999999995</c:v>
                </c:pt>
                <c:pt idx="1254">
                  <c:v>26.539200000000001</c:v>
                </c:pt>
                <c:pt idx="1255">
                  <c:v>113.48399999999999</c:v>
                </c:pt>
                <c:pt idx="1256">
                  <c:v>4.3199999999999967</c:v>
                </c:pt>
                <c:pt idx="1257">
                  <c:v>109.4286</c:v>
                </c:pt>
                <c:pt idx="1258">
                  <c:v>3.7667999999999986</c:v>
                </c:pt>
                <c:pt idx="1259">
                  <c:v>-1.8294999999999959</c:v>
                </c:pt>
                <c:pt idx="1260">
                  <c:v>106.51399999999998</c:v>
                </c:pt>
                <c:pt idx="1261">
                  <c:v>29.391600000000011</c:v>
                </c:pt>
                <c:pt idx="1262">
                  <c:v>16.803799999999978</c:v>
                </c:pt>
                <c:pt idx="1263">
                  <c:v>19.000799999999998</c:v>
                </c:pt>
                <c:pt idx="1264">
                  <c:v>55.061999999999991</c:v>
                </c:pt>
                <c:pt idx="1265">
                  <c:v>157.50560000000002</c:v>
                </c:pt>
                <c:pt idx="1266">
                  <c:v>37.391999999999996</c:v>
                </c:pt>
                <c:pt idx="1267">
                  <c:v>112.9128</c:v>
                </c:pt>
                <c:pt idx="1268">
                  <c:v>35.871999999999993</c:v>
                </c:pt>
                <c:pt idx="1269">
                  <c:v>94.359999999999985</c:v>
                </c:pt>
                <c:pt idx="1270">
                  <c:v>94.610400000000027</c:v>
                </c:pt>
                <c:pt idx="1271">
                  <c:v>112.18300000000002</c:v>
                </c:pt>
                <c:pt idx="1272">
                  <c:v>514.89699999999993</c:v>
                </c:pt>
                <c:pt idx="1273">
                  <c:v>587.13300000000004</c:v>
                </c:pt>
                <c:pt idx="1274">
                  <c:v>505.65420000000012</c:v>
                </c:pt>
                <c:pt idx="1275">
                  <c:v>219.83550000000008</c:v>
                </c:pt>
                <c:pt idx="1276">
                  <c:v>178.14690000000007</c:v>
                </c:pt>
                <c:pt idx="1277">
                  <c:v>3085.0324999999984</c:v>
                </c:pt>
                <c:pt idx="1278">
                  <c:v>163.61799999999997</c:v>
                </c:pt>
                <c:pt idx="1279">
                  <c:v>250.53839999999977</c:v>
                </c:pt>
                <c:pt idx="1280">
                  <c:v>-6.4425000000000185</c:v>
                </c:pt>
                <c:pt idx="1281">
                  <c:v>754.53</c:v>
                </c:pt>
                <c:pt idx="1282">
                  <c:v>3696.2820000000006</c:v>
                </c:pt>
                <c:pt idx="1283">
                  <c:v>-21.944999999999993</c:v>
                </c:pt>
                <c:pt idx="1284">
                  <c:v>376.94200000000001</c:v>
                </c:pt>
                <c:pt idx="1285">
                  <c:v>173.03159999999994</c:v>
                </c:pt>
                <c:pt idx="1286">
                  <c:v>84.991499999999988</c:v>
                </c:pt>
                <c:pt idx="1287">
                  <c:v>2.6783999999999999</c:v>
                </c:pt>
                <c:pt idx="1288">
                  <c:v>-3.2969999999999993</c:v>
                </c:pt>
                <c:pt idx="1289">
                  <c:v>-2.0773999999999999</c:v>
                </c:pt>
                <c:pt idx="1290">
                  <c:v>106.34399999999999</c:v>
                </c:pt>
                <c:pt idx="1291">
                  <c:v>30.293999999999993</c:v>
                </c:pt>
                <c:pt idx="1292">
                  <c:v>59.996000000000009</c:v>
                </c:pt>
                <c:pt idx="1293">
                  <c:v>896.85050000000012</c:v>
                </c:pt>
                <c:pt idx="1294">
                  <c:v>162.61920000000003</c:v>
                </c:pt>
                <c:pt idx="1295">
                  <c:v>276.05679999999995</c:v>
                </c:pt>
                <c:pt idx="1296">
                  <c:v>518.33599999999979</c:v>
                </c:pt>
                <c:pt idx="1297">
                  <c:v>339.19250000000011</c:v>
                </c:pt>
                <c:pt idx="1298">
                  <c:v>899.95000000000027</c:v>
                </c:pt>
                <c:pt idx="1299">
                  <c:v>55.311300000000024</c:v>
                </c:pt>
                <c:pt idx="1300">
                  <c:v>7.4340000000000002</c:v>
                </c:pt>
                <c:pt idx="1301">
                  <c:v>28.537600000000005</c:v>
                </c:pt>
                <c:pt idx="1302">
                  <c:v>52.347599999999993</c:v>
                </c:pt>
                <c:pt idx="1303">
                  <c:v>38.808000000000007</c:v>
                </c:pt>
                <c:pt idx="1304">
                  <c:v>27.077199999999998</c:v>
                </c:pt>
                <c:pt idx="1305">
                  <c:v>18.815999999999999</c:v>
                </c:pt>
                <c:pt idx="1306">
                  <c:v>-427.85859999999991</c:v>
                </c:pt>
                <c:pt idx="1307">
                  <c:v>-1.9184653865522705E-13</c:v>
                </c:pt>
                <c:pt idx="1308">
                  <c:v>-201.5128</c:v>
                </c:pt>
                <c:pt idx="1309">
                  <c:v>284.06919999999991</c:v>
                </c:pt>
                <c:pt idx="1310">
                  <c:v>90.74519999999994</c:v>
                </c:pt>
                <c:pt idx="1311">
                  <c:v>19.429600000000004</c:v>
                </c:pt>
                <c:pt idx="1312">
                  <c:v>-11.882200000000008</c:v>
                </c:pt>
                <c:pt idx="1313">
                  <c:v>7.1555999999999989</c:v>
                </c:pt>
                <c:pt idx="1314">
                  <c:v>22.908599999999993</c:v>
                </c:pt>
                <c:pt idx="1315">
                  <c:v>-10.135200000000012</c:v>
                </c:pt>
                <c:pt idx="1316">
                  <c:v>24.569999999999997</c:v>
                </c:pt>
                <c:pt idx="1317">
                  <c:v>18.057599999999994</c:v>
                </c:pt>
                <c:pt idx="1318">
                  <c:v>155.54560000000004</c:v>
                </c:pt>
                <c:pt idx="1319">
                  <c:v>44.194499999999969</c:v>
                </c:pt>
                <c:pt idx="1320">
                  <c:v>218.29079999999993</c:v>
                </c:pt>
                <c:pt idx="1321">
                  <c:v>576.89989999999989</c:v>
                </c:pt>
                <c:pt idx="1322">
                  <c:v>22.676399999999994</c:v>
                </c:pt>
                <c:pt idx="1323">
                  <c:v>88.192899999999995</c:v>
                </c:pt>
                <c:pt idx="1324">
                  <c:v>6.0996000000000006</c:v>
                </c:pt>
                <c:pt idx="1325">
                  <c:v>34.163999999999994</c:v>
                </c:pt>
                <c:pt idx="1326">
                  <c:v>29.537500000000001</c:v>
                </c:pt>
                <c:pt idx="1327">
                  <c:v>995.9004000000001</c:v>
                </c:pt>
                <c:pt idx="1328">
                  <c:v>479.93999999999977</c:v>
                </c:pt>
                <c:pt idx="1329">
                  <c:v>2155.8922000000002</c:v>
                </c:pt>
                <c:pt idx="1330">
                  <c:v>2.3996999999999815</c:v>
                </c:pt>
                <c:pt idx="1331">
                  <c:v>13.998599999999989</c:v>
                </c:pt>
                <c:pt idx="1332">
                  <c:v>36.44729999999997</c:v>
                </c:pt>
                <c:pt idx="1333">
                  <c:v>90.992999999999967</c:v>
                </c:pt>
                <c:pt idx="1334">
                  <c:v>130.63050000000004</c:v>
                </c:pt>
                <c:pt idx="1335">
                  <c:v>414.91799999999995</c:v>
                </c:pt>
                <c:pt idx="1336">
                  <c:v>123.50999999999996</c:v>
                </c:pt>
                <c:pt idx="1337">
                  <c:v>21.633999999999965</c:v>
                </c:pt>
                <c:pt idx="1338">
                  <c:v>58.943999999999988</c:v>
                </c:pt>
                <c:pt idx="1339">
                  <c:v>23.044499999999999</c:v>
                </c:pt>
                <c:pt idx="1340">
                  <c:v>115.152</c:v>
                </c:pt>
                <c:pt idx="1341">
                  <c:v>39.880799999999994</c:v>
                </c:pt>
                <c:pt idx="1342">
                  <c:v>13.759800000000006</c:v>
                </c:pt>
                <c:pt idx="1343">
                  <c:v>151.65949999999998</c:v>
                </c:pt>
                <c:pt idx="1344">
                  <c:v>254.334</c:v>
                </c:pt>
                <c:pt idx="1345">
                  <c:v>127.60199999999999</c:v>
                </c:pt>
                <c:pt idx="1346">
                  <c:v>94.550400000000025</c:v>
                </c:pt>
                <c:pt idx="1347">
                  <c:v>9.7608000000000015</c:v>
                </c:pt>
                <c:pt idx="1348">
                  <c:v>12.1584</c:v>
                </c:pt>
                <c:pt idx="1349">
                  <c:v>43.777200000000001</c:v>
                </c:pt>
                <c:pt idx="1350">
                  <c:v>39.53</c:v>
                </c:pt>
                <c:pt idx="1351">
                  <c:v>15.206400000000002</c:v>
                </c:pt>
                <c:pt idx="1352">
                  <c:v>-5.7077999999999971</c:v>
                </c:pt>
                <c:pt idx="1353">
                  <c:v>36.916000000000025</c:v>
                </c:pt>
                <c:pt idx="1354">
                  <c:v>55.330000000000005</c:v>
                </c:pt>
                <c:pt idx="1355">
                  <c:v>-1147.4000000000001</c:v>
                </c:pt>
                <c:pt idx="1356">
                  <c:v>-415.93250000000006</c:v>
                </c:pt>
                <c:pt idx="1357">
                  <c:v>-669.54480000000001</c:v>
                </c:pt>
                <c:pt idx="1358">
                  <c:v>-34.728400000000015</c:v>
                </c:pt>
                <c:pt idx="1359">
                  <c:v>15.618000000000007</c:v>
                </c:pt>
                <c:pt idx="1360">
                  <c:v>-4.8888000000000069</c:v>
                </c:pt>
                <c:pt idx="1361">
                  <c:v>4.6871999999999723</c:v>
                </c:pt>
                <c:pt idx="1362">
                  <c:v>0.80879999999999797</c:v>
                </c:pt>
                <c:pt idx="1363">
                  <c:v>-0.91520000000000135</c:v>
                </c:pt>
                <c:pt idx="1364">
                  <c:v>162.01289999999995</c:v>
                </c:pt>
                <c:pt idx="1365">
                  <c:v>38.252400000000002</c:v>
                </c:pt>
                <c:pt idx="1366">
                  <c:v>-0.29919999999999702</c:v>
                </c:pt>
                <c:pt idx="1367">
                  <c:v>-173.12880000000001</c:v>
                </c:pt>
                <c:pt idx="1368">
                  <c:v>410.35199999999992</c:v>
                </c:pt>
                <c:pt idx="1369">
                  <c:v>-70.831199999999967</c:v>
                </c:pt>
                <c:pt idx="1370">
                  <c:v>29.197000000000003</c:v>
                </c:pt>
                <c:pt idx="1371">
                  <c:v>1179.3739999999989</c:v>
                </c:pt>
                <c:pt idx="1372">
                  <c:v>-470.46960000000024</c:v>
                </c:pt>
                <c:pt idx="1373">
                  <c:v>170.85119999999986</c:v>
                </c:pt>
                <c:pt idx="1374">
                  <c:v>-7.4416000000000153</c:v>
                </c:pt>
                <c:pt idx="1375">
                  <c:v>-24.496000000000002</c:v>
                </c:pt>
                <c:pt idx="1376">
                  <c:v>-635.44399999999996</c:v>
                </c:pt>
                <c:pt idx="1377">
                  <c:v>870.15999999999985</c:v>
                </c:pt>
                <c:pt idx="1378">
                  <c:v>34.070399999999928</c:v>
                </c:pt>
                <c:pt idx="1379">
                  <c:v>151.32320000000001</c:v>
                </c:pt>
                <c:pt idx="1380">
                  <c:v>-104.12849999999992</c:v>
                </c:pt>
                <c:pt idx="1381">
                  <c:v>-126.70680000000002</c:v>
                </c:pt>
                <c:pt idx="1382">
                  <c:v>-218.352</c:v>
                </c:pt>
                <c:pt idx="1383">
                  <c:v>259.12559999999996</c:v>
                </c:pt>
                <c:pt idx="1384">
                  <c:v>14.918399999999988</c:v>
                </c:pt>
                <c:pt idx="1385">
                  <c:v>54.716400000000164</c:v>
                </c:pt>
                <c:pt idx="1386">
                  <c:v>608.04300000000001</c:v>
                </c:pt>
                <c:pt idx="1387">
                  <c:v>120.87200000000003</c:v>
                </c:pt>
                <c:pt idx="1388">
                  <c:v>-9.93719999999999</c:v>
                </c:pt>
                <c:pt idx="1389">
                  <c:v>106.46999999999997</c:v>
                </c:pt>
                <c:pt idx="1390">
                  <c:v>14.300999999999981</c:v>
                </c:pt>
                <c:pt idx="1391">
                  <c:v>-31.077199999999948</c:v>
                </c:pt>
                <c:pt idx="1392">
                  <c:v>1822.7566000000002</c:v>
                </c:pt>
                <c:pt idx="1393">
                  <c:v>-128.79719999999941</c:v>
                </c:pt>
                <c:pt idx="1394">
                  <c:v>153.99299999999968</c:v>
                </c:pt>
                <c:pt idx="1395">
                  <c:v>83.997600000000347</c:v>
                </c:pt>
                <c:pt idx="1396">
                  <c:v>438.19299999999947</c:v>
                </c:pt>
                <c:pt idx="1397">
                  <c:v>1039.9792000000002</c:v>
                </c:pt>
                <c:pt idx="1398">
                  <c:v>1104.4764999999993</c:v>
                </c:pt>
                <c:pt idx="1399">
                  <c:v>195.35499999999999</c:v>
                </c:pt>
                <c:pt idx="1400">
                  <c:v>17.875</c:v>
                </c:pt>
                <c:pt idx="1401">
                  <c:v>229.64520000000007</c:v>
                </c:pt>
                <c:pt idx="1402">
                  <c:v>14.923999999999985</c:v>
                </c:pt>
                <c:pt idx="1403">
                  <c:v>102.70799999999997</c:v>
                </c:pt>
                <c:pt idx="1404">
                  <c:v>5.5164999999999997</c:v>
                </c:pt>
                <c:pt idx="1405">
                  <c:v>319.61599999999987</c:v>
                </c:pt>
                <c:pt idx="1406">
                  <c:v>-1.3583999999999987</c:v>
                </c:pt>
                <c:pt idx="1407">
                  <c:v>-48.582600000000035</c:v>
                </c:pt>
                <c:pt idx="1408">
                  <c:v>38.012000000000029</c:v>
                </c:pt>
                <c:pt idx="1409">
                  <c:v>37.990499999999926</c:v>
                </c:pt>
                <c:pt idx="1410">
                  <c:v>140.93680000000001</c:v>
                </c:pt>
                <c:pt idx="1411">
                  <c:v>20.735999999999997</c:v>
                </c:pt>
                <c:pt idx="1412">
                  <c:v>17.876000000000001</c:v>
                </c:pt>
                <c:pt idx="1413">
                  <c:v>14.594799999999999</c:v>
                </c:pt>
                <c:pt idx="1414">
                  <c:v>8.2320000000000011</c:v>
                </c:pt>
                <c:pt idx="1415">
                  <c:v>48.630399999999987</c:v>
                </c:pt>
                <c:pt idx="1416">
                  <c:v>4.4019999999999992</c:v>
                </c:pt>
                <c:pt idx="1417">
                  <c:v>77.88000000000001</c:v>
                </c:pt>
                <c:pt idx="1418">
                  <c:v>9.6320000000000014</c:v>
                </c:pt>
                <c:pt idx="1419">
                  <c:v>49.795200000000008</c:v>
                </c:pt>
                <c:pt idx="1420">
                  <c:v>13.552000000000003</c:v>
                </c:pt>
                <c:pt idx="1421">
                  <c:v>1.3000000000000007</c:v>
                </c:pt>
                <c:pt idx="1422">
                  <c:v>2.2968000000000002</c:v>
                </c:pt>
                <c:pt idx="1423">
                  <c:v>956.95019999999977</c:v>
                </c:pt>
                <c:pt idx="1424">
                  <c:v>1653.8255999999999</c:v>
                </c:pt>
                <c:pt idx="1425">
                  <c:v>329.04779999999994</c:v>
                </c:pt>
                <c:pt idx="1426">
                  <c:v>-294.7672</c:v>
                </c:pt>
                <c:pt idx="1427">
                  <c:v>24.196000000000055</c:v>
                </c:pt>
                <c:pt idx="1428">
                  <c:v>-78.186400000000191</c:v>
                </c:pt>
                <c:pt idx="1429">
                  <c:v>-103.48200000000011</c:v>
                </c:pt>
                <c:pt idx="1430">
                  <c:v>-81.167600000000036</c:v>
                </c:pt>
                <c:pt idx="1431">
                  <c:v>-8.5490000000000776</c:v>
                </c:pt>
                <c:pt idx="1432">
                  <c:v>222.58799999999991</c:v>
                </c:pt>
                <c:pt idx="1433">
                  <c:v>-418.548</c:v>
                </c:pt>
                <c:pt idx="1434">
                  <c:v>-70.48999999999991</c:v>
                </c:pt>
                <c:pt idx="1435">
                  <c:v>311.18360000000001</c:v>
                </c:pt>
                <c:pt idx="1436">
                  <c:v>-125.74080000000009</c:v>
                </c:pt>
                <c:pt idx="1437">
                  <c:v>73.878799999999998</c:v>
                </c:pt>
                <c:pt idx="1438">
                  <c:v>27.288799999999988</c:v>
                </c:pt>
                <c:pt idx="1439">
                  <c:v>64.4011</c:v>
                </c:pt>
                <c:pt idx="1440">
                  <c:v>8.9666999999999994</c:v>
                </c:pt>
                <c:pt idx="1441">
                  <c:v>52.92</c:v>
                </c:pt>
                <c:pt idx="1442">
                  <c:v>2.3583999999999987</c:v>
                </c:pt>
                <c:pt idx="1443">
                  <c:v>-78.078000000000301</c:v>
                </c:pt>
                <c:pt idx="1444">
                  <c:v>-4.1133999999999995</c:v>
                </c:pt>
                <c:pt idx="1445">
                  <c:v>132.8244</c:v>
                </c:pt>
                <c:pt idx="1446">
                  <c:v>71.119999999999976</c:v>
                </c:pt>
                <c:pt idx="1447">
                  <c:v>162.05119999999999</c:v>
                </c:pt>
                <c:pt idx="1448">
                  <c:v>94.768199999999979</c:v>
                </c:pt>
                <c:pt idx="1449">
                  <c:v>28.257600000000011</c:v>
                </c:pt>
                <c:pt idx="1450">
                  <c:v>59.21759999999999</c:v>
                </c:pt>
                <c:pt idx="1451">
                  <c:v>1649.9700000000003</c:v>
                </c:pt>
                <c:pt idx="1452">
                  <c:v>2064.9587000000001</c:v>
                </c:pt>
                <c:pt idx="1453">
                  <c:v>-10.074000000000009</c:v>
                </c:pt>
                <c:pt idx="1454">
                  <c:v>422.47499999999968</c:v>
                </c:pt>
                <c:pt idx="1455">
                  <c:v>85.80600000000004</c:v>
                </c:pt>
                <c:pt idx="1456">
                  <c:v>234.23400000000029</c:v>
                </c:pt>
                <c:pt idx="1457">
                  <c:v>13.006400000000003</c:v>
                </c:pt>
                <c:pt idx="1458">
                  <c:v>5.697999999999988</c:v>
                </c:pt>
                <c:pt idx="1459">
                  <c:v>10.065600000000002</c:v>
                </c:pt>
                <c:pt idx="1460">
                  <c:v>1106.6616000000004</c:v>
                </c:pt>
                <c:pt idx="1461">
                  <c:v>32.25</c:v>
                </c:pt>
                <c:pt idx="1462">
                  <c:v>22.4224</c:v>
                </c:pt>
                <c:pt idx="1463">
                  <c:v>453.7623999999999</c:v>
                </c:pt>
                <c:pt idx="1464">
                  <c:v>31.4712</c:v>
                </c:pt>
                <c:pt idx="1465">
                  <c:v>177.19799999999998</c:v>
                </c:pt>
                <c:pt idx="1466">
                  <c:v>5.1559999999999935</c:v>
                </c:pt>
                <c:pt idx="1467">
                  <c:v>52.793999999999997</c:v>
                </c:pt>
                <c:pt idx="1468">
                  <c:v>132.08330000000001</c:v>
                </c:pt>
                <c:pt idx="1469">
                  <c:v>0.33989999999999654</c:v>
                </c:pt>
                <c:pt idx="1470">
                  <c:v>255.31440000000009</c:v>
                </c:pt>
                <c:pt idx="1471">
                  <c:v>35.128800000000012</c:v>
                </c:pt>
                <c:pt idx="1472">
                  <c:v>57.327800000000018</c:v>
                </c:pt>
                <c:pt idx="1473">
                  <c:v>118.92839999999997</c:v>
                </c:pt>
                <c:pt idx="1474">
                  <c:v>65.436000000000007</c:v>
                </c:pt>
                <c:pt idx="1475">
                  <c:v>113.199</c:v>
                </c:pt>
                <c:pt idx="1476">
                  <c:v>80.897999999999968</c:v>
                </c:pt>
                <c:pt idx="1477">
                  <c:v>13.210799999999999</c:v>
                </c:pt>
                <c:pt idx="1478">
                  <c:v>67.043999999999983</c:v>
                </c:pt>
                <c:pt idx="1479">
                  <c:v>236.56320000000002</c:v>
                </c:pt>
                <c:pt idx="1480">
                  <c:v>30.737999999999996</c:v>
                </c:pt>
                <c:pt idx="1481">
                  <c:v>36.4</c:v>
                </c:pt>
                <c:pt idx="1482">
                  <c:v>-74.34750000000021</c:v>
                </c:pt>
                <c:pt idx="1483">
                  <c:v>24.143700000000038</c:v>
                </c:pt>
                <c:pt idx="1484">
                  <c:v>-20.487999999999946</c:v>
                </c:pt>
                <c:pt idx="1485">
                  <c:v>-18.194800000000011</c:v>
                </c:pt>
                <c:pt idx="1486">
                  <c:v>77.634299999999996</c:v>
                </c:pt>
                <c:pt idx="1487">
                  <c:v>45.872999999999983</c:v>
                </c:pt>
                <c:pt idx="1488">
                  <c:v>6.0324000000000018</c:v>
                </c:pt>
                <c:pt idx="1489">
                  <c:v>25.76</c:v>
                </c:pt>
                <c:pt idx="1490">
                  <c:v>11.188800000000004</c:v>
                </c:pt>
                <c:pt idx="1491">
                  <c:v>54.845099999999974</c:v>
                </c:pt>
                <c:pt idx="1492">
                  <c:v>98.246399999999994</c:v>
                </c:pt>
                <c:pt idx="1493">
                  <c:v>17.124799999999997</c:v>
                </c:pt>
                <c:pt idx="1494">
                  <c:v>-2.8672000000000057</c:v>
                </c:pt>
                <c:pt idx="1495">
                  <c:v>9.3125999999999944</c:v>
                </c:pt>
                <c:pt idx="1496">
                  <c:v>80.446799999999996</c:v>
                </c:pt>
                <c:pt idx="1497">
                  <c:v>1261.33</c:v>
                </c:pt>
                <c:pt idx="1498">
                  <c:v>42.789600000000007</c:v>
                </c:pt>
                <c:pt idx="1499">
                  <c:v>63.011999999999986</c:v>
                </c:pt>
                <c:pt idx="1500">
                  <c:v>751.62899999999991</c:v>
                </c:pt>
                <c:pt idx="1501">
                  <c:v>118.00170000000001</c:v>
                </c:pt>
                <c:pt idx="1502">
                  <c:v>44.809199999999997</c:v>
                </c:pt>
                <c:pt idx="1503">
                  <c:v>24.067799999999984</c:v>
                </c:pt>
                <c:pt idx="1504">
                  <c:v>121.99360000000004</c:v>
                </c:pt>
                <c:pt idx="1505">
                  <c:v>21.5883</c:v>
                </c:pt>
                <c:pt idx="1506">
                  <c:v>292.20459999999991</c:v>
                </c:pt>
                <c:pt idx="1507">
                  <c:v>124.05160000000001</c:v>
                </c:pt>
                <c:pt idx="1508">
                  <c:v>269.30799999999999</c:v>
                </c:pt>
                <c:pt idx="1509">
                  <c:v>360.31799999999987</c:v>
                </c:pt>
                <c:pt idx="1510">
                  <c:v>-785.76200000000006</c:v>
                </c:pt>
                <c:pt idx="1511">
                  <c:v>185.71730000000005</c:v>
                </c:pt>
                <c:pt idx="1512">
                  <c:v>78.075999999999993</c:v>
                </c:pt>
                <c:pt idx="1513">
                  <c:v>-6.3360000000000003</c:v>
                </c:pt>
                <c:pt idx="1514">
                  <c:v>-3.7680000000000002</c:v>
                </c:pt>
                <c:pt idx="1515">
                  <c:v>-21.983999999999998</c:v>
                </c:pt>
                <c:pt idx="1516">
                  <c:v>3.4039999999999999</c:v>
                </c:pt>
                <c:pt idx="1517">
                  <c:v>20.099600000000002</c:v>
                </c:pt>
                <c:pt idx="1518">
                  <c:v>50.549399999999977</c:v>
                </c:pt>
                <c:pt idx="1519">
                  <c:v>11.447999999999997</c:v>
                </c:pt>
                <c:pt idx="1520">
                  <c:v>-2.0063999999999997</c:v>
                </c:pt>
                <c:pt idx="1521">
                  <c:v>309.9348</c:v>
                </c:pt>
                <c:pt idx="1522">
                  <c:v>53.801599999999993</c:v>
                </c:pt>
                <c:pt idx="1523">
                  <c:v>106.3104</c:v>
                </c:pt>
                <c:pt idx="1524">
                  <c:v>6.4584000000000001</c:v>
                </c:pt>
                <c:pt idx="1525">
                  <c:v>51.050799999999995</c:v>
                </c:pt>
                <c:pt idx="1526">
                  <c:v>-2.6039999999999992</c:v>
                </c:pt>
                <c:pt idx="1527">
                  <c:v>39.547199999999997</c:v>
                </c:pt>
                <c:pt idx="1528">
                  <c:v>210.86399999999998</c:v>
                </c:pt>
                <c:pt idx="1529">
                  <c:v>-447.98880000000003</c:v>
                </c:pt>
                <c:pt idx="1530">
                  <c:v>21.96</c:v>
                </c:pt>
                <c:pt idx="1531">
                  <c:v>40.766999999999996</c:v>
                </c:pt>
                <c:pt idx="1532">
                  <c:v>-5.9970000000000061</c:v>
                </c:pt>
                <c:pt idx="1533">
                  <c:v>-40.576800000000091</c:v>
                </c:pt>
                <c:pt idx="1534">
                  <c:v>148.37199999999999</c:v>
                </c:pt>
                <c:pt idx="1535">
                  <c:v>-530.03800000000035</c:v>
                </c:pt>
                <c:pt idx="1536">
                  <c:v>124.60579999999986</c:v>
                </c:pt>
                <c:pt idx="1537">
                  <c:v>-222.73650000000009</c:v>
                </c:pt>
                <c:pt idx="1538">
                  <c:v>-529.76000000000022</c:v>
                </c:pt>
                <c:pt idx="1539">
                  <c:v>8.7889999999999944</c:v>
                </c:pt>
                <c:pt idx="1540">
                  <c:v>-129.92000000000002</c:v>
                </c:pt>
                <c:pt idx="1541">
                  <c:v>150.542</c:v>
                </c:pt>
                <c:pt idx="1542">
                  <c:v>62.66040000000001</c:v>
                </c:pt>
                <c:pt idx="1543">
                  <c:v>23.264999999999979</c:v>
                </c:pt>
                <c:pt idx="1544">
                  <c:v>118.62399999999998</c:v>
                </c:pt>
                <c:pt idx="1545">
                  <c:v>44.811499999999995</c:v>
                </c:pt>
                <c:pt idx="1546">
                  <c:v>-46.403999999999996</c:v>
                </c:pt>
                <c:pt idx="1547">
                  <c:v>172.24600000000001</c:v>
                </c:pt>
                <c:pt idx="1548">
                  <c:v>51.105599999999995</c:v>
                </c:pt>
                <c:pt idx="1549">
                  <c:v>1114.3708000000001</c:v>
                </c:pt>
                <c:pt idx="1550">
                  <c:v>1575.109799999999</c:v>
                </c:pt>
                <c:pt idx="1551">
                  <c:v>-48.612600000000043</c:v>
                </c:pt>
                <c:pt idx="1552">
                  <c:v>429.78820000000002</c:v>
                </c:pt>
                <c:pt idx="1553">
                  <c:v>-108.58019999999996</c:v>
                </c:pt>
                <c:pt idx="1554">
                  <c:v>-26.434800000000038</c:v>
                </c:pt>
                <c:pt idx="1555">
                  <c:v>56.226399999999984</c:v>
                </c:pt>
                <c:pt idx="1556">
                  <c:v>-6.0846000000000515</c:v>
                </c:pt>
                <c:pt idx="1557">
                  <c:v>-825.74800000000016</c:v>
                </c:pt>
                <c:pt idx="1558">
                  <c:v>181.66199999999972</c:v>
                </c:pt>
                <c:pt idx="1559">
                  <c:v>-36.533699999999612</c:v>
                </c:pt>
                <c:pt idx="1560">
                  <c:v>2.0783999999999967</c:v>
                </c:pt>
                <c:pt idx="1561">
                  <c:v>6.7959999999999958</c:v>
                </c:pt>
                <c:pt idx="1562">
                  <c:v>144.73080000000004</c:v>
                </c:pt>
                <c:pt idx="1563">
                  <c:v>38.180899999999994</c:v>
                </c:pt>
                <c:pt idx="1564">
                  <c:v>-20.518999999999998</c:v>
                </c:pt>
                <c:pt idx="1565">
                  <c:v>64.650599999999997</c:v>
                </c:pt>
                <c:pt idx="1566">
                  <c:v>59.169599999999988</c:v>
                </c:pt>
                <c:pt idx="1567">
                  <c:v>29.858399999999993</c:v>
                </c:pt>
                <c:pt idx="1568">
                  <c:v>31.629200000000001</c:v>
                </c:pt>
                <c:pt idx="1569">
                  <c:v>37.105900000000005</c:v>
                </c:pt>
                <c:pt idx="1570">
                  <c:v>178.70399999999998</c:v>
                </c:pt>
                <c:pt idx="1571">
                  <c:v>171.29</c:v>
                </c:pt>
                <c:pt idx="1572">
                  <c:v>39.649499999999996</c:v>
                </c:pt>
                <c:pt idx="1573">
                  <c:v>20.372799999999998</c:v>
                </c:pt>
                <c:pt idx="1574">
                  <c:v>321.82779999999991</c:v>
                </c:pt>
                <c:pt idx="1575">
                  <c:v>29.280999999999999</c:v>
                </c:pt>
                <c:pt idx="1576">
                  <c:v>425.30939999999998</c:v>
                </c:pt>
                <c:pt idx="1577">
                  <c:v>5.8409999999999993</c:v>
                </c:pt>
                <c:pt idx="1578">
                  <c:v>278.84799999999996</c:v>
                </c:pt>
                <c:pt idx="1579">
                  <c:v>212.29799999999997</c:v>
                </c:pt>
                <c:pt idx="1580">
                  <c:v>112.88640000000001</c:v>
                </c:pt>
                <c:pt idx="1581">
                  <c:v>74.993099999999799</c:v>
                </c:pt>
                <c:pt idx="1582">
                  <c:v>-17.032800000000009</c:v>
                </c:pt>
                <c:pt idx="1583">
                  <c:v>130.48319999999995</c:v>
                </c:pt>
                <c:pt idx="1584">
                  <c:v>23.955399999999997</c:v>
                </c:pt>
                <c:pt idx="1585">
                  <c:v>234.32359999999989</c:v>
                </c:pt>
                <c:pt idx="1586">
                  <c:v>10.585999999999995</c:v>
                </c:pt>
                <c:pt idx="1587">
                  <c:v>274.94099999999997</c:v>
                </c:pt>
                <c:pt idx="1588">
                  <c:v>225.05040000000002</c:v>
                </c:pt>
                <c:pt idx="1589">
                  <c:v>421.98160000000001</c:v>
                </c:pt>
                <c:pt idx="1590">
                  <c:v>570.024</c:v>
                </c:pt>
                <c:pt idx="1591">
                  <c:v>9.5735999999999937</c:v>
                </c:pt>
                <c:pt idx="1592">
                  <c:v>27.691999999999993</c:v>
                </c:pt>
                <c:pt idx="1593">
                  <c:v>74.797199999999989</c:v>
                </c:pt>
                <c:pt idx="1594">
                  <c:v>37.414199999999994</c:v>
                </c:pt>
                <c:pt idx="1595">
                  <c:v>-5.4768000000000043</c:v>
                </c:pt>
                <c:pt idx="1596">
                  <c:v>55.972799999999999</c:v>
                </c:pt>
                <c:pt idx="1597">
                  <c:v>8.6379999999999928</c:v>
                </c:pt>
                <c:pt idx="1598">
                  <c:v>5.6375999999999999</c:v>
                </c:pt>
                <c:pt idx="1599">
                  <c:v>8.3580000000000005</c:v>
                </c:pt>
                <c:pt idx="1600">
                  <c:v>-58.783200000000001</c:v>
                </c:pt>
                <c:pt idx="1601">
                  <c:v>31.14</c:v>
                </c:pt>
                <c:pt idx="1602">
                  <c:v>11.472999999999995</c:v>
                </c:pt>
                <c:pt idx="1603">
                  <c:v>41.955799999999982</c:v>
                </c:pt>
                <c:pt idx="1604">
                  <c:v>91.040400000000005</c:v>
                </c:pt>
                <c:pt idx="1605">
                  <c:v>67.104000000000013</c:v>
                </c:pt>
                <c:pt idx="1606">
                  <c:v>16.155999999999999</c:v>
                </c:pt>
                <c:pt idx="1607">
                  <c:v>119.7364</c:v>
                </c:pt>
                <c:pt idx="1608">
                  <c:v>147.03000000000003</c:v>
                </c:pt>
                <c:pt idx="1609">
                  <c:v>24.291899999999998</c:v>
                </c:pt>
                <c:pt idx="1610">
                  <c:v>418.51639999999998</c:v>
                </c:pt>
                <c:pt idx="1611">
                  <c:v>478.76200000000017</c:v>
                </c:pt>
                <c:pt idx="1612">
                  <c:v>44.867999999999967</c:v>
                </c:pt>
                <c:pt idx="1613">
                  <c:v>22.783800000000003</c:v>
                </c:pt>
                <c:pt idx="1614">
                  <c:v>33.809999999999931</c:v>
                </c:pt>
                <c:pt idx="1615">
                  <c:v>499.80000000000018</c:v>
                </c:pt>
                <c:pt idx="1616">
                  <c:v>120.35999999999993</c:v>
                </c:pt>
                <c:pt idx="1617">
                  <c:v>44.193600000000004</c:v>
                </c:pt>
                <c:pt idx="1618">
                  <c:v>38.623899999999985</c:v>
                </c:pt>
                <c:pt idx="1619">
                  <c:v>22.058400000000006</c:v>
                </c:pt>
                <c:pt idx="1620">
                  <c:v>71.28</c:v>
                </c:pt>
                <c:pt idx="1621">
                  <c:v>18.778100000000002</c:v>
                </c:pt>
                <c:pt idx="1622">
                  <c:v>150.97199999999998</c:v>
                </c:pt>
                <c:pt idx="1623">
                  <c:v>547.67879999999991</c:v>
                </c:pt>
                <c:pt idx="1624">
                  <c:v>408.2604</c:v>
                </c:pt>
                <c:pt idx="1625">
                  <c:v>139.07999999999998</c:v>
                </c:pt>
                <c:pt idx="1626">
                  <c:v>72.793599999999969</c:v>
                </c:pt>
                <c:pt idx="1627">
                  <c:v>540.01499999999965</c:v>
                </c:pt>
                <c:pt idx="1628">
                  <c:v>515.52000000000055</c:v>
                </c:pt>
                <c:pt idx="1629">
                  <c:v>30.740000000000002</c:v>
                </c:pt>
                <c:pt idx="1630">
                  <c:v>-8.5535999999999923</c:v>
                </c:pt>
                <c:pt idx="1631">
                  <c:v>35.297399999999996</c:v>
                </c:pt>
                <c:pt idx="1632">
                  <c:v>37.055200000000006</c:v>
                </c:pt>
                <c:pt idx="1633">
                  <c:v>55.248200000000011</c:v>
                </c:pt>
                <c:pt idx="1634">
                  <c:v>50.227999999999994</c:v>
                </c:pt>
                <c:pt idx="1635">
                  <c:v>-19.692799999999998</c:v>
                </c:pt>
                <c:pt idx="1636">
                  <c:v>15.307800000000002</c:v>
                </c:pt>
                <c:pt idx="1637">
                  <c:v>15.525</c:v>
                </c:pt>
                <c:pt idx="1638">
                  <c:v>5.6159999999999979</c:v>
                </c:pt>
                <c:pt idx="1639">
                  <c:v>-82.176000000000045</c:v>
                </c:pt>
                <c:pt idx="1640">
                  <c:v>5.428200000000003</c:v>
                </c:pt>
                <c:pt idx="1641">
                  <c:v>1.7807999999999993</c:v>
                </c:pt>
                <c:pt idx="1642">
                  <c:v>55.237999999999985</c:v>
                </c:pt>
                <c:pt idx="1643">
                  <c:v>157.95839999999993</c:v>
                </c:pt>
                <c:pt idx="1644">
                  <c:v>23.724399999999992</c:v>
                </c:pt>
                <c:pt idx="1645">
                  <c:v>12.801999999999994</c:v>
                </c:pt>
                <c:pt idx="1646">
                  <c:v>25.491599999999966</c:v>
                </c:pt>
                <c:pt idx="1647">
                  <c:v>215.55479999999986</c:v>
                </c:pt>
                <c:pt idx="1648">
                  <c:v>48.378000000000029</c:v>
                </c:pt>
                <c:pt idx="1649">
                  <c:v>26.919199999999993</c:v>
                </c:pt>
                <c:pt idx="1650">
                  <c:v>5.0595999999999997</c:v>
                </c:pt>
                <c:pt idx="1651">
                  <c:v>58.514800000000001</c:v>
                </c:pt>
                <c:pt idx="1652">
                  <c:v>1043.8549999999998</c:v>
                </c:pt>
                <c:pt idx="1653">
                  <c:v>47.600999999999999</c:v>
                </c:pt>
                <c:pt idx="1654">
                  <c:v>87.694499999999991</c:v>
                </c:pt>
                <c:pt idx="1655">
                  <c:v>44.985599999999991</c:v>
                </c:pt>
                <c:pt idx="1656">
                  <c:v>31.309200000000004</c:v>
                </c:pt>
                <c:pt idx="1657">
                  <c:v>47.222999999999992</c:v>
                </c:pt>
                <c:pt idx="1658">
                  <c:v>95.265599999999978</c:v>
                </c:pt>
                <c:pt idx="1659">
                  <c:v>109.01519999999998</c:v>
                </c:pt>
                <c:pt idx="1660">
                  <c:v>49.084499999999998</c:v>
                </c:pt>
                <c:pt idx="1661">
                  <c:v>14.297499999999999</c:v>
                </c:pt>
                <c:pt idx="1662">
                  <c:v>60.403199999999998</c:v>
                </c:pt>
                <c:pt idx="1663">
                  <c:v>4.9503999999999984</c:v>
                </c:pt>
                <c:pt idx="1664">
                  <c:v>733.28120000000001</c:v>
                </c:pt>
                <c:pt idx="1665">
                  <c:v>2.6223999999999918</c:v>
                </c:pt>
                <c:pt idx="1666">
                  <c:v>132.2895</c:v>
                </c:pt>
                <c:pt idx="1667">
                  <c:v>97.524000000000001</c:v>
                </c:pt>
                <c:pt idx="1668">
                  <c:v>285.64639999999991</c:v>
                </c:pt>
                <c:pt idx="1669">
                  <c:v>207.04079999999996</c:v>
                </c:pt>
                <c:pt idx="1670">
                  <c:v>273.18239999999997</c:v>
                </c:pt>
                <c:pt idx="1671">
                  <c:v>354.01959999999997</c:v>
                </c:pt>
                <c:pt idx="1672">
                  <c:v>204.59519999999998</c:v>
                </c:pt>
                <c:pt idx="1673">
                  <c:v>461.18399999999991</c:v>
                </c:pt>
                <c:pt idx="1674">
                  <c:v>302.72799999999995</c:v>
                </c:pt>
                <c:pt idx="1675">
                  <c:v>216.25799999999995</c:v>
                </c:pt>
                <c:pt idx="1676">
                  <c:v>539.26559999999995</c:v>
                </c:pt>
                <c:pt idx="1677">
                  <c:v>236.32799999999997</c:v>
                </c:pt>
                <c:pt idx="1678">
                  <c:v>746.53199999999993</c:v>
                </c:pt>
                <c:pt idx="1679">
                  <c:v>122.35</c:v>
                </c:pt>
                <c:pt idx="1680">
                  <c:v>542.90099999999995</c:v>
                </c:pt>
                <c:pt idx="1681">
                  <c:v>79.457999999999998</c:v>
                </c:pt>
                <c:pt idx="1682">
                  <c:v>619.35889999999995</c:v>
                </c:pt>
                <c:pt idx="1683">
                  <c:v>78.796800000000019</c:v>
                </c:pt>
                <c:pt idx="1684">
                  <c:v>82.822999999999993</c:v>
                </c:pt>
                <c:pt idx="1685">
                  <c:v>22.477499999999999</c:v>
                </c:pt>
                <c:pt idx="1686">
                  <c:v>27.091200000000008</c:v>
                </c:pt>
                <c:pt idx="1687">
                  <c:v>120.7744</c:v>
                </c:pt>
                <c:pt idx="1688">
                  <c:v>28.090800000000002</c:v>
                </c:pt>
                <c:pt idx="1689">
                  <c:v>159.54699999999997</c:v>
                </c:pt>
                <c:pt idx="1690">
                  <c:v>14.043600000000001</c:v>
                </c:pt>
                <c:pt idx="1691">
                  <c:v>44.083999999999996</c:v>
                </c:pt>
                <c:pt idx="1692">
                  <c:v>5.2799999999999994</c:v>
                </c:pt>
                <c:pt idx="1693">
                  <c:v>32.889599999999994</c:v>
                </c:pt>
                <c:pt idx="1694">
                  <c:v>65.540800000000004</c:v>
                </c:pt>
                <c:pt idx="1695">
                  <c:v>68.947200000000009</c:v>
                </c:pt>
                <c:pt idx="1696">
                  <c:v>497.57759999999985</c:v>
                </c:pt>
                <c:pt idx="1697">
                  <c:v>57.715999999999994</c:v>
                </c:pt>
                <c:pt idx="1698">
                  <c:v>799.39440000000002</c:v>
                </c:pt>
                <c:pt idx="1699">
                  <c:v>400.97599999999994</c:v>
                </c:pt>
                <c:pt idx="1700">
                  <c:v>354.24540000000002</c:v>
                </c:pt>
                <c:pt idx="1701">
                  <c:v>236.35679999999996</c:v>
                </c:pt>
                <c:pt idx="1702">
                  <c:v>279.73599999999999</c:v>
                </c:pt>
                <c:pt idx="1703">
                  <c:v>92.573599999999971</c:v>
                </c:pt>
                <c:pt idx="1704">
                  <c:v>375.04480000000001</c:v>
                </c:pt>
                <c:pt idx="1705">
                  <c:v>423.74159999999995</c:v>
                </c:pt>
                <c:pt idx="1706">
                  <c:v>1262.3939999999998</c:v>
                </c:pt>
                <c:pt idx="1707">
                  <c:v>342.58</c:v>
                </c:pt>
                <c:pt idx="1708">
                  <c:v>574.69249999999988</c:v>
                </c:pt>
                <c:pt idx="1709">
                  <c:v>75.9696</c:v>
                </c:pt>
                <c:pt idx="1710">
                  <c:v>729.62199999999996</c:v>
                </c:pt>
                <c:pt idx="1711">
                  <c:v>68.428799999999995</c:v>
                </c:pt>
                <c:pt idx="1712">
                  <c:v>40.364999999999995</c:v>
                </c:pt>
                <c:pt idx="1713">
                  <c:v>17.482499999999995</c:v>
                </c:pt>
                <c:pt idx="1714">
                  <c:v>4.3326000000000002</c:v>
                </c:pt>
                <c:pt idx="1715">
                  <c:v>39.278399999999998</c:v>
                </c:pt>
                <c:pt idx="1716">
                  <c:v>24.738400000000002</c:v>
                </c:pt>
                <c:pt idx="1717">
                  <c:v>182.78199999999998</c:v>
                </c:pt>
                <c:pt idx="1718">
                  <c:v>16.3842</c:v>
                </c:pt>
                <c:pt idx="1719">
                  <c:v>22.68399999999999</c:v>
                </c:pt>
                <c:pt idx="1720">
                  <c:v>49.103999999999999</c:v>
                </c:pt>
                <c:pt idx="1721">
                  <c:v>154.39839999999998</c:v>
                </c:pt>
                <c:pt idx="1722">
                  <c:v>38.092600000000004</c:v>
                </c:pt>
                <c:pt idx="1723">
                  <c:v>59.356800000000007</c:v>
                </c:pt>
                <c:pt idx="1724">
                  <c:v>88.6464</c:v>
                </c:pt>
                <c:pt idx="1725">
                  <c:v>28.706399999999991</c:v>
                </c:pt>
                <c:pt idx="1726">
                  <c:v>138.51839999999999</c:v>
                </c:pt>
                <c:pt idx="1727">
                  <c:v>526.2120000000001</c:v>
                </c:pt>
                <c:pt idx="1728">
                  <c:v>239.00279999999998</c:v>
                </c:pt>
                <c:pt idx="1729">
                  <c:v>60.539399999999993</c:v>
                </c:pt>
                <c:pt idx="1730">
                  <c:v>199.84639999999996</c:v>
                </c:pt>
                <c:pt idx="1731">
                  <c:v>93.883999999999986</c:v>
                </c:pt>
                <c:pt idx="1732">
                  <c:v>200.32319999999996</c:v>
                </c:pt>
                <c:pt idx="1733">
                  <c:v>184.1936</c:v>
                </c:pt>
                <c:pt idx="1734">
                  <c:v>279.1968</c:v>
                </c:pt>
                <c:pt idx="1735">
                  <c:v>704.59199999999987</c:v>
                </c:pt>
                <c:pt idx="1736">
                  <c:v>278.95799999999997</c:v>
                </c:pt>
                <c:pt idx="1737">
                  <c:v>328.67519999999996</c:v>
                </c:pt>
                <c:pt idx="1738">
                  <c:v>257.3664</c:v>
                </c:pt>
                <c:pt idx="1739">
                  <c:v>756.26549999999997</c:v>
                </c:pt>
                <c:pt idx="1740">
                  <c:v>35.251200000000004</c:v>
                </c:pt>
                <c:pt idx="1741">
                  <c:v>54.118999999999993</c:v>
                </c:pt>
                <c:pt idx="1742">
                  <c:v>67.432500000000005</c:v>
                </c:pt>
                <c:pt idx="1743">
                  <c:v>43.42560000000001</c:v>
                </c:pt>
                <c:pt idx="1744">
                  <c:v>70.54079999999999</c:v>
                </c:pt>
                <c:pt idx="1745">
                  <c:v>23.177800000000001</c:v>
                </c:pt>
                <c:pt idx="1746">
                  <c:v>244.74199999999993</c:v>
                </c:pt>
                <c:pt idx="1747">
                  <c:v>44.820000000000007</c:v>
                </c:pt>
                <c:pt idx="1748">
                  <c:v>18.831999999999994</c:v>
                </c:pt>
                <c:pt idx="1749">
                  <c:v>32.207999999999998</c:v>
                </c:pt>
                <c:pt idx="1750">
                  <c:v>59.383999999999986</c:v>
                </c:pt>
                <c:pt idx="1751">
                  <c:v>40.903199999999998</c:v>
                </c:pt>
                <c:pt idx="1752">
                  <c:v>39.7224</c:v>
                </c:pt>
                <c:pt idx="1753">
                  <c:v>15.552000000000001</c:v>
                </c:pt>
                <c:pt idx="1754">
                  <c:v>60.654399999999995</c:v>
                </c:pt>
                <c:pt idx="1755">
                  <c:v>39.419600000000003</c:v>
                </c:pt>
                <c:pt idx="1756">
                  <c:v>334.58399999999995</c:v>
                </c:pt>
                <c:pt idx="1757">
                  <c:v>43.655999999999992</c:v>
                </c:pt>
                <c:pt idx="1758">
                  <c:v>27.72</c:v>
                </c:pt>
                <c:pt idx="1759">
                  <c:v>314.73519999999996</c:v>
                </c:pt>
                <c:pt idx="1760">
                  <c:v>25.713999999999999</c:v>
                </c:pt>
                <c:pt idx="1761">
                  <c:v>32.788800000000002</c:v>
                </c:pt>
                <c:pt idx="1762">
                  <c:v>38.880000000000003</c:v>
                </c:pt>
                <c:pt idx="1763">
                  <c:v>75.350399999999993</c:v>
                </c:pt>
                <c:pt idx="1764">
                  <c:v>5.6644000000000005</c:v>
                </c:pt>
                <c:pt idx="1765">
                  <c:v>195.17399999999998</c:v>
                </c:pt>
                <c:pt idx="1766">
                  <c:v>43.525199999999998</c:v>
                </c:pt>
                <c:pt idx="1767">
                  <c:v>47.935999999999986</c:v>
                </c:pt>
                <c:pt idx="1768">
                  <c:v>17.423999999999999</c:v>
                </c:pt>
                <c:pt idx="1769">
                  <c:v>70.347199999999987</c:v>
                </c:pt>
                <c:pt idx="1770">
                  <c:v>26.909999999999997</c:v>
                </c:pt>
                <c:pt idx="1771">
                  <c:v>30.3264</c:v>
                </c:pt>
                <c:pt idx="1772">
                  <c:v>12.700800000000001</c:v>
                </c:pt>
                <c:pt idx="1773">
                  <c:v>61.455999999999996</c:v>
                </c:pt>
                <c:pt idx="1774">
                  <c:v>74.330800000000011</c:v>
                </c:pt>
                <c:pt idx="1775">
                  <c:v>140.959</c:v>
                </c:pt>
                <c:pt idx="1776">
                  <c:v>33.465600000000002</c:v>
                </c:pt>
                <c:pt idx="1777">
                  <c:v>15.407999999999998</c:v>
                </c:pt>
                <c:pt idx="1778">
                  <c:v>30.096</c:v>
                </c:pt>
                <c:pt idx="1779">
                  <c:v>89.53279999999998</c:v>
                </c:pt>
                <c:pt idx="1780">
                  <c:v>14.651</c:v>
                </c:pt>
                <c:pt idx="1781">
                  <c:v>6.3504000000000005</c:v>
                </c:pt>
                <c:pt idx="1782">
                  <c:v>9.0719999999999992</c:v>
                </c:pt>
                <c:pt idx="1783">
                  <c:v>40.347199999999994</c:v>
                </c:pt>
                <c:pt idx="1784">
                  <c:v>45.315200000000004</c:v>
                </c:pt>
                <c:pt idx="1785">
                  <c:v>404.28899999999999</c:v>
                </c:pt>
                <c:pt idx="1786">
                  <c:v>2.6892000000000005</c:v>
                </c:pt>
                <c:pt idx="1787">
                  <c:v>19.687999999999992</c:v>
                </c:pt>
                <c:pt idx="1788">
                  <c:v>13.727999999999998</c:v>
                </c:pt>
                <c:pt idx="1789">
                  <c:v>254.89440000000002</c:v>
                </c:pt>
                <c:pt idx="1790">
                  <c:v>40.365000000000009</c:v>
                </c:pt>
                <c:pt idx="1791">
                  <c:v>68.428799999999995</c:v>
                </c:pt>
                <c:pt idx="1792">
                  <c:v>32.659199999999998</c:v>
                </c:pt>
                <c:pt idx="1793">
                  <c:v>47.692800000000005</c:v>
                </c:pt>
                <c:pt idx="1794">
                  <c:v>81.907200000000017</c:v>
                </c:pt>
                <c:pt idx="1795">
                  <c:v>77.759999999999991</c:v>
                </c:pt>
                <c:pt idx="1796">
                  <c:v>16.329599999999999</c:v>
                </c:pt>
                <c:pt idx="1797">
                  <c:v>41.212800000000001</c:v>
                </c:pt>
                <c:pt idx="1798">
                  <c:v>53.135999999999996</c:v>
                </c:pt>
                <c:pt idx="1799">
                  <c:v>3.1104000000000003</c:v>
                </c:pt>
                <c:pt idx="1800">
                  <c:v>33.695999999999998</c:v>
                </c:pt>
                <c:pt idx="1801">
                  <c:v>37.065600000000003</c:v>
                </c:pt>
                <c:pt idx="1802">
                  <c:v>46.137600000000006</c:v>
                </c:pt>
                <c:pt idx="1803">
                  <c:v>76.723200000000006</c:v>
                </c:pt>
                <c:pt idx="1804">
                  <c:v>62.985600000000005</c:v>
                </c:pt>
                <c:pt idx="1805">
                  <c:v>52.876800000000003</c:v>
                </c:pt>
                <c:pt idx="1806">
                  <c:v>69.465600000000009</c:v>
                </c:pt>
                <c:pt idx="1807">
                  <c:v>23.846400000000003</c:v>
                </c:pt>
                <c:pt idx="1808">
                  <c:v>16.588799999999999</c:v>
                </c:pt>
                <c:pt idx="1809">
                  <c:v>24.105600000000003</c:v>
                </c:pt>
                <c:pt idx="1810">
                  <c:v>90.201600000000013</c:v>
                </c:pt>
                <c:pt idx="1811">
                  <c:v>43.5456</c:v>
                </c:pt>
                <c:pt idx="1812">
                  <c:v>35.251199999999997</c:v>
                </c:pt>
                <c:pt idx="1813">
                  <c:v>40.953600000000002</c:v>
                </c:pt>
                <c:pt idx="1814">
                  <c:v>57.024000000000001</c:v>
                </c:pt>
                <c:pt idx="1815">
                  <c:v>50.803200000000004</c:v>
                </c:pt>
                <c:pt idx="1816">
                  <c:v>90.460800000000006</c:v>
                </c:pt>
                <c:pt idx="1817">
                  <c:v>21.772800000000004</c:v>
                </c:pt>
                <c:pt idx="1818">
                  <c:v>96.94080000000001</c:v>
                </c:pt>
                <c:pt idx="1819">
                  <c:v>67.391999999999996</c:v>
                </c:pt>
                <c:pt idx="1820">
                  <c:v>22.2912</c:v>
                </c:pt>
                <c:pt idx="1821">
                  <c:v>46.656000000000006</c:v>
                </c:pt>
                <c:pt idx="1822">
                  <c:v>31.363200000000003</c:v>
                </c:pt>
                <c:pt idx="1823">
                  <c:v>60.911999999999999</c:v>
                </c:pt>
                <c:pt idx="1824">
                  <c:v>33.177600000000005</c:v>
                </c:pt>
                <c:pt idx="1825">
                  <c:v>60.652799999999999</c:v>
                </c:pt>
                <c:pt idx="1826">
                  <c:v>27.993600000000001</c:v>
                </c:pt>
                <c:pt idx="1827">
                  <c:v>38.620800000000003</c:v>
                </c:pt>
                <c:pt idx="1828">
                  <c:v>85.795199999999994</c:v>
                </c:pt>
                <c:pt idx="1829">
                  <c:v>155.77919999999997</c:v>
                </c:pt>
                <c:pt idx="1830">
                  <c:v>46.396800000000006</c:v>
                </c:pt>
                <c:pt idx="1831">
                  <c:v>46.656000000000006</c:v>
                </c:pt>
                <c:pt idx="1832">
                  <c:v>34.991999999999997</c:v>
                </c:pt>
                <c:pt idx="1833">
                  <c:v>63.763199999999998</c:v>
                </c:pt>
                <c:pt idx="1834">
                  <c:v>56.246400000000001</c:v>
                </c:pt>
                <c:pt idx="1835">
                  <c:v>31.881599999999999</c:v>
                </c:pt>
                <c:pt idx="1836">
                  <c:v>56.505600000000008</c:v>
                </c:pt>
                <c:pt idx="1837">
                  <c:v>52.271999999999998</c:v>
                </c:pt>
                <c:pt idx="1838">
                  <c:v>46.952999999999996</c:v>
                </c:pt>
                <c:pt idx="1839">
                  <c:v>260.83280000000002</c:v>
                </c:pt>
                <c:pt idx="1840">
                  <c:v>-251.99579999999992</c:v>
                </c:pt>
                <c:pt idx="1841">
                  <c:v>592.78960000000006</c:v>
                </c:pt>
                <c:pt idx="1842">
                  <c:v>67.739999999999995</c:v>
                </c:pt>
                <c:pt idx="1843">
                  <c:v>76.92319999999998</c:v>
                </c:pt>
                <c:pt idx="1844">
                  <c:v>-13.327999999999996</c:v>
                </c:pt>
                <c:pt idx="1845">
                  <c:v>-938.28</c:v>
                </c:pt>
                <c:pt idx="1846">
                  <c:v>509.71199999999914</c:v>
                </c:pt>
                <c:pt idx="1847">
                  <c:v>20.67199999999999</c:v>
                </c:pt>
                <c:pt idx="1848">
                  <c:v>3343.5360000000001</c:v>
                </c:pt>
                <c:pt idx="1849">
                  <c:v>11.731199999999999</c:v>
                </c:pt>
              </c:numCache>
            </c:numRef>
          </c:val>
          <c:extLst>
            <c:ext xmlns:c16="http://schemas.microsoft.com/office/drawing/2014/chart" uri="{C3380CC4-5D6E-409C-BE32-E72D297353CC}">
              <c16:uniqueId val="{00000001-2CC0-42F7-8400-4FD2B9E555DE}"/>
            </c:ext>
          </c:extLst>
        </c:ser>
        <c:dLbls>
          <c:showLegendKey val="0"/>
          <c:showVal val="0"/>
          <c:showCatName val="0"/>
          <c:showSerName val="0"/>
          <c:showPercent val="0"/>
          <c:showBubbleSize val="0"/>
        </c:dLbls>
        <c:gapWidth val="182"/>
        <c:axId val="406813480"/>
        <c:axId val="406816616"/>
      </c:barChart>
      <c:catAx>
        <c:axId val="406813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16616"/>
        <c:crosses val="autoZero"/>
        <c:auto val="1"/>
        <c:lblAlgn val="ctr"/>
        <c:lblOffset val="100"/>
        <c:noMultiLvlLbl val="0"/>
      </c:catAx>
      <c:valAx>
        <c:axId val="406816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sales and profit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1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[Profit and Sales dashboard.xlsx]Pivot tables 1!PivotTable9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and Profit by customer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 1'!$G$154</c:f>
              <c:strCache>
                <c:ptCount val="1"/>
                <c:pt idx="0">
                  <c:v>Sum of Sales</c:v>
                </c:pt>
              </c:strCache>
            </c:strRef>
          </c:tx>
          <c:spPr>
            <a:solidFill>
              <a:schemeClr val="accent1"/>
            </a:solidFill>
            <a:ln>
              <a:noFill/>
            </a:ln>
            <a:effectLst/>
          </c:spPr>
          <c:invertIfNegative val="0"/>
          <c:cat>
            <c:strRef>
              <c:f>'Pivot tables 1'!$F$155:$F$948</c:f>
              <c:strCache>
                <c:ptCount val="793"/>
                <c:pt idx="0">
                  <c:v>Aaron Bergman</c:v>
                </c:pt>
                <c:pt idx="1">
                  <c:v>Aaron Hawkins</c:v>
                </c:pt>
                <c:pt idx="2">
                  <c:v>Aaron Smayling</c:v>
                </c:pt>
                <c:pt idx="3">
                  <c:v>Adam Bellavance</c:v>
                </c:pt>
                <c:pt idx="4">
                  <c:v>Adam Hart</c:v>
                </c:pt>
                <c:pt idx="5">
                  <c:v>Adam Shillingsburg</c:v>
                </c:pt>
                <c:pt idx="6">
                  <c:v>Adrian Barton</c:v>
                </c:pt>
                <c:pt idx="7">
                  <c:v>Adrian Hane</c:v>
                </c:pt>
                <c:pt idx="8">
                  <c:v>Adrian Shami</c:v>
                </c:pt>
                <c:pt idx="9">
                  <c:v>Aimee Bixby</c:v>
                </c:pt>
                <c:pt idx="10">
                  <c:v>Alan Barnes</c:v>
                </c:pt>
                <c:pt idx="11">
                  <c:v>Alan Dominguez</c:v>
                </c:pt>
                <c:pt idx="12">
                  <c:v>Alan Haines</c:v>
                </c:pt>
                <c:pt idx="13">
                  <c:v>Alan Hwang</c:v>
                </c:pt>
                <c:pt idx="14">
                  <c:v>Alan Schoenberger</c:v>
                </c:pt>
                <c:pt idx="15">
                  <c:v>Alan Shonely</c:v>
                </c:pt>
                <c:pt idx="16">
                  <c:v>Alejandro Ballentine</c:v>
                </c:pt>
                <c:pt idx="17">
                  <c:v>Alejandro Grove</c:v>
                </c:pt>
                <c:pt idx="18">
                  <c:v>Alejandro Savely</c:v>
                </c:pt>
                <c:pt idx="19">
                  <c:v>Aleksandra Gannaway</c:v>
                </c:pt>
                <c:pt idx="20">
                  <c:v>Alex Avila</c:v>
                </c:pt>
                <c:pt idx="21">
                  <c:v>Alex Grayson</c:v>
                </c:pt>
                <c:pt idx="22">
                  <c:v>Alex Russell</c:v>
                </c:pt>
                <c:pt idx="23">
                  <c:v>Alice McCarthy</c:v>
                </c:pt>
                <c:pt idx="24">
                  <c:v>Allen Armold</c:v>
                </c:pt>
                <c:pt idx="25">
                  <c:v>Allen Goldenen</c:v>
                </c:pt>
                <c:pt idx="26">
                  <c:v>Allen Rosenblatt</c:v>
                </c:pt>
                <c:pt idx="27">
                  <c:v>Alyssa Crouse</c:v>
                </c:pt>
                <c:pt idx="28">
                  <c:v>Alyssa Tate</c:v>
                </c:pt>
                <c:pt idx="29">
                  <c:v>Amy Cox</c:v>
                </c:pt>
                <c:pt idx="30">
                  <c:v>Amy Hunt</c:v>
                </c:pt>
                <c:pt idx="31">
                  <c:v>Andrew Allen</c:v>
                </c:pt>
                <c:pt idx="32">
                  <c:v>Andrew Gjertsen</c:v>
                </c:pt>
                <c:pt idx="33">
                  <c:v>Andrew Roberts</c:v>
                </c:pt>
                <c:pt idx="34">
                  <c:v>Andy Gerbode</c:v>
                </c:pt>
                <c:pt idx="35">
                  <c:v>Andy Reiter</c:v>
                </c:pt>
                <c:pt idx="36">
                  <c:v>Andy Yotov</c:v>
                </c:pt>
                <c:pt idx="37">
                  <c:v>Anemone Ratner</c:v>
                </c:pt>
                <c:pt idx="38">
                  <c:v>Angele Hood</c:v>
                </c:pt>
                <c:pt idx="39">
                  <c:v>Ann Blume</c:v>
                </c:pt>
                <c:pt idx="40">
                  <c:v>Ann Chong</c:v>
                </c:pt>
                <c:pt idx="41">
                  <c:v>Ann Steele</c:v>
                </c:pt>
                <c:pt idx="42">
                  <c:v>Anna Andreadi</c:v>
                </c:pt>
                <c:pt idx="43">
                  <c:v>Anna Chung</c:v>
                </c:pt>
                <c:pt idx="44">
                  <c:v>Anna Gayman</c:v>
                </c:pt>
                <c:pt idx="45">
                  <c:v>Anna Häberlin</c:v>
                </c:pt>
                <c:pt idx="46">
                  <c:v>Anne McFarland</c:v>
                </c:pt>
                <c:pt idx="47">
                  <c:v>Anne Pryor</c:v>
                </c:pt>
                <c:pt idx="48">
                  <c:v>Annie Thurman</c:v>
                </c:pt>
                <c:pt idx="49">
                  <c:v>Annie Zypern</c:v>
                </c:pt>
                <c:pt idx="50">
                  <c:v>Anthony Garverick</c:v>
                </c:pt>
                <c:pt idx="51">
                  <c:v>Anthony Jacobs</c:v>
                </c:pt>
                <c:pt idx="52">
                  <c:v>Anthony Johnson</c:v>
                </c:pt>
                <c:pt idx="53">
                  <c:v>Anthony O'Donnell</c:v>
                </c:pt>
                <c:pt idx="54">
                  <c:v>Anthony Rawles</c:v>
                </c:pt>
                <c:pt idx="55">
                  <c:v>Anthony Witt</c:v>
                </c:pt>
                <c:pt idx="56">
                  <c:v>Arianne Irving</c:v>
                </c:pt>
                <c:pt idx="57">
                  <c:v>Art Ferguson</c:v>
                </c:pt>
                <c:pt idx="58">
                  <c:v>Art Foster</c:v>
                </c:pt>
                <c:pt idx="59">
                  <c:v>Arthur Gainer</c:v>
                </c:pt>
                <c:pt idx="60">
                  <c:v>Arthur Prichep</c:v>
                </c:pt>
                <c:pt idx="61">
                  <c:v>Arthur Wiediger</c:v>
                </c:pt>
                <c:pt idx="62">
                  <c:v>Ashley Jarboe</c:v>
                </c:pt>
                <c:pt idx="63">
                  <c:v>Astrea Jones</c:v>
                </c:pt>
                <c:pt idx="64">
                  <c:v>Barbara Fisher</c:v>
                </c:pt>
                <c:pt idx="65">
                  <c:v>Barry Blumstein</c:v>
                </c:pt>
                <c:pt idx="66">
                  <c:v>Barry Franz</c:v>
                </c:pt>
                <c:pt idx="67">
                  <c:v>Barry Französisch</c:v>
                </c:pt>
                <c:pt idx="68">
                  <c:v>Barry Gonzalez</c:v>
                </c:pt>
                <c:pt idx="69">
                  <c:v>Barry Pond</c:v>
                </c:pt>
                <c:pt idx="70">
                  <c:v>Barry Weirich</c:v>
                </c:pt>
                <c:pt idx="71">
                  <c:v>Bart Folk</c:v>
                </c:pt>
                <c:pt idx="72">
                  <c:v>Bart Pistole</c:v>
                </c:pt>
                <c:pt idx="73">
                  <c:v>Bart Watters</c:v>
                </c:pt>
                <c:pt idx="74">
                  <c:v>Becky Castell</c:v>
                </c:pt>
                <c:pt idx="75">
                  <c:v>Becky Martin</c:v>
                </c:pt>
                <c:pt idx="76">
                  <c:v>Becky Pak</c:v>
                </c:pt>
                <c:pt idx="77">
                  <c:v>Ben Ferrer</c:v>
                </c:pt>
                <c:pt idx="78">
                  <c:v>Ben Peterman</c:v>
                </c:pt>
                <c:pt idx="79">
                  <c:v>Ben Wallace</c:v>
                </c:pt>
                <c:pt idx="80">
                  <c:v>Benjamin Farhat</c:v>
                </c:pt>
                <c:pt idx="81">
                  <c:v>Benjamin Patterson</c:v>
                </c:pt>
                <c:pt idx="82">
                  <c:v>Benjamin Venier</c:v>
                </c:pt>
                <c:pt idx="83">
                  <c:v>Berenike Kampe</c:v>
                </c:pt>
                <c:pt idx="84">
                  <c:v>Beth Fritzler</c:v>
                </c:pt>
                <c:pt idx="85">
                  <c:v>Beth Paige</c:v>
                </c:pt>
                <c:pt idx="86">
                  <c:v>Beth Thompson</c:v>
                </c:pt>
                <c:pt idx="87">
                  <c:v>Bill Donatelli</c:v>
                </c:pt>
                <c:pt idx="88">
                  <c:v>Bill Eplett</c:v>
                </c:pt>
                <c:pt idx="89">
                  <c:v>Bill Overfelt</c:v>
                </c:pt>
                <c:pt idx="90">
                  <c:v>Bill Shonely</c:v>
                </c:pt>
                <c:pt idx="91">
                  <c:v>Bill Stewart</c:v>
                </c:pt>
                <c:pt idx="92">
                  <c:v>Bill Tyler</c:v>
                </c:pt>
                <c:pt idx="93">
                  <c:v>Bobby Elias</c:v>
                </c:pt>
                <c:pt idx="94">
                  <c:v>Bobby Odegard</c:v>
                </c:pt>
                <c:pt idx="95">
                  <c:v>Bobby Trafton</c:v>
                </c:pt>
                <c:pt idx="96">
                  <c:v>Brad Eason</c:v>
                </c:pt>
                <c:pt idx="97">
                  <c:v>Brad Norvell</c:v>
                </c:pt>
                <c:pt idx="98">
                  <c:v>Brad Thomas</c:v>
                </c:pt>
                <c:pt idx="99">
                  <c:v>Bradley Drucker</c:v>
                </c:pt>
                <c:pt idx="100">
                  <c:v>Bradley Nguyen</c:v>
                </c:pt>
                <c:pt idx="101">
                  <c:v>Bradley Talbott</c:v>
                </c:pt>
                <c:pt idx="102">
                  <c:v>Brenda Bowman</c:v>
                </c:pt>
                <c:pt idx="103">
                  <c:v>Brendan Dodson</c:v>
                </c:pt>
                <c:pt idx="104">
                  <c:v>Brendan Murry</c:v>
                </c:pt>
                <c:pt idx="105">
                  <c:v>Brendan Sweed</c:v>
                </c:pt>
                <c:pt idx="106">
                  <c:v>Brian Dahlen</c:v>
                </c:pt>
                <c:pt idx="107">
                  <c:v>Brian DeCherney</c:v>
                </c:pt>
                <c:pt idx="108">
                  <c:v>Brian Derr</c:v>
                </c:pt>
                <c:pt idx="109">
                  <c:v>Brian Moss</c:v>
                </c:pt>
                <c:pt idx="110">
                  <c:v>Brian Stugart</c:v>
                </c:pt>
                <c:pt idx="111">
                  <c:v>Brian Thompson</c:v>
                </c:pt>
                <c:pt idx="112">
                  <c:v>Brooke Gillingham</c:v>
                </c:pt>
                <c:pt idx="113">
                  <c:v>Brosina Hoffman</c:v>
                </c:pt>
                <c:pt idx="114">
                  <c:v>Bruce Degenhardt</c:v>
                </c:pt>
                <c:pt idx="115">
                  <c:v>Bruce Geld</c:v>
                </c:pt>
                <c:pt idx="116">
                  <c:v>Bruce Stewart</c:v>
                </c:pt>
                <c:pt idx="117">
                  <c:v>Bryan Davis</c:v>
                </c:pt>
                <c:pt idx="118">
                  <c:v>Bryan Mills</c:v>
                </c:pt>
                <c:pt idx="119">
                  <c:v>Bryan Spruell</c:v>
                </c:pt>
                <c:pt idx="120">
                  <c:v>Candace McMahon</c:v>
                </c:pt>
                <c:pt idx="121">
                  <c:v>Cari Sayre</c:v>
                </c:pt>
                <c:pt idx="122">
                  <c:v>Cari Schnelling</c:v>
                </c:pt>
                <c:pt idx="123">
                  <c:v>Carl Jackson</c:v>
                </c:pt>
                <c:pt idx="124">
                  <c:v>Carl Ludwig</c:v>
                </c:pt>
                <c:pt idx="125">
                  <c:v>Carl Weiss</c:v>
                </c:pt>
                <c:pt idx="126">
                  <c:v>Carlos Daly</c:v>
                </c:pt>
                <c:pt idx="127">
                  <c:v>Carlos Meador</c:v>
                </c:pt>
                <c:pt idx="128">
                  <c:v>Carlos Soltero</c:v>
                </c:pt>
                <c:pt idx="129">
                  <c:v>Carol Adams</c:v>
                </c:pt>
                <c:pt idx="130">
                  <c:v>Carol Darley</c:v>
                </c:pt>
                <c:pt idx="131">
                  <c:v>Carol Triggs</c:v>
                </c:pt>
                <c:pt idx="132">
                  <c:v>Caroline Jumper</c:v>
                </c:pt>
                <c:pt idx="133">
                  <c:v>Cassandra Brandow</c:v>
                </c:pt>
                <c:pt idx="134">
                  <c:v>Catherine Glotzbach</c:v>
                </c:pt>
                <c:pt idx="135">
                  <c:v>Cathy Armstrong</c:v>
                </c:pt>
                <c:pt idx="136">
                  <c:v>Cathy Hwang</c:v>
                </c:pt>
                <c:pt idx="137">
                  <c:v>Cathy Prescott</c:v>
                </c:pt>
                <c:pt idx="138">
                  <c:v>Chad Cunningham</c:v>
                </c:pt>
                <c:pt idx="139">
                  <c:v>Chad McGuire</c:v>
                </c:pt>
                <c:pt idx="140">
                  <c:v>Chad Sievert</c:v>
                </c:pt>
                <c:pt idx="141">
                  <c:v>Charles Crestani</c:v>
                </c:pt>
                <c:pt idx="142">
                  <c:v>Charles McCrossin</c:v>
                </c:pt>
                <c:pt idx="143">
                  <c:v>Charles Sheldon</c:v>
                </c:pt>
                <c:pt idx="144">
                  <c:v>Charlotte Melton</c:v>
                </c:pt>
                <c:pt idx="145">
                  <c:v>Chloris Kastensmidt</c:v>
                </c:pt>
                <c:pt idx="146">
                  <c:v>Chris Cortes</c:v>
                </c:pt>
                <c:pt idx="147">
                  <c:v>Chris McAfee</c:v>
                </c:pt>
                <c:pt idx="148">
                  <c:v>Chris Selesnick</c:v>
                </c:pt>
                <c:pt idx="149">
                  <c:v>Christina Anderson</c:v>
                </c:pt>
                <c:pt idx="150">
                  <c:v>Christina DeMoss</c:v>
                </c:pt>
                <c:pt idx="151">
                  <c:v>Christina VanderZanden</c:v>
                </c:pt>
                <c:pt idx="152">
                  <c:v>Christine Abelman</c:v>
                </c:pt>
                <c:pt idx="153">
                  <c:v>Christine Kargatis</c:v>
                </c:pt>
                <c:pt idx="154">
                  <c:v>Christine Phan</c:v>
                </c:pt>
                <c:pt idx="155">
                  <c:v>Christine Sundaresam</c:v>
                </c:pt>
                <c:pt idx="156">
                  <c:v>Christopher Conant</c:v>
                </c:pt>
                <c:pt idx="157">
                  <c:v>Christopher Martinez</c:v>
                </c:pt>
                <c:pt idx="158">
                  <c:v>Christopher Schild</c:v>
                </c:pt>
                <c:pt idx="159">
                  <c:v>Christy Brittain</c:v>
                </c:pt>
                <c:pt idx="160">
                  <c:v>Chuck Clark</c:v>
                </c:pt>
                <c:pt idx="161">
                  <c:v>Chuck Magee</c:v>
                </c:pt>
                <c:pt idx="162">
                  <c:v>Chuck Sachs</c:v>
                </c:pt>
                <c:pt idx="163">
                  <c:v>Cindy Chapman</c:v>
                </c:pt>
                <c:pt idx="164">
                  <c:v>Cindy Schnelling</c:v>
                </c:pt>
                <c:pt idx="165">
                  <c:v>Cindy Stewart</c:v>
                </c:pt>
                <c:pt idx="166">
                  <c:v>Claire Gute</c:v>
                </c:pt>
                <c:pt idx="167">
                  <c:v>Claudia Bergmann</c:v>
                </c:pt>
                <c:pt idx="168">
                  <c:v>Clay Cheatham</c:v>
                </c:pt>
                <c:pt idx="169">
                  <c:v>Clay Ludtke</c:v>
                </c:pt>
                <c:pt idx="170">
                  <c:v>Clay Rozendal</c:v>
                </c:pt>
                <c:pt idx="171">
                  <c:v>Clytie Kelty</c:v>
                </c:pt>
                <c:pt idx="172">
                  <c:v>Corey Catlett</c:v>
                </c:pt>
                <c:pt idx="173">
                  <c:v>Corey Roper</c:v>
                </c:pt>
                <c:pt idx="174">
                  <c:v>Corey-Lock</c:v>
                </c:pt>
                <c:pt idx="175">
                  <c:v>Corinna Mitchell</c:v>
                </c:pt>
                <c:pt idx="176">
                  <c:v>Craig Carreira</c:v>
                </c:pt>
                <c:pt idx="177">
                  <c:v>Craig Carroll</c:v>
                </c:pt>
                <c:pt idx="178">
                  <c:v>Craig Leslie</c:v>
                </c:pt>
                <c:pt idx="179">
                  <c:v>Craig Molinari</c:v>
                </c:pt>
                <c:pt idx="180">
                  <c:v>Craig Reiter</c:v>
                </c:pt>
                <c:pt idx="181">
                  <c:v>Craig Yedwab</c:v>
                </c:pt>
                <c:pt idx="182">
                  <c:v>Cyma Kinney</c:v>
                </c:pt>
                <c:pt idx="183">
                  <c:v>Cynthia Arntzen</c:v>
                </c:pt>
                <c:pt idx="184">
                  <c:v>Cynthia Delaney</c:v>
                </c:pt>
                <c:pt idx="185">
                  <c:v>Cynthia Voltz</c:v>
                </c:pt>
                <c:pt idx="186">
                  <c:v>Cyra Reiten</c:v>
                </c:pt>
                <c:pt idx="187">
                  <c:v>Damala Kotsonis</c:v>
                </c:pt>
                <c:pt idx="188">
                  <c:v>Dan Campbell</c:v>
                </c:pt>
                <c:pt idx="189">
                  <c:v>Dan Lawera</c:v>
                </c:pt>
                <c:pt idx="190">
                  <c:v>Dan Reichenbach</c:v>
                </c:pt>
                <c:pt idx="191">
                  <c:v>Dana Kaydos</c:v>
                </c:pt>
                <c:pt idx="192">
                  <c:v>Daniel Byrd</c:v>
                </c:pt>
                <c:pt idx="193">
                  <c:v>Daniel Lacy</c:v>
                </c:pt>
                <c:pt idx="194">
                  <c:v>Daniel Raglin</c:v>
                </c:pt>
                <c:pt idx="195">
                  <c:v>Dario Medina</c:v>
                </c:pt>
                <c:pt idx="196">
                  <c:v>Darren Budd</c:v>
                </c:pt>
                <c:pt idx="197">
                  <c:v>Darren Koutras</c:v>
                </c:pt>
                <c:pt idx="198">
                  <c:v>Darren Powers</c:v>
                </c:pt>
                <c:pt idx="199">
                  <c:v>Darrin Martin</c:v>
                </c:pt>
                <c:pt idx="200">
                  <c:v>Darrin Sayre</c:v>
                </c:pt>
                <c:pt idx="201">
                  <c:v>Darrin Van Huff</c:v>
                </c:pt>
                <c:pt idx="202">
                  <c:v>Dave Brooks</c:v>
                </c:pt>
                <c:pt idx="203">
                  <c:v>Dave Hallsten</c:v>
                </c:pt>
                <c:pt idx="204">
                  <c:v>Dave Kipp</c:v>
                </c:pt>
                <c:pt idx="205">
                  <c:v>Dave Poirier</c:v>
                </c:pt>
                <c:pt idx="206">
                  <c:v>David Bremer</c:v>
                </c:pt>
                <c:pt idx="207">
                  <c:v>David Flashing</c:v>
                </c:pt>
                <c:pt idx="208">
                  <c:v>David Kendrick</c:v>
                </c:pt>
                <c:pt idx="209">
                  <c:v>David Philippe</c:v>
                </c:pt>
                <c:pt idx="210">
                  <c:v>David Smith</c:v>
                </c:pt>
                <c:pt idx="211">
                  <c:v>David Wiener</c:v>
                </c:pt>
                <c:pt idx="212">
                  <c:v>Dean Braden</c:v>
                </c:pt>
                <c:pt idx="213">
                  <c:v>Dean Katz</c:v>
                </c:pt>
                <c:pt idx="214">
                  <c:v>Dean percer</c:v>
                </c:pt>
                <c:pt idx="215">
                  <c:v>Deanra Eno</c:v>
                </c:pt>
                <c:pt idx="216">
                  <c:v>Deborah Brumfield</c:v>
                </c:pt>
                <c:pt idx="217">
                  <c:v>Debra Catini</c:v>
                </c:pt>
                <c:pt idx="218">
                  <c:v>Deirdre Greer</c:v>
                </c:pt>
                <c:pt idx="219">
                  <c:v>Delfina Latchford</c:v>
                </c:pt>
                <c:pt idx="220">
                  <c:v>Denise Leinenbach</c:v>
                </c:pt>
                <c:pt idx="221">
                  <c:v>Denise Monton</c:v>
                </c:pt>
                <c:pt idx="222">
                  <c:v>Dennis Bolton</c:v>
                </c:pt>
                <c:pt idx="223">
                  <c:v>Dennis Kane</c:v>
                </c:pt>
                <c:pt idx="224">
                  <c:v>Dennis Pardue</c:v>
                </c:pt>
                <c:pt idx="225">
                  <c:v>Denny Blanton</c:v>
                </c:pt>
                <c:pt idx="226">
                  <c:v>Denny Joy</c:v>
                </c:pt>
                <c:pt idx="227">
                  <c:v>Denny Ordway</c:v>
                </c:pt>
                <c:pt idx="228">
                  <c:v>Dianna Arnett</c:v>
                </c:pt>
                <c:pt idx="229">
                  <c:v>Dianna Vittorini</c:v>
                </c:pt>
                <c:pt idx="230">
                  <c:v>Dianna Wilson</c:v>
                </c:pt>
                <c:pt idx="231">
                  <c:v>Dionis Lloyd</c:v>
                </c:pt>
                <c:pt idx="232">
                  <c:v>Don Jones</c:v>
                </c:pt>
                <c:pt idx="233">
                  <c:v>Don Miller</c:v>
                </c:pt>
                <c:pt idx="234">
                  <c:v>Don Weiss</c:v>
                </c:pt>
                <c:pt idx="235">
                  <c:v>Dorothy Badders</c:v>
                </c:pt>
                <c:pt idx="236">
                  <c:v>Dorothy Dickinson</c:v>
                </c:pt>
                <c:pt idx="237">
                  <c:v>Dorothy Wardle</c:v>
                </c:pt>
                <c:pt idx="238">
                  <c:v>Dorris liebe</c:v>
                </c:pt>
                <c:pt idx="239">
                  <c:v>Doug Bickford</c:v>
                </c:pt>
                <c:pt idx="240">
                  <c:v>Doug Jacobs</c:v>
                </c:pt>
                <c:pt idx="241">
                  <c:v>Doug O'Connell</c:v>
                </c:pt>
                <c:pt idx="242">
                  <c:v>Duane Benoit</c:v>
                </c:pt>
                <c:pt idx="243">
                  <c:v>Duane Huffman</c:v>
                </c:pt>
                <c:pt idx="244">
                  <c:v>Duane Noonan</c:v>
                </c:pt>
                <c:pt idx="245">
                  <c:v>Ed Braxton</c:v>
                </c:pt>
                <c:pt idx="246">
                  <c:v>Ed Jacobs</c:v>
                </c:pt>
                <c:pt idx="247">
                  <c:v>Ed Ludwig</c:v>
                </c:pt>
                <c:pt idx="248">
                  <c:v>Edward Becker</c:v>
                </c:pt>
                <c:pt idx="249">
                  <c:v>Edward Hooks</c:v>
                </c:pt>
                <c:pt idx="250">
                  <c:v>Edward Nazzal</c:v>
                </c:pt>
                <c:pt idx="251">
                  <c:v>Eileen Kiefer</c:v>
                </c:pt>
                <c:pt idx="252">
                  <c:v>Eleni McCrary</c:v>
                </c:pt>
                <c:pt idx="253">
                  <c:v>Elizabeth Moffitt</c:v>
                </c:pt>
                <c:pt idx="254">
                  <c:v>Ellis Ballard</c:v>
                </c:pt>
                <c:pt idx="255">
                  <c:v>Elpida Rittenbach</c:v>
                </c:pt>
                <c:pt idx="256">
                  <c:v>Emily Burns</c:v>
                </c:pt>
                <c:pt idx="257">
                  <c:v>Emily Ducich</c:v>
                </c:pt>
                <c:pt idx="258">
                  <c:v>Emily Grady</c:v>
                </c:pt>
                <c:pt idx="259">
                  <c:v>Emily Phan</c:v>
                </c:pt>
                <c:pt idx="260">
                  <c:v>Eric Barreto</c:v>
                </c:pt>
                <c:pt idx="261">
                  <c:v>Eric Hoffmann</c:v>
                </c:pt>
                <c:pt idx="262">
                  <c:v>Eric Murdock</c:v>
                </c:pt>
                <c:pt idx="263">
                  <c:v>Erica Bern</c:v>
                </c:pt>
                <c:pt idx="264">
                  <c:v>Erica Hackney</c:v>
                </c:pt>
                <c:pt idx="265">
                  <c:v>Erica Hernandez</c:v>
                </c:pt>
                <c:pt idx="266">
                  <c:v>Erica Smith</c:v>
                </c:pt>
                <c:pt idx="267">
                  <c:v>Erin Ashbrook</c:v>
                </c:pt>
                <c:pt idx="268">
                  <c:v>Erin Creighton</c:v>
                </c:pt>
                <c:pt idx="269">
                  <c:v>Erin Mull</c:v>
                </c:pt>
                <c:pt idx="270">
                  <c:v>Erin Smith</c:v>
                </c:pt>
                <c:pt idx="271">
                  <c:v>Eudokia Martin</c:v>
                </c:pt>
                <c:pt idx="272">
                  <c:v>Eugene Barchas</c:v>
                </c:pt>
                <c:pt idx="273">
                  <c:v>Eugene Hildebrand</c:v>
                </c:pt>
                <c:pt idx="274">
                  <c:v>Eugene Moren</c:v>
                </c:pt>
                <c:pt idx="275">
                  <c:v>Eva Jacobs</c:v>
                </c:pt>
                <c:pt idx="276">
                  <c:v>Evan Bailliet</c:v>
                </c:pt>
                <c:pt idx="277">
                  <c:v>Evan Henry</c:v>
                </c:pt>
                <c:pt idx="278">
                  <c:v>Evan Minnotte</c:v>
                </c:pt>
                <c:pt idx="279">
                  <c:v>Filia McAdams</c:v>
                </c:pt>
                <c:pt idx="280">
                  <c:v>Frank Atkinson</c:v>
                </c:pt>
                <c:pt idx="281">
                  <c:v>Frank Carlisle</c:v>
                </c:pt>
                <c:pt idx="282">
                  <c:v>Frank Gastineau</c:v>
                </c:pt>
                <c:pt idx="283">
                  <c:v>Frank Hawley</c:v>
                </c:pt>
                <c:pt idx="284">
                  <c:v>Frank Merwin</c:v>
                </c:pt>
                <c:pt idx="285">
                  <c:v>Frank Olsen</c:v>
                </c:pt>
                <c:pt idx="286">
                  <c:v>Frank Preis</c:v>
                </c:pt>
                <c:pt idx="287">
                  <c:v>Fred Chung</c:v>
                </c:pt>
                <c:pt idx="288">
                  <c:v>Fred Harton</c:v>
                </c:pt>
                <c:pt idx="289">
                  <c:v>Fred Hopkins</c:v>
                </c:pt>
                <c:pt idx="290">
                  <c:v>Fred McMath</c:v>
                </c:pt>
                <c:pt idx="291">
                  <c:v>Fred Wasserman</c:v>
                </c:pt>
                <c:pt idx="292">
                  <c:v>Gary Hansen</c:v>
                </c:pt>
                <c:pt idx="293">
                  <c:v>Gary Hwang</c:v>
                </c:pt>
                <c:pt idx="294">
                  <c:v>Gary McGarr</c:v>
                </c:pt>
                <c:pt idx="295">
                  <c:v>Gary Mitchum</c:v>
                </c:pt>
                <c:pt idx="296">
                  <c:v>Gary Zandusky</c:v>
                </c:pt>
                <c:pt idx="297">
                  <c:v>Gene Hale</c:v>
                </c:pt>
                <c:pt idx="298">
                  <c:v>Gene McClure</c:v>
                </c:pt>
                <c:pt idx="299">
                  <c:v>George Ashbrook</c:v>
                </c:pt>
                <c:pt idx="300">
                  <c:v>George Bell</c:v>
                </c:pt>
                <c:pt idx="301">
                  <c:v>George Zrebassa</c:v>
                </c:pt>
                <c:pt idx="302">
                  <c:v>Georgia Rosenberg</c:v>
                </c:pt>
                <c:pt idx="303">
                  <c:v>Giulietta Baptist</c:v>
                </c:pt>
                <c:pt idx="304">
                  <c:v>Giulietta Dortch</c:v>
                </c:pt>
                <c:pt idx="305">
                  <c:v>Giulietta Weimer</c:v>
                </c:pt>
                <c:pt idx="306">
                  <c:v>Grace Kelly</c:v>
                </c:pt>
                <c:pt idx="307">
                  <c:v>Grant Thornton</c:v>
                </c:pt>
                <c:pt idx="308">
                  <c:v>Greg Guthrie</c:v>
                </c:pt>
                <c:pt idx="309">
                  <c:v>Greg Hansen</c:v>
                </c:pt>
                <c:pt idx="310">
                  <c:v>Greg Matthias</c:v>
                </c:pt>
                <c:pt idx="311">
                  <c:v>Greg Maxwell</c:v>
                </c:pt>
                <c:pt idx="312">
                  <c:v>Greg Tran</c:v>
                </c:pt>
                <c:pt idx="313">
                  <c:v>Guy Armstrong</c:v>
                </c:pt>
                <c:pt idx="314">
                  <c:v>Guy Phonely</c:v>
                </c:pt>
                <c:pt idx="315">
                  <c:v>Guy Thornton</c:v>
                </c:pt>
                <c:pt idx="316">
                  <c:v>Hallie Redmond</c:v>
                </c:pt>
                <c:pt idx="317">
                  <c:v>Harold Dahlen</c:v>
                </c:pt>
                <c:pt idx="318">
                  <c:v>Harold Engle</c:v>
                </c:pt>
                <c:pt idx="319">
                  <c:v>Harold Pawlan</c:v>
                </c:pt>
                <c:pt idx="320">
                  <c:v>Harold Ryan</c:v>
                </c:pt>
                <c:pt idx="321">
                  <c:v>Harry Greene</c:v>
                </c:pt>
                <c:pt idx="322">
                  <c:v>Harry Marie</c:v>
                </c:pt>
                <c:pt idx="323">
                  <c:v>Heather Jas</c:v>
                </c:pt>
                <c:pt idx="324">
                  <c:v>Heather Kirkland</c:v>
                </c:pt>
                <c:pt idx="325">
                  <c:v>Helen Abelman</c:v>
                </c:pt>
                <c:pt idx="326">
                  <c:v>Helen Andreada</c:v>
                </c:pt>
                <c:pt idx="327">
                  <c:v>Helen Wasserman</c:v>
                </c:pt>
                <c:pt idx="328">
                  <c:v>Henia Zydlo</c:v>
                </c:pt>
                <c:pt idx="329">
                  <c:v>Henry Goldwyn</c:v>
                </c:pt>
                <c:pt idx="330">
                  <c:v>Henry MacAllister</c:v>
                </c:pt>
                <c:pt idx="331">
                  <c:v>Herbert Flentye</c:v>
                </c:pt>
                <c:pt idx="332">
                  <c:v>Hilary Holden</c:v>
                </c:pt>
                <c:pt idx="333">
                  <c:v>Hunter Glantz</c:v>
                </c:pt>
                <c:pt idx="334">
                  <c:v>Hunter Lopez</c:v>
                </c:pt>
                <c:pt idx="335">
                  <c:v>Ionia McGrath</c:v>
                </c:pt>
                <c:pt idx="336">
                  <c:v>Irene Maddox</c:v>
                </c:pt>
                <c:pt idx="337">
                  <c:v>Ivan Gibson</c:v>
                </c:pt>
                <c:pt idx="338">
                  <c:v>Ivan Liston</c:v>
                </c:pt>
                <c:pt idx="339">
                  <c:v>Jack Garza</c:v>
                </c:pt>
                <c:pt idx="340">
                  <c:v>Jack Lebron</c:v>
                </c:pt>
                <c:pt idx="341">
                  <c:v>Jack O'Briant</c:v>
                </c:pt>
                <c:pt idx="342">
                  <c:v>James Galang</c:v>
                </c:pt>
                <c:pt idx="343">
                  <c:v>James Lanier</c:v>
                </c:pt>
                <c:pt idx="344">
                  <c:v>Jamie Frazer</c:v>
                </c:pt>
                <c:pt idx="345">
                  <c:v>Jamie Kunitz</c:v>
                </c:pt>
                <c:pt idx="346">
                  <c:v>Jane Waco</c:v>
                </c:pt>
                <c:pt idx="347">
                  <c:v>Janet Lee</c:v>
                </c:pt>
                <c:pt idx="348">
                  <c:v>Janet Martin</c:v>
                </c:pt>
                <c:pt idx="349">
                  <c:v>Janet Molinari</c:v>
                </c:pt>
                <c:pt idx="350">
                  <c:v>Jas O'Carroll</c:v>
                </c:pt>
                <c:pt idx="351">
                  <c:v>Jason Fortune-</c:v>
                </c:pt>
                <c:pt idx="352">
                  <c:v>Jason Gross</c:v>
                </c:pt>
                <c:pt idx="353">
                  <c:v>Jason Klamczynski</c:v>
                </c:pt>
                <c:pt idx="354">
                  <c:v>Jasper Cacioppo</c:v>
                </c:pt>
                <c:pt idx="355">
                  <c:v>Jay Fein</c:v>
                </c:pt>
                <c:pt idx="356">
                  <c:v>Jay Kimmel</c:v>
                </c:pt>
                <c:pt idx="357">
                  <c:v>Jenna Caffey</c:v>
                </c:pt>
                <c:pt idx="358">
                  <c:v>Jennifer Braxton</c:v>
                </c:pt>
                <c:pt idx="359">
                  <c:v>Jennifer Ferguson</c:v>
                </c:pt>
                <c:pt idx="360">
                  <c:v>Jennifer Halladay</c:v>
                </c:pt>
                <c:pt idx="361">
                  <c:v>Jennifer Jackson</c:v>
                </c:pt>
                <c:pt idx="362">
                  <c:v>Jennifer Patt</c:v>
                </c:pt>
                <c:pt idx="363">
                  <c:v>Jeremy Ellison</c:v>
                </c:pt>
                <c:pt idx="364">
                  <c:v>Jeremy Farry</c:v>
                </c:pt>
                <c:pt idx="365">
                  <c:v>Jeremy Lonsdale</c:v>
                </c:pt>
                <c:pt idx="366">
                  <c:v>Jeremy Pistek</c:v>
                </c:pt>
                <c:pt idx="367">
                  <c:v>Jessica Myrick</c:v>
                </c:pt>
                <c:pt idx="368">
                  <c:v>Jesus Ocampo</c:v>
                </c:pt>
                <c:pt idx="369">
                  <c:v>Jill Fjeld</c:v>
                </c:pt>
                <c:pt idx="370">
                  <c:v>Jill Matthias</c:v>
                </c:pt>
                <c:pt idx="371">
                  <c:v>Jill Stevenson</c:v>
                </c:pt>
                <c:pt idx="372">
                  <c:v>Jim Epp</c:v>
                </c:pt>
                <c:pt idx="373">
                  <c:v>Jim Karlsson</c:v>
                </c:pt>
                <c:pt idx="374">
                  <c:v>Jim Kriz</c:v>
                </c:pt>
                <c:pt idx="375">
                  <c:v>Jim Mitchum</c:v>
                </c:pt>
                <c:pt idx="376">
                  <c:v>Jim Radford</c:v>
                </c:pt>
                <c:pt idx="377">
                  <c:v>Jim Sink</c:v>
                </c:pt>
                <c:pt idx="378">
                  <c:v>Jocasta Rupert</c:v>
                </c:pt>
                <c:pt idx="379">
                  <c:v>Joe Elijah</c:v>
                </c:pt>
                <c:pt idx="380">
                  <c:v>Joe Kamberova</c:v>
                </c:pt>
                <c:pt idx="381">
                  <c:v>Joel Eaton</c:v>
                </c:pt>
                <c:pt idx="382">
                  <c:v>Joel Jenkins</c:v>
                </c:pt>
                <c:pt idx="383">
                  <c:v>John Castell</c:v>
                </c:pt>
                <c:pt idx="384">
                  <c:v>John Dryer</c:v>
                </c:pt>
                <c:pt idx="385">
                  <c:v>John Grady</c:v>
                </c:pt>
                <c:pt idx="386">
                  <c:v>John Huston</c:v>
                </c:pt>
                <c:pt idx="387">
                  <c:v>John Lee</c:v>
                </c:pt>
                <c:pt idx="388">
                  <c:v>John Lucas</c:v>
                </c:pt>
                <c:pt idx="389">
                  <c:v>John Murray</c:v>
                </c:pt>
                <c:pt idx="390">
                  <c:v>John Stevenson</c:v>
                </c:pt>
                <c:pt idx="391">
                  <c:v>Jonathan Doherty</c:v>
                </c:pt>
                <c:pt idx="392">
                  <c:v>Jonathan Howell</c:v>
                </c:pt>
                <c:pt idx="393">
                  <c:v>Joni Blumstein</c:v>
                </c:pt>
                <c:pt idx="394">
                  <c:v>Joni Sundaresam</c:v>
                </c:pt>
                <c:pt idx="395">
                  <c:v>Joni Wasserman</c:v>
                </c:pt>
                <c:pt idx="396">
                  <c:v>Joseph Airdo</c:v>
                </c:pt>
                <c:pt idx="397">
                  <c:v>Joseph Holt</c:v>
                </c:pt>
                <c:pt idx="398">
                  <c:v>Joy Bell-</c:v>
                </c:pt>
                <c:pt idx="399">
                  <c:v>Joy Daniels</c:v>
                </c:pt>
                <c:pt idx="400">
                  <c:v>Joy Smith</c:v>
                </c:pt>
                <c:pt idx="401">
                  <c:v>Julia Barnett</c:v>
                </c:pt>
                <c:pt idx="402">
                  <c:v>Julia Dunbar</c:v>
                </c:pt>
                <c:pt idx="403">
                  <c:v>Julia West</c:v>
                </c:pt>
                <c:pt idx="404">
                  <c:v>Juliana Krohn</c:v>
                </c:pt>
                <c:pt idx="405">
                  <c:v>Julie Creighton</c:v>
                </c:pt>
                <c:pt idx="406">
                  <c:v>Julie Kriz</c:v>
                </c:pt>
                <c:pt idx="407">
                  <c:v>Julie Prescott</c:v>
                </c:pt>
                <c:pt idx="408">
                  <c:v>Justin Deggeller</c:v>
                </c:pt>
                <c:pt idx="409">
                  <c:v>Justin Ellison</c:v>
                </c:pt>
                <c:pt idx="410">
                  <c:v>Justin Hirsh</c:v>
                </c:pt>
                <c:pt idx="411">
                  <c:v>Justin MacKendrick</c:v>
                </c:pt>
                <c:pt idx="412">
                  <c:v>Justin Ritter</c:v>
                </c:pt>
                <c:pt idx="413">
                  <c:v>Kalyca Meade</c:v>
                </c:pt>
                <c:pt idx="414">
                  <c:v>Karen Bern</c:v>
                </c:pt>
                <c:pt idx="415">
                  <c:v>Karen Carlisle</c:v>
                </c:pt>
                <c:pt idx="416">
                  <c:v>Karen Daniels</c:v>
                </c:pt>
                <c:pt idx="417">
                  <c:v>Karen Ferguson</c:v>
                </c:pt>
                <c:pt idx="418">
                  <c:v>Karen Seio</c:v>
                </c:pt>
                <c:pt idx="419">
                  <c:v>Karl Braun</c:v>
                </c:pt>
                <c:pt idx="420">
                  <c:v>Katharine Harms</c:v>
                </c:pt>
                <c:pt idx="421">
                  <c:v>Katherine Ducich</c:v>
                </c:pt>
                <c:pt idx="422">
                  <c:v>Katherine Hughes</c:v>
                </c:pt>
                <c:pt idx="423">
                  <c:v>Katherine Murray</c:v>
                </c:pt>
                <c:pt idx="424">
                  <c:v>Katherine Nockton</c:v>
                </c:pt>
                <c:pt idx="425">
                  <c:v>Katrina Bavinger</c:v>
                </c:pt>
                <c:pt idx="426">
                  <c:v>Katrina Edelman</c:v>
                </c:pt>
                <c:pt idx="427">
                  <c:v>Katrina Willman</c:v>
                </c:pt>
                <c:pt idx="428">
                  <c:v>Kean Nguyen</c:v>
                </c:pt>
                <c:pt idx="429">
                  <c:v>Kean Takahito</c:v>
                </c:pt>
                <c:pt idx="430">
                  <c:v>Kean Thornton</c:v>
                </c:pt>
                <c:pt idx="431">
                  <c:v>Keith Dawkins</c:v>
                </c:pt>
                <c:pt idx="432">
                  <c:v>Keith Herrera</c:v>
                </c:pt>
                <c:pt idx="433">
                  <c:v>Kelly Andreada</c:v>
                </c:pt>
                <c:pt idx="434">
                  <c:v>Kelly Collister</c:v>
                </c:pt>
                <c:pt idx="435">
                  <c:v>Kelly Lampkin</c:v>
                </c:pt>
                <c:pt idx="436">
                  <c:v>Kelly Williams</c:v>
                </c:pt>
                <c:pt idx="437">
                  <c:v>Ken Black</c:v>
                </c:pt>
                <c:pt idx="438">
                  <c:v>Ken Brennan</c:v>
                </c:pt>
                <c:pt idx="439">
                  <c:v>Ken Dana</c:v>
                </c:pt>
                <c:pt idx="440">
                  <c:v>Ken Heidel</c:v>
                </c:pt>
                <c:pt idx="441">
                  <c:v>Ken Lonsdale</c:v>
                </c:pt>
                <c:pt idx="442">
                  <c:v>Khloe Miller</c:v>
                </c:pt>
                <c:pt idx="443">
                  <c:v>Kimberly Carter</c:v>
                </c:pt>
                <c:pt idx="444">
                  <c:v>Kristen Hastings</c:v>
                </c:pt>
                <c:pt idx="445">
                  <c:v>Kristina Nunn</c:v>
                </c:pt>
                <c:pt idx="446">
                  <c:v>Kunst Miller</c:v>
                </c:pt>
                <c:pt idx="447">
                  <c:v>Larry Blacks</c:v>
                </c:pt>
                <c:pt idx="448">
                  <c:v>Larry Hughes</c:v>
                </c:pt>
                <c:pt idx="449">
                  <c:v>Larry Tron</c:v>
                </c:pt>
                <c:pt idx="450">
                  <c:v>Laura Armstrong</c:v>
                </c:pt>
                <c:pt idx="451">
                  <c:v>Laurel Beltran</c:v>
                </c:pt>
                <c:pt idx="452">
                  <c:v>Laurel Elliston</c:v>
                </c:pt>
                <c:pt idx="453">
                  <c:v>Laurel Workman</c:v>
                </c:pt>
                <c:pt idx="454">
                  <c:v>Lauren Leatherbury</c:v>
                </c:pt>
                <c:pt idx="455">
                  <c:v>Lela Donovan</c:v>
                </c:pt>
                <c:pt idx="456">
                  <c:v>Lena Cacioppo</c:v>
                </c:pt>
                <c:pt idx="457">
                  <c:v>Lena Creighton</c:v>
                </c:pt>
                <c:pt idx="458">
                  <c:v>Lena Hernandez</c:v>
                </c:pt>
                <c:pt idx="459">
                  <c:v>Lena Radford</c:v>
                </c:pt>
                <c:pt idx="460">
                  <c:v>Linda Cazamias</c:v>
                </c:pt>
                <c:pt idx="461">
                  <c:v>Linda Southworth</c:v>
                </c:pt>
                <c:pt idx="462">
                  <c:v>Lindsay Castell</c:v>
                </c:pt>
                <c:pt idx="463">
                  <c:v>Lindsay Shagiari</c:v>
                </c:pt>
                <c:pt idx="464">
                  <c:v>Lindsay Williams</c:v>
                </c:pt>
                <c:pt idx="465">
                  <c:v>Lisa DeCherney</c:v>
                </c:pt>
                <c:pt idx="466">
                  <c:v>Lisa Hazard</c:v>
                </c:pt>
                <c:pt idx="467">
                  <c:v>Lisa Ryan</c:v>
                </c:pt>
                <c:pt idx="468">
                  <c:v>Liz Carlisle</c:v>
                </c:pt>
                <c:pt idx="469">
                  <c:v>Liz MacKendrick</c:v>
                </c:pt>
                <c:pt idx="470">
                  <c:v>Liz Pelletier</c:v>
                </c:pt>
                <c:pt idx="471">
                  <c:v>Liz Preis</c:v>
                </c:pt>
                <c:pt idx="472">
                  <c:v>Liz Thompson</c:v>
                </c:pt>
                <c:pt idx="473">
                  <c:v>Liz Willingham</c:v>
                </c:pt>
                <c:pt idx="474">
                  <c:v>Logan Currie</c:v>
                </c:pt>
                <c:pt idx="475">
                  <c:v>Logan Haushalter</c:v>
                </c:pt>
                <c:pt idx="476">
                  <c:v>Lori Olson</c:v>
                </c:pt>
                <c:pt idx="477">
                  <c:v>Luke Foster</c:v>
                </c:pt>
                <c:pt idx="478">
                  <c:v>Luke Schmidt</c:v>
                </c:pt>
                <c:pt idx="479">
                  <c:v>Luke Weiss</c:v>
                </c:pt>
                <c:pt idx="480">
                  <c:v>Lycoris Saunders</c:v>
                </c:pt>
                <c:pt idx="481">
                  <c:v>Lynn Smith</c:v>
                </c:pt>
                <c:pt idx="482">
                  <c:v>Magdelene Morse</c:v>
                </c:pt>
                <c:pt idx="483">
                  <c:v>Marc Crier</c:v>
                </c:pt>
                <c:pt idx="484">
                  <c:v>Marc Harrigan</c:v>
                </c:pt>
                <c:pt idx="485">
                  <c:v>Maria Bertelson</c:v>
                </c:pt>
                <c:pt idx="486">
                  <c:v>Maria Etezadi</c:v>
                </c:pt>
                <c:pt idx="487">
                  <c:v>Maria Zettner</c:v>
                </c:pt>
                <c:pt idx="488">
                  <c:v>Maribeth Dona</c:v>
                </c:pt>
                <c:pt idx="489">
                  <c:v>Maribeth Schnelling</c:v>
                </c:pt>
                <c:pt idx="490">
                  <c:v>Maribeth Yedwab</c:v>
                </c:pt>
                <c:pt idx="491">
                  <c:v>Marina Lichtenstein</c:v>
                </c:pt>
                <c:pt idx="492">
                  <c:v>Maris LaWare</c:v>
                </c:pt>
                <c:pt idx="493">
                  <c:v>Mark Cousins</c:v>
                </c:pt>
                <c:pt idx="494">
                  <c:v>Mark Haberlin</c:v>
                </c:pt>
                <c:pt idx="495">
                  <c:v>Mark Hamilton</c:v>
                </c:pt>
                <c:pt idx="496">
                  <c:v>Mark Packer</c:v>
                </c:pt>
                <c:pt idx="497">
                  <c:v>Mark Van Huff</c:v>
                </c:pt>
                <c:pt idx="498">
                  <c:v>Mary O'Rourke</c:v>
                </c:pt>
                <c:pt idx="499">
                  <c:v>Mary Zewe</c:v>
                </c:pt>
                <c:pt idx="500">
                  <c:v>MaryBeth Skach</c:v>
                </c:pt>
                <c:pt idx="501">
                  <c:v>Mathew Reese</c:v>
                </c:pt>
                <c:pt idx="502">
                  <c:v>Matt Abelman</c:v>
                </c:pt>
                <c:pt idx="503">
                  <c:v>Matt Collins</c:v>
                </c:pt>
                <c:pt idx="504">
                  <c:v>Matt Collister</c:v>
                </c:pt>
                <c:pt idx="505">
                  <c:v>Matt Connell</c:v>
                </c:pt>
                <c:pt idx="506">
                  <c:v>Matt Hagelstein</c:v>
                </c:pt>
                <c:pt idx="507">
                  <c:v>Matthew Clasen</c:v>
                </c:pt>
                <c:pt idx="508">
                  <c:v>Matthew Grinstein</c:v>
                </c:pt>
                <c:pt idx="509">
                  <c:v>Maureen Fritzler</c:v>
                </c:pt>
                <c:pt idx="510">
                  <c:v>Maureen Gastineau</c:v>
                </c:pt>
                <c:pt idx="511">
                  <c:v>Maureen Gnade</c:v>
                </c:pt>
                <c:pt idx="512">
                  <c:v>Maurice Satty</c:v>
                </c:pt>
                <c:pt idx="513">
                  <c:v>Max Engle</c:v>
                </c:pt>
                <c:pt idx="514">
                  <c:v>Max Jones</c:v>
                </c:pt>
                <c:pt idx="515">
                  <c:v>Max Ludwig</c:v>
                </c:pt>
                <c:pt idx="516">
                  <c:v>Maxwell Schwartz</c:v>
                </c:pt>
                <c:pt idx="517">
                  <c:v>Maya Herman</c:v>
                </c:pt>
                <c:pt idx="518">
                  <c:v>Meg O'Connel</c:v>
                </c:pt>
                <c:pt idx="519">
                  <c:v>Meg Tillman</c:v>
                </c:pt>
                <c:pt idx="520">
                  <c:v>Melanie Seite</c:v>
                </c:pt>
                <c:pt idx="521">
                  <c:v>Michael Chen</c:v>
                </c:pt>
                <c:pt idx="522">
                  <c:v>Michael Dominguez</c:v>
                </c:pt>
                <c:pt idx="523">
                  <c:v>Michael Grace</c:v>
                </c:pt>
                <c:pt idx="524">
                  <c:v>Michael Granlund</c:v>
                </c:pt>
                <c:pt idx="525">
                  <c:v>Michael Kennedy</c:v>
                </c:pt>
                <c:pt idx="526">
                  <c:v>Michael Moore</c:v>
                </c:pt>
                <c:pt idx="527">
                  <c:v>Michael Nguyen</c:v>
                </c:pt>
                <c:pt idx="528">
                  <c:v>Michael Oakman</c:v>
                </c:pt>
                <c:pt idx="529">
                  <c:v>Michael Paige</c:v>
                </c:pt>
                <c:pt idx="530">
                  <c:v>Michael Stewart</c:v>
                </c:pt>
                <c:pt idx="531">
                  <c:v>Michelle Arnett</c:v>
                </c:pt>
                <c:pt idx="532">
                  <c:v>Michelle Ellison</c:v>
                </c:pt>
                <c:pt idx="533">
                  <c:v>Michelle Huthwaite</c:v>
                </c:pt>
                <c:pt idx="534">
                  <c:v>Michelle Lonsdale</c:v>
                </c:pt>
                <c:pt idx="535">
                  <c:v>Michelle Moray</c:v>
                </c:pt>
                <c:pt idx="536">
                  <c:v>Michelle Tran</c:v>
                </c:pt>
                <c:pt idx="537">
                  <c:v>Mick Brown</c:v>
                </c:pt>
                <c:pt idx="538">
                  <c:v>Mick Crebagga</c:v>
                </c:pt>
                <c:pt idx="539">
                  <c:v>Mick Hernandez</c:v>
                </c:pt>
                <c:pt idx="540">
                  <c:v>Mike Caudle</c:v>
                </c:pt>
                <c:pt idx="541">
                  <c:v>Mike Gockenbach</c:v>
                </c:pt>
                <c:pt idx="542">
                  <c:v>Mike Kennedy</c:v>
                </c:pt>
                <c:pt idx="543">
                  <c:v>Mike Pelletier</c:v>
                </c:pt>
                <c:pt idx="544">
                  <c:v>Mike Vittorini</c:v>
                </c:pt>
                <c:pt idx="545">
                  <c:v>Mitch Gastineau</c:v>
                </c:pt>
                <c:pt idx="546">
                  <c:v>Mitch Webber</c:v>
                </c:pt>
                <c:pt idx="547">
                  <c:v>Mitch Willingham</c:v>
                </c:pt>
                <c:pt idx="548">
                  <c:v>Monica Federle</c:v>
                </c:pt>
                <c:pt idx="549">
                  <c:v>Muhammed Lee</c:v>
                </c:pt>
                <c:pt idx="550">
                  <c:v>Muhammed MacIntyre</c:v>
                </c:pt>
                <c:pt idx="551">
                  <c:v>Muhammed Yedwab</c:v>
                </c:pt>
                <c:pt idx="552">
                  <c:v>Nancy Lomonaco</c:v>
                </c:pt>
                <c:pt idx="553">
                  <c:v>Naresj Patel</c:v>
                </c:pt>
                <c:pt idx="554">
                  <c:v>Nat Carroll</c:v>
                </c:pt>
                <c:pt idx="555">
                  <c:v>Nat Gilpin</c:v>
                </c:pt>
                <c:pt idx="556">
                  <c:v>Natalie DeCherney</c:v>
                </c:pt>
                <c:pt idx="557">
                  <c:v>Natalie Fritzler</c:v>
                </c:pt>
                <c:pt idx="558">
                  <c:v>Natalie Webber</c:v>
                </c:pt>
                <c:pt idx="559">
                  <c:v>Nathan Cano</c:v>
                </c:pt>
                <c:pt idx="560">
                  <c:v>Nathan Gelder</c:v>
                </c:pt>
                <c:pt idx="561">
                  <c:v>Nathan Mautz</c:v>
                </c:pt>
                <c:pt idx="562">
                  <c:v>Neil Ducich</c:v>
                </c:pt>
                <c:pt idx="563">
                  <c:v>Neil Französisch</c:v>
                </c:pt>
                <c:pt idx="564">
                  <c:v>Neil Knudson</c:v>
                </c:pt>
                <c:pt idx="565">
                  <c:v>Neola Schneider</c:v>
                </c:pt>
                <c:pt idx="566">
                  <c:v>Neoma Murray</c:v>
                </c:pt>
                <c:pt idx="567">
                  <c:v>Nick Crebassa</c:v>
                </c:pt>
                <c:pt idx="568">
                  <c:v>Nick Radford</c:v>
                </c:pt>
                <c:pt idx="569">
                  <c:v>Nick Zandusky</c:v>
                </c:pt>
                <c:pt idx="570">
                  <c:v>Nicole Brennan</c:v>
                </c:pt>
                <c:pt idx="571">
                  <c:v>Nicole Fjeld</c:v>
                </c:pt>
                <c:pt idx="572">
                  <c:v>Nicole Hansen</c:v>
                </c:pt>
                <c:pt idx="573">
                  <c:v>Noah Childs</c:v>
                </c:pt>
                <c:pt idx="574">
                  <c:v>Noel Staavos</c:v>
                </c:pt>
                <c:pt idx="575">
                  <c:v>Nona Balk</c:v>
                </c:pt>
                <c:pt idx="576">
                  <c:v>Nora Paige</c:v>
                </c:pt>
                <c:pt idx="577">
                  <c:v>Nora Pelletier</c:v>
                </c:pt>
                <c:pt idx="578">
                  <c:v>Nora Preis</c:v>
                </c:pt>
                <c:pt idx="579">
                  <c:v>Odella Nelson</c:v>
                </c:pt>
                <c:pt idx="580">
                  <c:v>Olvera Toch</c:v>
                </c:pt>
                <c:pt idx="581">
                  <c:v>Pamela Coakley</c:v>
                </c:pt>
                <c:pt idx="582">
                  <c:v>Pamela Stobb</c:v>
                </c:pt>
                <c:pt idx="583">
                  <c:v>Parhena Norris</c:v>
                </c:pt>
                <c:pt idx="584">
                  <c:v>Patricia Hirasaki</c:v>
                </c:pt>
                <c:pt idx="585">
                  <c:v>Patrick Bzostek</c:v>
                </c:pt>
                <c:pt idx="586">
                  <c:v>Patrick Gardner</c:v>
                </c:pt>
                <c:pt idx="587">
                  <c:v>Patrick Jones</c:v>
                </c:pt>
                <c:pt idx="588">
                  <c:v>Patrick O'Brill</c:v>
                </c:pt>
                <c:pt idx="589">
                  <c:v>Patrick O'Donnell</c:v>
                </c:pt>
                <c:pt idx="590">
                  <c:v>Patrick Ryan</c:v>
                </c:pt>
                <c:pt idx="591">
                  <c:v>Paul Gonzalez</c:v>
                </c:pt>
                <c:pt idx="592">
                  <c:v>Paul Knutson</c:v>
                </c:pt>
                <c:pt idx="593">
                  <c:v>Paul Lucas</c:v>
                </c:pt>
                <c:pt idx="594">
                  <c:v>Paul MacIntyre</c:v>
                </c:pt>
                <c:pt idx="595">
                  <c:v>Paul Prost</c:v>
                </c:pt>
                <c:pt idx="596">
                  <c:v>Paul Stevenson</c:v>
                </c:pt>
                <c:pt idx="597">
                  <c:v>Paul Van Hugh</c:v>
                </c:pt>
                <c:pt idx="598">
                  <c:v>Pauline Chand</c:v>
                </c:pt>
                <c:pt idx="599">
                  <c:v>Pauline Johnson</c:v>
                </c:pt>
                <c:pt idx="600">
                  <c:v>Pauline Webber</c:v>
                </c:pt>
                <c:pt idx="601">
                  <c:v>Penelope Sewall</c:v>
                </c:pt>
                <c:pt idx="602">
                  <c:v>Pete Armstrong</c:v>
                </c:pt>
                <c:pt idx="603">
                  <c:v>Pete Kriz</c:v>
                </c:pt>
                <c:pt idx="604">
                  <c:v>Pete Takahito</c:v>
                </c:pt>
                <c:pt idx="605">
                  <c:v>Peter Bühler</c:v>
                </c:pt>
                <c:pt idx="606">
                  <c:v>Peter Fuller</c:v>
                </c:pt>
                <c:pt idx="607">
                  <c:v>Peter McVee</c:v>
                </c:pt>
                <c:pt idx="608">
                  <c:v>Philip Brown</c:v>
                </c:pt>
                <c:pt idx="609">
                  <c:v>Philip Fox</c:v>
                </c:pt>
                <c:pt idx="610">
                  <c:v>Philisse Overcash</c:v>
                </c:pt>
                <c:pt idx="611">
                  <c:v>Phillina Ober</c:v>
                </c:pt>
                <c:pt idx="612">
                  <c:v>Phillip Breyer</c:v>
                </c:pt>
                <c:pt idx="613">
                  <c:v>Phillip Flathmann</c:v>
                </c:pt>
                <c:pt idx="614">
                  <c:v>Pierre Wener</c:v>
                </c:pt>
                <c:pt idx="615">
                  <c:v>Quincy Jones</c:v>
                </c:pt>
                <c:pt idx="616">
                  <c:v>Rachel Payne</c:v>
                </c:pt>
                <c:pt idx="617">
                  <c:v>Ralph Arnett</c:v>
                </c:pt>
                <c:pt idx="618">
                  <c:v>Ralph Kennedy</c:v>
                </c:pt>
                <c:pt idx="619">
                  <c:v>Ralph Ritter</c:v>
                </c:pt>
                <c:pt idx="620">
                  <c:v>Randy Bradley</c:v>
                </c:pt>
                <c:pt idx="621">
                  <c:v>Randy Ferguson</c:v>
                </c:pt>
                <c:pt idx="622">
                  <c:v>Raymond Buch</c:v>
                </c:pt>
                <c:pt idx="623">
                  <c:v>Raymond Messe</c:v>
                </c:pt>
                <c:pt idx="624">
                  <c:v>Resi Pölking</c:v>
                </c:pt>
                <c:pt idx="625">
                  <c:v>Ricardo Emerson</c:v>
                </c:pt>
                <c:pt idx="626">
                  <c:v>Ricardo Sperren</c:v>
                </c:pt>
                <c:pt idx="627">
                  <c:v>Richard Bierner</c:v>
                </c:pt>
                <c:pt idx="628">
                  <c:v>Richard Eichhorn</c:v>
                </c:pt>
                <c:pt idx="629">
                  <c:v>Rick Bensley</c:v>
                </c:pt>
                <c:pt idx="630">
                  <c:v>Rick Duston</c:v>
                </c:pt>
                <c:pt idx="631">
                  <c:v>Rick Hansen</c:v>
                </c:pt>
                <c:pt idx="632">
                  <c:v>Rick Huthwaite</c:v>
                </c:pt>
                <c:pt idx="633">
                  <c:v>Rick Reed</c:v>
                </c:pt>
                <c:pt idx="634">
                  <c:v>Rick Wilson</c:v>
                </c:pt>
                <c:pt idx="635">
                  <c:v>Ritsa Hightower</c:v>
                </c:pt>
                <c:pt idx="636">
                  <c:v>Rob Beeghly</c:v>
                </c:pt>
                <c:pt idx="637">
                  <c:v>Rob Dowd</c:v>
                </c:pt>
                <c:pt idx="638">
                  <c:v>Rob Haberlin</c:v>
                </c:pt>
                <c:pt idx="639">
                  <c:v>Rob Lucas</c:v>
                </c:pt>
                <c:pt idx="640">
                  <c:v>Rob Williams</c:v>
                </c:pt>
                <c:pt idx="641">
                  <c:v>Robert Barroso</c:v>
                </c:pt>
                <c:pt idx="642">
                  <c:v>Robert Dilbeck</c:v>
                </c:pt>
                <c:pt idx="643">
                  <c:v>Robert Marley</c:v>
                </c:pt>
                <c:pt idx="644">
                  <c:v>Robert Waldorf</c:v>
                </c:pt>
                <c:pt idx="645">
                  <c:v>Roger Barcio</c:v>
                </c:pt>
                <c:pt idx="646">
                  <c:v>Roger Demir</c:v>
                </c:pt>
                <c:pt idx="647">
                  <c:v>Roland Fjeld</c:v>
                </c:pt>
                <c:pt idx="648">
                  <c:v>Roland Murray</c:v>
                </c:pt>
                <c:pt idx="649">
                  <c:v>Roland Schwarz</c:v>
                </c:pt>
                <c:pt idx="650">
                  <c:v>Rose O'Brian</c:v>
                </c:pt>
                <c:pt idx="651">
                  <c:v>Ross Baird</c:v>
                </c:pt>
                <c:pt idx="652">
                  <c:v>Ross DeVincentis</c:v>
                </c:pt>
                <c:pt idx="653">
                  <c:v>Roy Collins</c:v>
                </c:pt>
                <c:pt idx="654">
                  <c:v>Roy Französisch</c:v>
                </c:pt>
                <c:pt idx="655">
                  <c:v>Roy Phan</c:v>
                </c:pt>
                <c:pt idx="656">
                  <c:v>Roy Skaria</c:v>
                </c:pt>
                <c:pt idx="657">
                  <c:v>Ruben Ausman</c:v>
                </c:pt>
                <c:pt idx="658">
                  <c:v>Ruben Dartt</c:v>
                </c:pt>
                <c:pt idx="659">
                  <c:v>Russell Applegate</c:v>
                </c:pt>
                <c:pt idx="660">
                  <c:v>Russell D'Ascenzo</c:v>
                </c:pt>
                <c:pt idx="661">
                  <c:v>Ryan Akin</c:v>
                </c:pt>
                <c:pt idx="662">
                  <c:v>Ryan Crowe</c:v>
                </c:pt>
                <c:pt idx="663">
                  <c:v>Sally Hughsby</c:v>
                </c:pt>
                <c:pt idx="664">
                  <c:v>Sally Knutson</c:v>
                </c:pt>
                <c:pt idx="665">
                  <c:v>Sally Matthias</c:v>
                </c:pt>
                <c:pt idx="666">
                  <c:v>Sam Craven</c:v>
                </c:pt>
                <c:pt idx="667">
                  <c:v>Sam Zeldin</c:v>
                </c:pt>
                <c:pt idx="668">
                  <c:v>Sample Company A</c:v>
                </c:pt>
                <c:pt idx="669">
                  <c:v>Sandra Flanagan</c:v>
                </c:pt>
                <c:pt idx="670">
                  <c:v>Sandra Glassco</c:v>
                </c:pt>
                <c:pt idx="671">
                  <c:v>Sanjit Chand</c:v>
                </c:pt>
                <c:pt idx="672">
                  <c:v>Sanjit Engle</c:v>
                </c:pt>
                <c:pt idx="673">
                  <c:v>Sanjit Jacobs</c:v>
                </c:pt>
                <c:pt idx="674">
                  <c:v>Saphhira Shifley</c:v>
                </c:pt>
                <c:pt idx="675">
                  <c:v>Sara Luxemburg</c:v>
                </c:pt>
                <c:pt idx="676">
                  <c:v>Sarah Bern</c:v>
                </c:pt>
                <c:pt idx="677">
                  <c:v>Sarah Brown</c:v>
                </c:pt>
                <c:pt idx="678">
                  <c:v>Sarah Foster</c:v>
                </c:pt>
                <c:pt idx="679">
                  <c:v>Sarah Jordon</c:v>
                </c:pt>
                <c:pt idx="680">
                  <c:v>Scot Coram</c:v>
                </c:pt>
                <c:pt idx="681">
                  <c:v>Scot Wooten</c:v>
                </c:pt>
                <c:pt idx="682">
                  <c:v>Scott Cohen</c:v>
                </c:pt>
                <c:pt idx="683">
                  <c:v>Scott Williamson</c:v>
                </c:pt>
                <c:pt idx="684">
                  <c:v>Sean Braxton</c:v>
                </c:pt>
                <c:pt idx="685">
                  <c:v>Sean Christensen</c:v>
                </c:pt>
                <c:pt idx="686">
                  <c:v>Sean Miller</c:v>
                </c:pt>
                <c:pt idx="687">
                  <c:v>Sean O'Donnell</c:v>
                </c:pt>
                <c:pt idx="688">
                  <c:v>Sean Wendt</c:v>
                </c:pt>
                <c:pt idx="689">
                  <c:v>Seth Vernon</c:v>
                </c:pt>
                <c:pt idx="690">
                  <c:v>Shahid Collister</c:v>
                </c:pt>
                <c:pt idx="691">
                  <c:v>Shahid Hopkins</c:v>
                </c:pt>
                <c:pt idx="692">
                  <c:v>Shahid Shariari</c:v>
                </c:pt>
                <c:pt idx="693">
                  <c:v>Sharelle Roach</c:v>
                </c:pt>
                <c:pt idx="694">
                  <c:v>Shaun Chance</c:v>
                </c:pt>
                <c:pt idx="695">
                  <c:v>Shaun Weien</c:v>
                </c:pt>
                <c:pt idx="696">
                  <c:v>Sheri Gordon</c:v>
                </c:pt>
                <c:pt idx="697">
                  <c:v>Shirley Daniels</c:v>
                </c:pt>
                <c:pt idx="698">
                  <c:v>Shirley Jackson</c:v>
                </c:pt>
                <c:pt idx="699">
                  <c:v>Shirley Schmidt</c:v>
                </c:pt>
                <c:pt idx="700">
                  <c:v>Shui Tom</c:v>
                </c:pt>
                <c:pt idx="701">
                  <c:v>Sibella Parks</c:v>
                </c:pt>
                <c:pt idx="702">
                  <c:v>Skye Norling</c:v>
                </c:pt>
                <c:pt idx="703">
                  <c:v>Sonia Cooley</c:v>
                </c:pt>
                <c:pt idx="704">
                  <c:v>Sonia Sunley</c:v>
                </c:pt>
                <c:pt idx="705">
                  <c:v>Speros Goranitis</c:v>
                </c:pt>
                <c:pt idx="706">
                  <c:v>Stefania Perrino</c:v>
                </c:pt>
                <c:pt idx="707">
                  <c:v>Stefanie Holloman</c:v>
                </c:pt>
                <c:pt idx="708">
                  <c:v>Stephanie Phelps</c:v>
                </c:pt>
                <c:pt idx="709">
                  <c:v>Stephanie Ulpright</c:v>
                </c:pt>
                <c:pt idx="710">
                  <c:v>Steve Carroll</c:v>
                </c:pt>
                <c:pt idx="711">
                  <c:v>Steve Chapman</c:v>
                </c:pt>
                <c:pt idx="712">
                  <c:v>Steve Nguyen</c:v>
                </c:pt>
                <c:pt idx="713">
                  <c:v>Steven Cartwright</c:v>
                </c:pt>
                <c:pt idx="714">
                  <c:v>Steven Roelle</c:v>
                </c:pt>
                <c:pt idx="715">
                  <c:v>Steven Ward</c:v>
                </c:pt>
                <c:pt idx="716">
                  <c:v>Stewart Carmichael</c:v>
                </c:pt>
                <c:pt idx="717">
                  <c:v>Stewart Visinsky</c:v>
                </c:pt>
                <c:pt idx="718">
                  <c:v>Stuart Calhoun</c:v>
                </c:pt>
                <c:pt idx="719">
                  <c:v>Stuart Van</c:v>
                </c:pt>
                <c:pt idx="720">
                  <c:v>Sue Ann Reed</c:v>
                </c:pt>
                <c:pt idx="721">
                  <c:v>Sung Chung</c:v>
                </c:pt>
                <c:pt idx="722">
                  <c:v>Sung Pak</c:v>
                </c:pt>
                <c:pt idx="723">
                  <c:v>Sung Shariari</c:v>
                </c:pt>
                <c:pt idx="724">
                  <c:v>Susan Gilcrest</c:v>
                </c:pt>
                <c:pt idx="725">
                  <c:v>Susan MacKendrick</c:v>
                </c:pt>
                <c:pt idx="726">
                  <c:v>Susan Pistek</c:v>
                </c:pt>
                <c:pt idx="727">
                  <c:v>Susan Vittorini</c:v>
                </c:pt>
                <c:pt idx="728">
                  <c:v>Suzanne McNair</c:v>
                </c:pt>
                <c:pt idx="729">
                  <c:v>Sylvia Foulston</c:v>
                </c:pt>
                <c:pt idx="730">
                  <c:v>Tamara Chand</c:v>
                </c:pt>
                <c:pt idx="731">
                  <c:v>Tamara Dahlen</c:v>
                </c:pt>
                <c:pt idx="732">
                  <c:v>Tamara Manning</c:v>
                </c:pt>
                <c:pt idx="733">
                  <c:v>Tamara Willingham</c:v>
                </c:pt>
                <c:pt idx="734">
                  <c:v>Tanja Norvell</c:v>
                </c:pt>
                <c:pt idx="735">
                  <c:v>Ted Butterfield</c:v>
                </c:pt>
                <c:pt idx="736">
                  <c:v>Ted Trevino</c:v>
                </c:pt>
                <c:pt idx="737">
                  <c:v>Thais Sissman</c:v>
                </c:pt>
                <c:pt idx="738">
                  <c:v>Thea Hendricks</c:v>
                </c:pt>
                <c:pt idx="739">
                  <c:v>Thea Hudgings</c:v>
                </c:pt>
                <c:pt idx="740">
                  <c:v>Theone Pippenger</c:v>
                </c:pt>
                <c:pt idx="741">
                  <c:v>Theresa Coyne</c:v>
                </c:pt>
                <c:pt idx="742">
                  <c:v>Theresa Swint</c:v>
                </c:pt>
                <c:pt idx="743">
                  <c:v>Thomas Boland</c:v>
                </c:pt>
                <c:pt idx="744">
                  <c:v>Thomas Brumley</c:v>
                </c:pt>
                <c:pt idx="745">
                  <c:v>Thomas Seio</c:v>
                </c:pt>
                <c:pt idx="746">
                  <c:v>Thomas Thornton</c:v>
                </c:pt>
                <c:pt idx="747">
                  <c:v>Tiffany House</c:v>
                </c:pt>
                <c:pt idx="748">
                  <c:v>Tim Brockman</c:v>
                </c:pt>
                <c:pt idx="749">
                  <c:v>Tim Taslimi</c:v>
                </c:pt>
                <c:pt idx="750">
                  <c:v>Toby Braunhardt</c:v>
                </c:pt>
                <c:pt idx="751">
                  <c:v>Toby Carlisle</c:v>
                </c:pt>
                <c:pt idx="752">
                  <c:v>Toby Gnade</c:v>
                </c:pt>
                <c:pt idx="753">
                  <c:v>Toby Ritter</c:v>
                </c:pt>
                <c:pt idx="754">
                  <c:v>Toby Swindell</c:v>
                </c:pt>
                <c:pt idx="755">
                  <c:v>Todd Boyes</c:v>
                </c:pt>
                <c:pt idx="756">
                  <c:v>Todd Sumrall</c:v>
                </c:pt>
                <c:pt idx="757">
                  <c:v>Tom Ashbrook</c:v>
                </c:pt>
                <c:pt idx="758">
                  <c:v>Tom Boeckenhauer</c:v>
                </c:pt>
                <c:pt idx="759">
                  <c:v>Tom Prescott</c:v>
                </c:pt>
                <c:pt idx="760">
                  <c:v>Tom Stivers</c:v>
                </c:pt>
                <c:pt idx="761">
                  <c:v>Tonja Turnell</c:v>
                </c:pt>
                <c:pt idx="762">
                  <c:v>Tony Chapman</c:v>
                </c:pt>
                <c:pt idx="763">
                  <c:v>Tony Molinari</c:v>
                </c:pt>
                <c:pt idx="764">
                  <c:v>Tony Sayre</c:v>
                </c:pt>
                <c:pt idx="765">
                  <c:v>Tracy Blumstein</c:v>
                </c:pt>
                <c:pt idx="766">
                  <c:v>Tracy Collins</c:v>
                </c:pt>
                <c:pt idx="767">
                  <c:v>Tracy Hopkins</c:v>
                </c:pt>
                <c:pt idx="768">
                  <c:v>Tracy Poddar</c:v>
                </c:pt>
                <c:pt idx="769">
                  <c:v>Tracy Zic</c:v>
                </c:pt>
                <c:pt idx="770">
                  <c:v>Troy Blackwell</c:v>
                </c:pt>
                <c:pt idx="771">
                  <c:v>Troy Staebel</c:v>
                </c:pt>
                <c:pt idx="772">
                  <c:v>Trudy Brown</c:v>
                </c:pt>
                <c:pt idx="773">
                  <c:v>Trudy Glocke</c:v>
                </c:pt>
                <c:pt idx="774">
                  <c:v>Trudy Schmidt</c:v>
                </c:pt>
                <c:pt idx="775">
                  <c:v>Valerie Dominguez</c:v>
                </c:pt>
                <c:pt idx="776">
                  <c:v>Valerie Mitchum</c:v>
                </c:pt>
                <c:pt idx="777">
                  <c:v>Valerie Takahito</c:v>
                </c:pt>
                <c:pt idx="778">
                  <c:v>Vicky Freymann</c:v>
                </c:pt>
                <c:pt idx="779">
                  <c:v>Victor Preis</c:v>
                </c:pt>
                <c:pt idx="780">
                  <c:v>Victoria Brennan</c:v>
                </c:pt>
                <c:pt idx="781">
                  <c:v>Victoria Pisteka</c:v>
                </c:pt>
                <c:pt idx="782">
                  <c:v>Victoria Wilson</c:v>
                </c:pt>
                <c:pt idx="783">
                  <c:v>Vivek Gonzalez</c:v>
                </c:pt>
                <c:pt idx="784">
                  <c:v>Vivek Grady</c:v>
                </c:pt>
                <c:pt idx="785">
                  <c:v>Vivek Sundaresam</c:v>
                </c:pt>
                <c:pt idx="786">
                  <c:v>Vivian Mathis</c:v>
                </c:pt>
                <c:pt idx="787">
                  <c:v>William Brown</c:v>
                </c:pt>
                <c:pt idx="788">
                  <c:v>Xylona Preis</c:v>
                </c:pt>
                <c:pt idx="789">
                  <c:v>Yana Sorensen</c:v>
                </c:pt>
                <c:pt idx="790">
                  <c:v>Yoseph Carroll</c:v>
                </c:pt>
                <c:pt idx="791">
                  <c:v>Zuschuss Carroll</c:v>
                </c:pt>
                <c:pt idx="792">
                  <c:v>Zuschuss Donatelli</c:v>
                </c:pt>
              </c:strCache>
            </c:strRef>
          </c:cat>
          <c:val>
            <c:numRef>
              <c:f>'Pivot tables 1'!$G$155:$G$948</c:f>
              <c:numCache>
                <c:formatCode>General</c:formatCode>
                <c:ptCount val="793"/>
                <c:pt idx="0">
                  <c:v>886.15599999999995</c:v>
                </c:pt>
                <c:pt idx="1">
                  <c:v>1744.6999999999998</c:v>
                </c:pt>
                <c:pt idx="2">
                  <c:v>3050.6920000000005</c:v>
                </c:pt>
                <c:pt idx="3">
                  <c:v>7755.6200000000008</c:v>
                </c:pt>
                <c:pt idx="4">
                  <c:v>3250.337</c:v>
                </c:pt>
                <c:pt idx="5">
                  <c:v>3255.3100000000004</c:v>
                </c:pt>
                <c:pt idx="6">
                  <c:v>14473.570999999998</c:v>
                </c:pt>
                <c:pt idx="7">
                  <c:v>1735.5140000000001</c:v>
                </c:pt>
                <c:pt idx="8">
                  <c:v>58.82</c:v>
                </c:pt>
                <c:pt idx="9">
                  <c:v>966.70999999999981</c:v>
                </c:pt>
                <c:pt idx="10">
                  <c:v>1113.8380000000002</c:v>
                </c:pt>
                <c:pt idx="11">
                  <c:v>6106.8799999999992</c:v>
                </c:pt>
                <c:pt idx="12">
                  <c:v>1587.4520000000002</c:v>
                </c:pt>
                <c:pt idx="13">
                  <c:v>4805.3440000000001</c:v>
                </c:pt>
                <c:pt idx="14">
                  <c:v>4260.7840000000006</c:v>
                </c:pt>
                <c:pt idx="15">
                  <c:v>584.60800000000017</c:v>
                </c:pt>
                <c:pt idx="16">
                  <c:v>914.53200000000004</c:v>
                </c:pt>
                <c:pt idx="17">
                  <c:v>2582.8979999999997</c:v>
                </c:pt>
                <c:pt idx="18">
                  <c:v>3214.2359999999999</c:v>
                </c:pt>
                <c:pt idx="19">
                  <c:v>367.54800000000006</c:v>
                </c:pt>
                <c:pt idx="20">
                  <c:v>5563.56</c:v>
                </c:pt>
                <c:pt idx="21">
                  <c:v>660.97199999999998</c:v>
                </c:pt>
                <c:pt idx="22">
                  <c:v>1055.694</c:v>
                </c:pt>
                <c:pt idx="23">
                  <c:v>814.01200000000006</c:v>
                </c:pt>
                <c:pt idx="24">
                  <c:v>1056.3900000000001</c:v>
                </c:pt>
                <c:pt idx="25">
                  <c:v>200.94500000000002</c:v>
                </c:pt>
                <c:pt idx="26">
                  <c:v>2236.1279999999997</c:v>
                </c:pt>
                <c:pt idx="27">
                  <c:v>925.80000000000018</c:v>
                </c:pt>
                <c:pt idx="28">
                  <c:v>1171.8139999999999</c:v>
                </c:pt>
                <c:pt idx="29">
                  <c:v>5527.8460000000005</c:v>
                </c:pt>
                <c:pt idx="30">
                  <c:v>2495.3915999999999</c:v>
                </c:pt>
                <c:pt idx="31">
                  <c:v>1790.5119999999999</c:v>
                </c:pt>
                <c:pt idx="32">
                  <c:v>2356.855</c:v>
                </c:pt>
                <c:pt idx="33">
                  <c:v>264.86400000000003</c:v>
                </c:pt>
                <c:pt idx="34">
                  <c:v>1455.038</c:v>
                </c:pt>
                <c:pt idx="35">
                  <c:v>6608.4480000000003</c:v>
                </c:pt>
                <c:pt idx="36">
                  <c:v>497.01400000000007</c:v>
                </c:pt>
                <c:pt idx="37">
                  <c:v>88.15</c:v>
                </c:pt>
                <c:pt idx="38">
                  <c:v>738.50400000000002</c:v>
                </c:pt>
                <c:pt idx="39">
                  <c:v>1515.8620000000001</c:v>
                </c:pt>
                <c:pt idx="40">
                  <c:v>2537.6860000000001</c:v>
                </c:pt>
                <c:pt idx="41">
                  <c:v>833.39799999999991</c:v>
                </c:pt>
                <c:pt idx="42">
                  <c:v>5086.9350000000013</c:v>
                </c:pt>
                <c:pt idx="43">
                  <c:v>657.31600000000003</c:v>
                </c:pt>
                <c:pt idx="44">
                  <c:v>3489.0396000000001</c:v>
                </c:pt>
                <c:pt idx="45">
                  <c:v>7888.2940000000008</c:v>
                </c:pt>
                <c:pt idx="46">
                  <c:v>5664.0219999999999</c:v>
                </c:pt>
                <c:pt idx="47">
                  <c:v>1638.5540000000001</c:v>
                </c:pt>
                <c:pt idx="48">
                  <c:v>3831.8640000000005</c:v>
                </c:pt>
                <c:pt idx="49">
                  <c:v>1622.018</c:v>
                </c:pt>
                <c:pt idx="50">
                  <c:v>170.584</c:v>
                </c:pt>
                <c:pt idx="51">
                  <c:v>4867.3439999999991</c:v>
                </c:pt>
                <c:pt idx="52">
                  <c:v>4501.3909999999996</c:v>
                </c:pt>
                <c:pt idx="53">
                  <c:v>161.28</c:v>
                </c:pt>
                <c:pt idx="54">
                  <c:v>4523.3360000000002</c:v>
                </c:pt>
                <c:pt idx="55">
                  <c:v>649.37599999999998</c:v>
                </c:pt>
                <c:pt idx="56">
                  <c:v>4375.7859999999991</c:v>
                </c:pt>
                <c:pt idx="57">
                  <c:v>2052.9079999999999</c:v>
                </c:pt>
                <c:pt idx="58">
                  <c:v>861.56499999999994</c:v>
                </c:pt>
                <c:pt idx="59">
                  <c:v>4510.7970000000005</c:v>
                </c:pt>
                <c:pt idx="60">
                  <c:v>3323.556</c:v>
                </c:pt>
                <c:pt idx="61">
                  <c:v>2852.9680000000008</c:v>
                </c:pt>
                <c:pt idx="62">
                  <c:v>1839.2400000000002</c:v>
                </c:pt>
                <c:pt idx="63">
                  <c:v>629.24799999999993</c:v>
                </c:pt>
                <c:pt idx="64">
                  <c:v>599.798</c:v>
                </c:pt>
                <c:pt idx="65">
                  <c:v>744.34</c:v>
                </c:pt>
                <c:pt idx="66">
                  <c:v>1333.88</c:v>
                </c:pt>
                <c:pt idx="67">
                  <c:v>2888.5059999999999</c:v>
                </c:pt>
                <c:pt idx="68">
                  <c:v>2798.9479999999999</c:v>
                </c:pt>
                <c:pt idx="69">
                  <c:v>983.41999999999985</c:v>
                </c:pt>
                <c:pt idx="70">
                  <c:v>385.51600000000002</c:v>
                </c:pt>
                <c:pt idx="71">
                  <c:v>272.95</c:v>
                </c:pt>
                <c:pt idx="72">
                  <c:v>2442.0439999999999</c:v>
                </c:pt>
                <c:pt idx="73">
                  <c:v>4750.3580000000002</c:v>
                </c:pt>
                <c:pt idx="74">
                  <c:v>2933.6759999999995</c:v>
                </c:pt>
                <c:pt idx="75">
                  <c:v>11789.630000000001</c:v>
                </c:pt>
                <c:pt idx="76">
                  <c:v>1697.8610000000001</c:v>
                </c:pt>
                <c:pt idx="77">
                  <c:v>5907.9719999999998</c:v>
                </c:pt>
                <c:pt idx="78">
                  <c:v>3675.8610000000003</c:v>
                </c:pt>
                <c:pt idx="79">
                  <c:v>1738.4060000000002</c:v>
                </c:pt>
                <c:pt idx="80">
                  <c:v>1585.1619999999998</c:v>
                </c:pt>
                <c:pt idx="81">
                  <c:v>1181.4900000000002</c:v>
                </c:pt>
                <c:pt idx="82">
                  <c:v>1523.2730000000001</c:v>
                </c:pt>
                <c:pt idx="83">
                  <c:v>659.13800000000003</c:v>
                </c:pt>
                <c:pt idx="84">
                  <c:v>791.9899999999999</c:v>
                </c:pt>
                <c:pt idx="85">
                  <c:v>2475.1570000000006</c:v>
                </c:pt>
                <c:pt idx="86">
                  <c:v>2567.6559999999999</c:v>
                </c:pt>
                <c:pt idx="87">
                  <c:v>5718.5210000000006</c:v>
                </c:pt>
                <c:pt idx="88">
                  <c:v>4204.6759999999995</c:v>
                </c:pt>
                <c:pt idx="89">
                  <c:v>2682.7280000000001</c:v>
                </c:pt>
                <c:pt idx="90">
                  <c:v>10501.652999999998</c:v>
                </c:pt>
                <c:pt idx="91">
                  <c:v>3887.8339999999998</c:v>
                </c:pt>
                <c:pt idx="92">
                  <c:v>2186.6130000000003</c:v>
                </c:pt>
                <c:pt idx="93">
                  <c:v>2261.4380000000001</c:v>
                </c:pt>
                <c:pt idx="94">
                  <c:v>130.83000000000001</c:v>
                </c:pt>
                <c:pt idx="95">
                  <c:v>603.87599999999998</c:v>
                </c:pt>
                <c:pt idx="96">
                  <c:v>1727.6520000000003</c:v>
                </c:pt>
                <c:pt idx="97">
                  <c:v>265.29599999999999</c:v>
                </c:pt>
                <c:pt idx="98">
                  <c:v>415.19599999999997</c:v>
                </c:pt>
                <c:pt idx="99">
                  <c:v>4411.2430000000004</c:v>
                </c:pt>
                <c:pt idx="100">
                  <c:v>1459.3440000000001</c:v>
                </c:pt>
                <c:pt idx="101">
                  <c:v>2684.4920000000002</c:v>
                </c:pt>
                <c:pt idx="102">
                  <c:v>6765.7279999999992</c:v>
                </c:pt>
                <c:pt idx="103">
                  <c:v>320.53999999999996</c:v>
                </c:pt>
                <c:pt idx="104">
                  <c:v>808.16199999999992</c:v>
                </c:pt>
                <c:pt idx="105">
                  <c:v>2454.9280000000008</c:v>
                </c:pt>
                <c:pt idx="106">
                  <c:v>3288.471</c:v>
                </c:pt>
                <c:pt idx="107">
                  <c:v>1538.1100000000001</c:v>
                </c:pt>
                <c:pt idx="108">
                  <c:v>582.64599999999996</c:v>
                </c:pt>
                <c:pt idx="109">
                  <c:v>7294.1850000000004</c:v>
                </c:pt>
                <c:pt idx="110">
                  <c:v>3288.1100000000006</c:v>
                </c:pt>
                <c:pt idx="111">
                  <c:v>3196.7520000000004</c:v>
                </c:pt>
                <c:pt idx="112">
                  <c:v>1874.1719999999998</c:v>
                </c:pt>
                <c:pt idx="113">
                  <c:v>6255.3510000000006</c:v>
                </c:pt>
                <c:pt idx="114">
                  <c:v>1526.5</c:v>
                </c:pt>
                <c:pt idx="115">
                  <c:v>1006.3560000000001</c:v>
                </c:pt>
                <c:pt idx="116">
                  <c:v>2562.3820000000005</c:v>
                </c:pt>
                <c:pt idx="117">
                  <c:v>658.46600000000012</c:v>
                </c:pt>
                <c:pt idx="118">
                  <c:v>1338.8419999999999</c:v>
                </c:pt>
                <c:pt idx="119">
                  <c:v>949.43000000000006</c:v>
                </c:pt>
                <c:pt idx="120">
                  <c:v>1673.8880000000001</c:v>
                </c:pt>
                <c:pt idx="121">
                  <c:v>1278.954</c:v>
                </c:pt>
                <c:pt idx="122">
                  <c:v>537.63200000000006</c:v>
                </c:pt>
                <c:pt idx="123">
                  <c:v>16.520000000000003</c:v>
                </c:pt>
                <c:pt idx="124">
                  <c:v>1262.0139999999999</c:v>
                </c:pt>
                <c:pt idx="125">
                  <c:v>1136.5920000000001</c:v>
                </c:pt>
                <c:pt idx="126">
                  <c:v>2033.9680000000001</c:v>
                </c:pt>
                <c:pt idx="127">
                  <c:v>565.39199999999994</c:v>
                </c:pt>
                <c:pt idx="128">
                  <c:v>3036.5469999999996</c:v>
                </c:pt>
                <c:pt idx="129">
                  <c:v>3789.7228</c:v>
                </c:pt>
                <c:pt idx="130">
                  <c:v>639.76599999999996</c:v>
                </c:pt>
                <c:pt idx="131">
                  <c:v>3241.898000000001</c:v>
                </c:pt>
                <c:pt idx="132">
                  <c:v>11164.974</c:v>
                </c:pt>
                <c:pt idx="133">
                  <c:v>6076.1389999999992</c:v>
                </c:pt>
                <c:pt idx="134">
                  <c:v>904.46799999999996</c:v>
                </c:pt>
                <c:pt idx="135">
                  <c:v>1679.7239999999999</c:v>
                </c:pt>
                <c:pt idx="136">
                  <c:v>1537.2360000000003</c:v>
                </c:pt>
                <c:pt idx="137">
                  <c:v>5402.2539999999981</c:v>
                </c:pt>
                <c:pt idx="138">
                  <c:v>1770.9449999999999</c:v>
                </c:pt>
                <c:pt idx="139">
                  <c:v>1661.6100000000001</c:v>
                </c:pt>
                <c:pt idx="140">
                  <c:v>884.6400000000001</c:v>
                </c:pt>
                <c:pt idx="141">
                  <c:v>2471.6500000000005</c:v>
                </c:pt>
                <c:pt idx="142">
                  <c:v>2533.3139999999999</c:v>
                </c:pt>
                <c:pt idx="143">
                  <c:v>844.45800000000008</c:v>
                </c:pt>
                <c:pt idx="144">
                  <c:v>1475.144</c:v>
                </c:pt>
                <c:pt idx="145">
                  <c:v>3154.855</c:v>
                </c:pt>
                <c:pt idx="146">
                  <c:v>3913.4179999999997</c:v>
                </c:pt>
                <c:pt idx="147">
                  <c:v>2305.7120000000004</c:v>
                </c:pt>
                <c:pt idx="148">
                  <c:v>2754.2159999999999</c:v>
                </c:pt>
                <c:pt idx="149">
                  <c:v>2648.2871999999998</c:v>
                </c:pt>
                <c:pt idx="150">
                  <c:v>1205.5840000000003</c:v>
                </c:pt>
                <c:pt idx="151">
                  <c:v>2830.6279999999997</c:v>
                </c:pt>
                <c:pt idx="152">
                  <c:v>1421.9539999999997</c:v>
                </c:pt>
                <c:pt idx="153">
                  <c:v>2945.3209999999999</c:v>
                </c:pt>
                <c:pt idx="154">
                  <c:v>5888.2750000000005</c:v>
                </c:pt>
                <c:pt idx="155">
                  <c:v>3202.1620000000003</c:v>
                </c:pt>
                <c:pt idx="156">
                  <c:v>12129.071999999998</c:v>
                </c:pt>
                <c:pt idx="157">
                  <c:v>8954.02</c:v>
                </c:pt>
                <c:pt idx="158">
                  <c:v>3651.8585000000003</c:v>
                </c:pt>
                <c:pt idx="159">
                  <c:v>1949.1999999999998</c:v>
                </c:pt>
                <c:pt idx="160">
                  <c:v>2870.05</c:v>
                </c:pt>
                <c:pt idx="161">
                  <c:v>287.98999999999995</c:v>
                </c:pt>
                <c:pt idx="162">
                  <c:v>550.64400000000001</c:v>
                </c:pt>
                <c:pt idx="163">
                  <c:v>1659.4380000000001</c:v>
                </c:pt>
                <c:pt idx="164">
                  <c:v>1077.2285000000002</c:v>
                </c:pt>
                <c:pt idx="165">
                  <c:v>5690.0550000000003</c:v>
                </c:pt>
                <c:pt idx="166">
                  <c:v>1148.78</c:v>
                </c:pt>
                <c:pt idx="167">
                  <c:v>4246.4555</c:v>
                </c:pt>
                <c:pt idx="168">
                  <c:v>113.83199999999999</c:v>
                </c:pt>
                <c:pt idx="169">
                  <c:v>10880.545999999998</c:v>
                </c:pt>
                <c:pt idx="170">
                  <c:v>2148.8519999999999</c:v>
                </c:pt>
                <c:pt idx="171">
                  <c:v>2372.75</c:v>
                </c:pt>
                <c:pt idx="172">
                  <c:v>2540.6309999999999</c:v>
                </c:pt>
                <c:pt idx="173">
                  <c:v>475.90000000000009</c:v>
                </c:pt>
                <c:pt idx="174">
                  <c:v>1300.076</c:v>
                </c:pt>
                <c:pt idx="175">
                  <c:v>6339.5575999999992</c:v>
                </c:pt>
                <c:pt idx="176">
                  <c:v>2269.7015000000006</c:v>
                </c:pt>
                <c:pt idx="177">
                  <c:v>2854.1150000000007</c:v>
                </c:pt>
                <c:pt idx="178">
                  <c:v>2353.5859999999998</c:v>
                </c:pt>
                <c:pt idx="179">
                  <c:v>3984.4524000000006</c:v>
                </c:pt>
                <c:pt idx="180">
                  <c:v>1600.55</c:v>
                </c:pt>
                <c:pt idx="181">
                  <c:v>2900.0260000000003</c:v>
                </c:pt>
                <c:pt idx="182">
                  <c:v>1582.1090000000004</c:v>
                </c:pt>
                <c:pt idx="183">
                  <c:v>3041.5659999999998</c:v>
                </c:pt>
                <c:pt idx="184">
                  <c:v>1860.732</c:v>
                </c:pt>
                <c:pt idx="185">
                  <c:v>2370.3136</c:v>
                </c:pt>
                <c:pt idx="186">
                  <c:v>1397.8724</c:v>
                </c:pt>
                <c:pt idx="187">
                  <c:v>3256.4800000000005</c:v>
                </c:pt>
                <c:pt idx="188">
                  <c:v>3336.1680000000006</c:v>
                </c:pt>
                <c:pt idx="189">
                  <c:v>1503.1120000000001</c:v>
                </c:pt>
                <c:pt idx="190">
                  <c:v>6528.0339999999997</c:v>
                </c:pt>
                <c:pt idx="191">
                  <c:v>4282.1759999999986</c:v>
                </c:pt>
                <c:pt idx="192">
                  <c:v>2171.5990000000002</c:v>
                </c:pt>
                <c:pt idx="193">
                  <c:v>3272.2000000000003</c:v>
                </c:pt>
                <c:pt idx="194">
                  <c:v>8350.8680000000004</c:v>
                </c:pt>
                <c:pt idx="195">
                  <c:v>1322.0340000000003</c:v>
                </c:pt>
                <c:pt idx="196">
                  <c:v>2839.2272000000003</c:v>
                </c:pt>
                <c:pt idx="197">
                  <c:v>1687.04</c:v>
                </c:pt>
                <c:pt idx="198">
                  <c:v>1050.636</c:v>
                </c:pt>
                <c:pt idx="199">
                  <c:v>6345.1030000000001</c:v>
                </c:pt>
                <c:pt idx="200">
                  <c:v>1762.2130000000002</c:v>
                </c:pt>
                <c:pt idx="201">
                  <c:v>1119.4830000000004</c:v>
                </c:pt>
                <c:pt idx="202">
                  <c:v>4531.6460000000015</c:v>
                </c:pt>
                <c:pt idx="203">
                  <c:v>4932.8719999999994</c:v>
                </c:pt>
                <c:pt idx="204">
                  <c:v>2650.5569999999998</c:v>
                </c:pt>
                <c:pt idx="205">
                  <c:v>2215.002</c:v>
                </c:pt>
                <c:pt idx="206">
                  <c:v>2973.0940000000001</c:v>
                </c:pt>
                <c:pt idx="207">
                  <c:v>2390.5340000000001</c:v>
                </c:pt>
                <c:pt idx="208">
                  <c:v>797.83199999999988</c:v>
                </c:pt>
                <c:pt idx="209">
                  <c:v>1058.616</c:v>
                </c:pt>
                <c:pt idx="210">
                  <c:v>2881.8128000000002</c:v>
                </c:pt>
                <c:pt idx="211">
                  <c:v>1080.751</c:v>
                </c:pt>
                <c:pt idx="212">
                  <c:v>2332.5770000000002</c:v>
                </c:pt>
                <c:pt idx="213">
                  <c:v>4802.3939999999993</c:v>
                </c:pt>
                <c:pt idx="214">
                  <c:v>7198.7609999999986</c:v>
                </c:pt>
                <c:pt idx="215">
                  <c:v>2550.8739999999998</c:v>
                </c:pt>
                <c:pt idx="216">
                  <c:v>4655.896999999999</c:v>
                </c:pt>
                <c:pt idx="217">
                  <c:v>1174.6179999999999</c:v>
                </c:pt>
                <c:pt idx="218">
                  <c:v>3195.8180000000002</c:v>
                </c:pt>
                <c:pt idx="219">
                  <c:v>1458.2580000000003</c:v>
                </c:pt>
                <c:pt idx="220">
                  <c:v>585.02</c:v>
                </c:pt>
                <c:pt idx="221">
                  <c:v>4074.4720000000011</c:v>
                </c:pt>
                <c:pt idx="222">
                  <c:v>1081.4659999999999</c:v>
                </c:pt>
                <c:pt idx="223">
                  <c:v>3318.4859999999994</c:v>
                </c:pt>
                <c:pt idx="224">
                  <c:v>5480.7240000000002</c:v>
                </c:pt>
                <c:pt idx="225">
                  <c:v>1711.692</c:v>
                </c:pt>
                <c:pt idx="226">
                  <c:v>2012.5200000000002</c:v>
                </c:pt>
                <c:pt idx="227">
                  <c:v>1300.0315000000003</c:v>
                </c:pt>
                <c:pt idx="228">
                  <c:v>156.76</c:v>
                </c:pt>
                <c:pt idx="229">
                  <c:v>3341.5870000000004</c:v>
                </c:pt>
                <c:pt idx="230">
                  <c:v>5271.6279999999997</c:v>
                </c:pt>
                <c:pt idx="231">
                  <c:v>3539.3220000000001</c:v>
                </c:pt>
                <c:pt idx="232">
                  <c:v>2501.6880000000001</c:v>
                </c:pt>
                <c:pt idx="233">
                  <c:v>1376.7919999999999</c:v>
                </c:pt>
                <c:pt idx="234">
                  <c:v>344.08000000000004</c:v>
                </c:pt>
                <c:pt idx="235">
                  <c:v>3908.8028000000004</c:v>
                </c:pt>
                <c:pt idx="236">
                  <c:v>269.54200000000003</c:v>
                </c:pt>
                <c:pt idx="237">
                  <c:v>1204.854</c:v>
                </c:pt>
                <c:pt idx="238">
                  <c:v>755.60199999999998</c:v>
                </c:pt>
                <c:pt idx="239">
                  <c:v>1989.05</c:v>
                </c:pt>
                <c:pt idx="240">
                  <c:v>3356.3979999999992</c:v>
                </c:pt>
                <c:pt idx="241">
                  <c:v>1267.316</c:v>
                </c:pt>
                <c:pt idx="242">
                  <c:v>1155.2019999999998</c:v>
                </c:pt>
                <c:pt idx="243">
                  <c:v>1043.096</c:v>
                </c:pt>
                <c:pt idx="244">
                  <c:v>2139.79</c:v>
                </c:pt>
                <c:pt idx="245">
                  <c:v>3644.9780000000005</c:v>
                </c:pt>
                <c:pt idx="246">
                  <c:v>2162.174</c:v>
                </c:pt>
                <c:pt idx="247">
                  <c:v>124.28</c:v>
                </c:pt>
                <c:pt idx="248">
                  <c:v>3236.3139999999994</c:v>
                </c:pt>
                <c:pt idx="249">
                  <c:v>10310.880000000001</c:v>
                </c:pt>
                <c:pt idx="250">
                  <c:v>2199.366</c:v>
                </c:pt>
                <c:pt idx="251">
                  <c:v>1303.4780000000001</c:v>
                </c:pt>
                <c:pt idx="252">
                  <c:v>2567.0100000000002</c:v>
                </c:pt>
                <c:pt idx="253">
                  <c:v>2339.598</c:v>
                </c:pt>
                <c:pt idx="254">
                  <c:v>4358.1279999999997</c:v>
                </c:pt>
                <c:pt idx="255">
                  <c:v>1245.788</c:v>
                </c:pt>
                <c:pt idx="256">
                  <c:v>2767.2190000000001</c:v>
                </c:pt>
                <c:pt idx="257">
                  <c:v>3484.92</c:v>
                </c:pt>
                <c:pt idx="258">
                  <c:v>1832.02</c:v>
                </c:pt>
                <c:pt idx="259">
                  <c:v>5478.0607999999993</c:v>
                </c:pt>
                <c:pt idx="260">
                  <c:v>944.59999999999991</c:v>
                </c:pt>
                <c:pt idx="261">
                  <c:v>684.17100000000005</c:v>
                </c:pt>
                <c:pt idx="262">
                  <c:v>933.70400000000006</c:v>
                </c:pt>
                <c:pt idx="263">
                  <c:v>1643.2550000000001</c:v>
                </c:pt>
                <c:pt idx="264">
                  <c:v>825.95</c:v>
                </c:pt>
                <c:pt idx="265">
                  <c:v>1219.5300000000002</c:v>
                </c:pt>
                <c:pt idx="266">
                  <c:v>3510.4580000000001</c:v>
                </c:pt>
                <c:pt idx="267">
                  <c:v>2846.7050000000004</c:v>
                </c:pt>
                <c:pt idx="268">
                  <c:v>461.91400000000004</c:v>
                </c:pt>
                <c:pt idx="269">
                  <c:v>228.99</c:v>
                </c:pt>
                <c:pt idx="270">
                  <c:v>4657.924</c:v>
                </c:pt>
                <c:pt idx="271">
                  <c:v>1041.0420000000001</c:v>
                </c:pt>
                <c:pt idx="272">
                  <c:v>3071.1259999999997</c:v>
                </c:pt>
                <c:pt idx="273">
                  <c:v>3082.6530000000002</c:v>
                </c:pt>
                <c:pt idx="274">
                  <c:v>4588.4359999999997</c:v>
                </c:pt>
                <c:pt idx="275">
                  <c:v>2656.6909999999998</c:v>
                </c:pt>
                <c:pt idx="276">
                  <c:v>1186.326</c:v>
                </c:pt>
                <c:pt idx="277">
                  <c:v>923.88400000000001</c:v>
                </c:pt>
                <c:pt idx="278">
                  <c:v>366.822</c:v>
                </c:pt>
                <c:pt idx="279">
                  <c:v>2456.6380000000004</c:v>
                </c:pt>
                <c:pt idx="280">
                  <c:v>2984.0539999999992</c:v>
                </c:pt>
                <c:pt idx="281">
                  <c:v>3418.7420000000002</c:v>
                </c:pt>
                <c:pt idx="282">
                  <c:v>1383.1440000000002</c:v>
                </c:pt>
                <c:pt idx="283">
                  <c:v>4256.2720000000008</c:v>
                </c:pt>
                <c:pt idx="284">
                  <c:v>3736.1979999999994</c:v>
                </c:pt>
                <c:pt idx="285">
                  <c:v>2678.4380000000001</c:v>
                </c:pt>
                <c:pt idx="286">
                  <c:v>4046.7460000000005</c:v>
                </c:pt>
                <c:pt idx="287">
                  <c:v>3889.3659999999995</c:v>
                </c:pt>
                <c:pt idx="288">
                  <c:v>2271.2839999999997</c:v>
                </c:pt>
                <c:pt idx="289">
                  <c:v>6987.195999999999</c:v>
                </c:pt>
                <c:pt idx="290">
                  <c:v>2523.2659999999996</c:v>
                </c:pt>
                <c:pt idx="291">
                  <c:v>79.75</c:v>
                </c:pt>
                <c:pt idx="292">
                  <c:v>2819.4670000000006</c:v>
                </c:pt>
                <c:pt idx="293">
                  <c:v>4172.8460000000005</c:v>
                </c:pt>
                <c:pt idx="294">
                  <c:v>3582.82</c:v>
                </c:pt>
                <c:pt idx="295">
                  <c:v>3078.6240000000003</c:v>
                </c:pt>
                <c:pt idx="296">
                  <c:v>4355.1499999999996</c:v>
                </c:pt>
                <c:pt idx="297">
                  <c:v>1361.2440000000004</c:v>
                </c:pt>
                <c:pt idx="298">
                  <c:v>1255.6819999999998</c:v>
                </c:pt>
                <c:pt idx="299">
                  <c:v>3919.7760000000003</c:v>
                </c:pt>
                <c:pt idx="300">
                  <c:v>1568.44</c:v>
                </c:pt>
                <c:pt idx="301">
                  <c:v>2454.6220000000003</c:v>
                </c:pt>
                <c:pt idx="302">
                  <c:v>1284.3799999999999</c:v>
                </c:pt>
                <c:pt idx="303">
                  <c:v>4716.2880000000005</c:v>
                </c:pt>
                <c:pt idx="304">
                  <c:v>1888.0700000000002</c:v>
                </c:pt>
                <c:pt idx="305">
                  <c:v>2189.0190000000002</c:v>
                </c:pt>
                <c:pt idx="306">
                  <c:v>6497.27</c:v>
                </c:pt>
                <c:pt idx="307">
                  <c:v>9351.2119999999977</c:v>
                </c:pt>
                <c:pt idx="308">
                  <c:v>2224.0000000000009</c:v>
                </c:pt>
                <c:pt idx="309">
                  <c:v>146.9408</c:v>
                </c:pt>
                <c:pt idx="310">
                  <c:v>3163.6280000000002</c:v>
                </c:pt>
                <c:pt idx="311">
                  <c:v>6049.9660000000003</c:v>
                </c:pt>
                <c:pt idx="312">
                  <c:v>11820.119999999999</c:v>
                </c:pt>
                <c:pt idx="313">
                  <c:v>1398.3820000000003</c:v>
                </c:pt>
                <c:pt idx="314">
                  <c:v>236.53</c:v>
                </c:pt>
                <c:pt idx="315">
                  <c:v>226.43600000000001</c:v>
                </c:pt>
                <c:pt idx="316">
                  <c:v>1299.2879999999998</c:v>
                </c:pt>
                <c:pt idx="317">
                  <c:v>251.35999999999999</c:v>
                </c:pt>
                <c:pt idx="318">
                  <c:v>883.53200000000015</c:v>
                </c:pt>
                <c:pt idx="319">
                  <c:v>1990.3140000000001</c:v>
                </c:pt>
                <c:pt idx="320">
                  <c:v>5248.7870000000003</c:v>
                </c:pt>
                <c:pt idx="321">
                  <c:v>785.62800000000004</c:v>
                </c:pt>
                <c:pt idx="322">
                  <c:v>8236.7648000000008</c:v>
                </c:pt>
                <c:pt idx="323">
                  <c:v>358.1</c:v>
                </c:pt>
                <c:pt idx="324">
                  <c:v>4877.7839999999997</c:v>
                </c:pt>
                <c:pt idx="325">
                  <c:v>2163.3000000000002</c:v>
                </c:pt>
                <c:pt idx="326">
                  <c:v>2584.1580000000004</c:v>
                </c:pt>
                <c:pt idx="327">
                  <c:v>9300.2539999999972</c:v>
                </c:pt>
                <c:pt idx="328">
                  <c:v>886.51999999999987</c:v>
                </c:pt>
                <c:pt idx="329">
                  <c:v>3247.6419999999994</c:v>
                </c:pt>
                <c:pt idx="330">
                  <c:v>736.27599999999995</c:v>
                </c:pt>
                <c:pt idx="331">
                  <c:v>2533.1639999999998</c:v>
                </c:pt>
                <c:pt idx="332">
                  <c:v>218.66800000000001</c:v>
                </c:pt>
                <c:pt idx="333">
                  <c:v>3690.2840000000001</c:v>
                </c:pt>
                <c:pt idx="334">
                  <c:v>12873.297999999999</c:v>
                </c:pt>
                <c:pt idx="335">
                  <c:v>2872.6300000000006</c:v>
                </c:pt>
                <c:pt idx="336">
                  <c:v>4930.4739999999993</c:v>
                </c:pt>
                <c:pt idx="337">
                  <c:v>744.57399999999996</c:v>
                </c:pt>
                <c:pt idx="338">
                  <c:v>5040.7360000000008</c:v>
                </c:pt>
                <c:pt idx="339">
                  <c:v>2358.6759999999999</c:v>
                </c:pt>
                <c:pt idx="340">
                  <c:v>1214.9559999999999</c:v>
                </c:pt>
                <c:pt idx="341">
                  <c:v>3254.9490000000005</c:v>
                </c:pt>
                <c:pt idx="342">
                  <c:v>6366.3919999999998</c:v>
                </c:pt>
                <c:pt idx="343">
                  <c:v>1571.5229999999999</c:v>
                </c:pt>
                <c:pt idx="344">
                  <c:v>2279.5860000000002</c:v>
                </c:pt>
                <c:pt idx="345">
                  <c:v>4427.1420000000007</c:v>
                </c:pt>
                <c:pt idx="346">
                  <c:v>7721.7139999999999</c:v>
                </c:pt>
                <c:pt idx="347">
                  <c:v>2203.7000000000003</c:v>
                </c:pt>
                <c:pt idx="348">
                  <c:v>3159.1220000000003</c:v>
                </c:pt>
                <c:pt idx="349">
                  <c:v>1804.1460000000002</c:v>
                </c:pt>
                <c:pt idx="350">
                  <c:v>1934.2720000000004</c:v>
                </c:pt>
                <c:pt idx="351">
                  <c:v>955.12400000000025</c:v>
                </c:pt>
                <c:pt idx="352">
                  <c:v>2240.5800000000004</c:v>
                </c:pt>
                <c:pt idx="353">
                  <c:v>383.81200000000001</c:v>
                </c:pt>
                <c:pt idx="354">
                  <c:v>71.262999999999991</c:v>
                </c:pt>
                <c:pt idx="355">
                  <c:v>1911.8440000000003</c:v>
                </c:pt>
                <c:pt idx="356">
                  <c:v>2709.6320000000005</c:v>
                </c:pt>
                <c:pt idx="357">
                  <c:v>1058.1080000000002</c:v>
                </c:pt>
                <c:pt idx="358">
                  <c:v>1791.605</c:v>
                </c:pt>
                <c:pt idx="359">
                  <c:v>2371.4479999999999</c:v>
                </c:pt>
                <c:pt idx="360">
                  <c:v>309.28100000000006</c:v>
                </c:pt>
                <c:pt idx="361">
                  <c:v>709.17800000000011</c:v>
                </c:pt>
                <c:pt idx="362">
                  <c:v>1669.1350000000002</c:v>
                </c:pt>
                <c:pt idx="363">
                  <c:v>1388.682</c:v>
                </c:pt>
                <c:pt idx="364">
                  <c:v>1082.9180000000001</c:v>
                </c:pt>
                <c:pt idx="365">
                  <c:v>3173.8739999999998</c:v>
                </c:pt>
                <c:pt idx="366">
                  <c:v>3635.5940000000001</c:v>
                </c:pt>
                <c:pt idx="367">
                  <c:v>1733.4430000000002</c:v>
                </c:pt>
                <c:pt idx="368">
                  <c:v>1090.8380000000002</c:v>
                </c:pt>
                <c:pt idx="369">
                  <c:v>4198.3320000000003</c:v>
                </c:pt>
                <c:pt idx="370">
                  <c:v>303.94799999999998</c:v>
                </c:pt>
                <c:pt idx="371">
                  <c:v>1417.654</c:v>
                </c:pt>
                <c:pt idx="372">
                  <c:v>7754.9759999999997</c:v>
                </c:pt>
                <c:pt idx="373">
                  <c:v>3760.0279999999998</c:v>
                </c:pt>
                <c:pt idx="374">
                  <c:v>4760.4340000000011</c:v>
                </c:pt>
                <c:pt idx="375">
                  <c:v>864.94700000000012</c:v>
                </c:pt>
                <c:pt idx="376">
                  <c:v>1156.6579999999999</c:v>
                </c:pt>
                <c:pt idx="377">
                  <c:v>1131.0640000000001</c:v>
                </c:pt>
                <c:pt idx="378">
                  <c:v>863.87999999999988</c:v>
                </c:pt>
                <c:pt idx="379">
                  <c:v>8697.8430000000008</c:v>
                </c:pt>
                <c:pt idx="380">
                  <c:v>4867.2000000000007</c:v>
                </c:pt>
                <c:pt idx="381">
                  <c:v>6760.8149999999987</c:v>
                </c:pt>
                <c:pt idx="382">
                  <c:v>195</c:v>
                </c:pt>
                <c:pt idx="383">
                  <c:v>2772.0550000000007</c:v>
                </c:pt>
                <c:pt idx="384">
                  <c:v>2152.3520000000003</c:v>
                </c:pt>
                <c:pt idx="385">
                  <c:v>1507.0180000000003</c:v>
                </c:pt>
                <c:pt idx="386">
                  <c:v>528.91000000000008</c:v>
                </c:pt>
                <c:pt idx="387">
                  <c:v>9799.9230000000007</c:v>
                </c:pt>
                <c:pt idx="388">
                  <c:v>2725.2560000000003</c:v>
                </c:pt>
                <c:pt idx="389">
                  <c:v>7625.0760000000018</c:v>
                </c:pt>
                <c:pt idx="390">
                  <c:v>3868.02</c:v>
                </c:pt>
                <c:pt idx="391">
                  <c:v>7610.8639999999996</c:v>
                </c:pt>
                <c:pt idx="392">
                  <c:v>959.47699999999998</c:v>
                </c:pt>
                <c:pt idx="393">
                  <c:v>900.55200000000013</c:v>
                </c:pt>
                <c:pt idx="394">
                  <c:v>469.16900000000004</c:v>
                </c:pt>
                <c:pt idx="395">
                  <c:v>1244.086</c:v>
                </c:pt>
                <c:pt idx="396">
                  <c:v>6491.0260000000017</c:v>
                </c:pt>
                <c:pt idx="397">
                  <c:v>7954.9979999999996</c:v>
                </c:pt>
                <c:pt idx="398">
                  <c:v>644.11879999999996</c:v>
                </c:pt>
                <c:pt idx="399">
                  <c:v>385.43000000000006</c:v>
                </c:pt>
                <c:pt idx="400">
                  <c:v>2516.4939999999997</c:v>
                </c:pt>
                <c:pt idx="401">
                  <c:v>2518.1149999999998</c:v>
                </c:pt>
                <c:pt idx="402">
                  <c:v>695.44200000000012</c:v>
                </c:pt>
                <c:pt idx="403">
                  <c:v>1428.731</c:v>
                </c:pt>
                <c:pt idx="404">
                  <c:v>3747.6680000000001</c:v>
                </c:pt>
                <c:pt idx="405">
                  <c:v>858.57600000000002</c:v>
                </c:pt>
                <c:pt idx="406">
                  <c:v>2932.4840000000004</c:v>
                </c:pt>
                <c:pt idx="407">
                  <c:v>1707.7099999999998</c:v>
                </c:pt>
                <c:pt idx="408">
                  <c:v>8828.0304999999989</c:v>
                </c:pt>
                <c:pt idx="409">
                  <c:v>2697.2480000000005</c:v>
                </c:pt>
                <c:pt idx="410">
                  <c:v>2256.3939999999998</c:v>
                </c:pt>
                <c:pt idx="411">
                  <c:v>2833.9259999999999</c:v>
                </c:pt>
                <c:pt idx="412">
                  <c:v>2201.6860000000001</c:v>
                </c:pt>
                <c:pt idx="413">
                  <c:v>2260.9579999999996</c:v>
                </c:pt>
                <c:pt idx="414">
                  <c:v>3152.6149999999998</c:v>
                </c:pt>
                <c:pt idx="415">
                  <c:v>2120.9540000000002</c:v>
                </c:pt>
                <c:pt idx="416">
                  <c:v>8282.3580000000002</c:v>
                </c:pt>
                <c:pt idx="417">
                  <c:v>10604.266</c:v>
                </c:pt>
                <c:pt idx="418">
                  <c:v>88.472000000000008</c:v>
                </c:pt>
                <c:pt idx="419">
                  <c:v>1569.4639999999999</c:v>
                </c:pt>
                <c:pt idx="420">
                  <c:v>3312.8639999999991</c:v>
                </c:pt>
                <c:pt idx="421">
                  <c:v>1888.9639999999999</c:v>
                </c:pt>
                <c:pt idx="422">
                  <c:v>3100.6119999999996</c:v>
                </c:pt>
                <c:pt idx="423">
                  <c:v>5620.1860000000006</c:v>
                </c:pt>
                <c:pt idx="424">
                  <c:v>2617.2720000000004</c:v>
                </c:pt>
                <c:pt idx="425">
                  <c:v>908.82099999999991</c:v>
                </c:pt>
                <c:pt idx="426">
                  <c:v>1686.7312000000002</c:v>
                </c:pt>
                <c:pt idx="427">
                  <c:v>4416.5200000000004</c:v>
                </c:pt>
                <c:pt idx="428">
                  <c:v>2171.9620000000004</c:v>
                </c:pt>
                <c:pt idx="429">
                  <c:v>3057.0999999999995</c:v>
                </c:pt>
                <c:pt idx="430">
                  <c:v>4642.0884000000005</c:v>
                </c:pt>
                <c:pt idx="431">
                  <c:v>8181.2560000000003</c:v>
                </c:pt>
                <c:pt idx="432">
                  <c:v>5952.8590000000022</c:v>
                </c:pt>
                <c:pt idx="433">
                  <c:v>1519.5060000000001</c:v>
                </c:pt>
                <c:pt idx="434">
                  <c:v>3908.2619999999997</c:v>
                </c:pt>
                <c:pt idx="435">
                  <c:v>5016.4880000000012</c:v>
                </c:pt>
                <c:pt idx="436">
                  <c:v>449.09600000000006</c:v>
                </c:pt>
                <c:pt idx="437">
                  <c:v>2744.7420000000002</c:v>
                </c:pt>
                <c:pt idx="438">
                  <c:v>983.92199999999991</c:v>
                </c:pt>
                <c:pt idx="439">
                  <c:v>2243.5099999999998</c:v>
                </c:pt>
                <c:pt idx="440">
                  <c:v>3918.9659999999999</c:v>
                </c:pt>
                <c:pt idx="441">
                  <c:v>14175.228999999999</c:v>
                </c:pt>
                <c:pt idx="442">
                  <c:v>453.53800000000001</c:v>
                </c:pt>
                <c:pt idx="443">
                  <c:v>1146.0500000000002</c:v>
                </c:pt>
                <c:pt idx="444">
                  <c:v>5990.7990000000009</c:v>
                </c:pt>
                <c:pt idx="445">
                  <c:v>2280.5800000000004</c:v>
                </c:pt>
                <c:pt idx="446">
                  <c:v>4909.4720000000007</c:v>
                </c:pt>
                <c:pt idx="447">
                  <c:v>50.188000000000002</c:v>
                </c:pt>
                <c:pt idx="448">
                  <c:v>287.42599999999999</c:v>
                </c:pt>
                <c:pt idx="449">
                  <c:v>329.87599999999998</c:v>
                </c:pt>
                <c:pt idx="450">
                  <c:v>8673.2219999999979</c:v>
                </c:pt>
                <c:pt idx="451">
                  <c:v>4985.6760000000004</c:v>
                </c:pt>
                <c:pt idx="452">
                  <c:v>1469.4500000000003</c:v>
                </c:pt>
                <c:pt idx="453">
                  <c:v>2238.0610000000001</c:v>
                </c:pt>
                <c:pt idx="454">
                  <c:v>2741.2040000000002</c:v>
                </c:pt>
                <c:pt idx="455">
                  <c:v>5.3040000000000003</c:v>
                </c:pt>
                <c:pt idx="456">
                  <c:v>2580.7039999999997</c:v>
                </c:pt>
                <c:pt idx="457">
                  <c:v>7663.1259999999993</c:v>
                </c:pt>
                <c:pt idx="458">
                  <c:v>2295.3320000000003</c:v>
                </c:pt>
                <c:pt idx="459">
                  <c:v>5142.8919999999998</c:v>
                </c:pt>
                <c:pt idx="460">
                  <c:v>4492.9459999999999</c:v>
                </c:pt>
                <c:pt idx="461">
                  <c:v>2845.27</c:v>
                </c:pt>
                <c:pt idx="462">
                  <c:v>3246.6260000000002</c:v>
                </c:pt>
                <c:pt idx="463">
                  <c:v>2988.674</c:v>
                </c:pt>
                <c:pt idx="464">
                  <c:v>3230.308</c:v>
                </c:pt>
                <c:pt idx="465">
                  <c:v>1961.934</c:v>
                </c:pt>
                <c:pt idx="466">
                  <c:v>318.23900000000003</c:v>
                </c:pt>
                <c:pt idx="467">
                  <c:v>1879.3059999999998</c:v>
                </c:pt>
                <c:pt idx="468">
                  <c:v>2095.0639999999999</c:v>
                </c:pt>
                <c:pt idx="469">
                  <c:v>1346.7740000000001</c:v>
                </c:pt>
                <c:pt idx="470">
                  <c:v>756.60599999999999</c:v>
                </c:pt>
                <c:pt idx="471">
                  <c:v>3653.3990000000003</c:v>
                </c:pt>
                <c:pt idx="472">
                  <c:v>2936.2519999999995</c:v>
                </c:pt>
                <c:pt idx="473">
                  <c:v>1259.04</c:v>
                </c:pt>
                <c:pt idx="474">
                  <c:v>2633.5819999999999</c:v>
                </c:pt>
                <c:pt idx="475">
                  <c:v>1739.6889999999999</c:v>
                </c:pt>
                <c:pt idx="476">
                  <c:v>644.35</c:v>
                </c:pt>
                <c:pt idx="477">
                  <c:v>3930.5089999999996</c:v>
                </c:pt>
                <c:pt idx="478">
                  <c:v>1010.2560000000001</c:v>
                </c:pt>
                <c:pt idx="479">
                  <c:v>5420.5140000000001</c:v>
                </c:pt>
                <c:pt idx="480">
                  <c:v>368.88</c:v>
                </c:pt>
                <c:pt idx="481">
                  <c:v>1008.136</c:v>
                </c:pt>
                <c:pt idx="482">
                  <c:v>1314.0230000000001</c:v>
                </c:pt>
                <c:pt idx="483">
                  <c:v>2725.982</c:v>
                </c:pt>
                <c:pt idx="484">
                  <c:v>2394.0249999999996</c:v>
                </c:pt>
                <c:pt idx="485">
                  <c:v>1548.7019999999998</c:v>
                </c:pt>
                <c:pt idx="486">
                  <c:v>10663.727999999997</c:v>
                </c:pt>
                <c:pt idx="487">
                  <c:v>593.60599999999999</c:v>
                </c:pt>
                <c:pt idx="488">
                  <c:v>3766.3820000000001</c:v>
                </c:pt>
                <c:pt idx="489">
                  <c:v>7443.6900000000005</c:v>
                </c:pt>
                <c:pt idx="490">
                  <c:v>2254.2849999999999</c:v>
                </c:pt>
                <c:pt idx="491">
                  <c:v>2722.8429999999998</c:v>
                </c:pt>
                <c:pt idx="492">
                  <c:v>2921.4999999999991</c:v>
                </c:pt>
                <c:pt idx="493">
                  <c:v>4432.1379999999999</c:v>
                </c:pt>
                <c:pt idx="494">
                  <c:v>400.01600000000002</c:v>
                </c:pt>
                <c:pt idx="495">
                  <c:v>2456.1819999999998</c:v>
                </c:pt>
                <c:pt idx="496">
                  <c:v>3206.1320000000001</c:v>
                </c:pt>
                <c:pt idx="497">
                  <c:v>1560.05</c:v>
                </c:pt>
                <c:pt idx="498">
                  <c:v>922.48700000000008</c:v>
                </c:pt>
                <c:pt idx="499">
                  <c:v>2564.9059999999999</c:v>
                </c:pt>
                <c:pt idx="500">
                  <c:v>475.65599999999995</c:v>
                </c:pt>
                <c:pt idx="501">
                  <c:v>639.178</c:v>
                </c:pt>
                <c:pt idx="502">
                  <c:v>4299.1609999999991</c:v>
                </c:pt>
                <c:pt idx="503">
                  <c:v>1303.893</c:v>
                </c:pt>
                <c:pt idx="504">
                  <c:v>2426.0669999999996</c:v>
                </c:pt>
                <c:pt idx="505">
                  <c:v>2258.192</c:v>
                </c:pt>
                <c:pt idx="506">
                  <c:v>1252.8000000000002</c:v>
                </c:pt>
                <c:pt idx="507">
                  <c:v>795.15400000000011</c:v>
                </c:pt>
                <c:pt idx="508">
                  <c:v>3785.2759999999998</c:v>
                </c:pt>
                <c:pt idx="509">
                  <c:v>937.03899999999999</c:v>
                </c:pt>
                <c:pt idx="510">
                  <c:v>2350.1880000000001</c:v>
                </c:pt>
                <c:pt idx="511">
                  <c:v>1342.2819999999999</c:v>
                </c:pt>
                <c:pt idx="512">
                  <c:v>1613.402</c:v>
                </c:pt>
                <c:pt idx="513">
                  <c:v>1908.4531999999999</c:v>
                </c:pt>
                <c:pt idx="514">
                  <c:v>6320.7460000000001</c:v>
                </c:pt>
                <c:pt idx="515">
                  <c:v>2071.9140000000002</c:v>
                </c:pt>
                <c:pt idx="516">
                  <c:v>3144.6779999999999</c:v>
                </c:pt>
                <c:pt idx="517">
                  <c:v>2203.7780000000002</c:v>
                </c:pt>
                <c:pt idx="518">
                  <c:v>1687.027</c:v>
                </c:pt>
                <c:pt idx="519">
                  <c:v>2890.1390000000001</c:v>
                </c:pt>
                <c:pt idx="520">
                  <c:v>370.34799999999996</c:v>
                </c:pt>
                <c:pt idx="521">
                  <c:v>3805.7140000000009</c:v>
                </c:pt>
                <c:pt idx="522">
                  <c:v>1204.9099999999999</c:v>
                </c:pt>
                <c:pt idx="523">
                  <c:v>1242.8330000000001</c:v>
                </c:pt>
                <c:pt idx="524">
                  <c:v>776.38400000000001</c:v>
                </c:pt>
                <c:pt idx="525">
                  <c:v>2302.3679999999999</c:v>
                </c:pt>
                <c:pt idx="526">
                  <c:v>3794.08</c:v>
                </c:pt>
                <c:pt idx="527">
                  <c:v>2477.9459999999999</c:v>
                </c:pt>
                <c:pt idx="528">
                  <c:v>154.28800000000001</c:v>
                </c:pt>
                <c:pt idx="529">
                  <c:v>3983.6420000000003</c:v>
                </c:pt>
                <c:pt idx="530">
                  <c:v>855.11599999999999</c:v>
                </c:pt>
                <c:pt idx="531">
                  <c:v>2453.2840000000001</c:v>
                </c:pt>
                <c:pt idx="532">
                  <c:v>1256.9440000000002</c:v>
                </c:pt>
                <c:pt idx="533">
                  <c:v>2984.9480000000003</c:v>
                </c:pt>
                <c:pt idx="534">
                  <c:v>742.08200000000011</c:v>
                </c:pt>
                <c:pt idx="535">
                  <c:v>2749.8809999999999</c:v>
                </c:pt>
                <c:pt idx="536">
                  <c:v>1319.4497999999996</c:v>
                </c:pt>
                <c:pt idx="537">
                  <c:v>1428.231</c:v>
                </c:pt>
                <c:pt idx="538">
                  <c:v>2218.9800000000005</c:v>
                </c:pt>
                <c:pt idx="539">
                  <c:v>5503.0929999999989</c:v>
                </c:pt>
                <c:pt idx="540">
                  <c:v>1581.9979999999998</c:v>
                </c:pt>
                <c:pt idx="541">
                  <c:v>3061.5429999999997</c:v>
                </c:pt>
                <c:pt idx="542">
                  <c:v>1031.6019999999999</c:v>
                </c:pt>
                <c:pt idx="543">
                  <c:v>5087.92</c:v>
                </c:pt>
                <c:pt idx="544">
                  <c:v>1734.5739999999998</c:v>
                </c:pt>
                <c:pt idx="545">
                  <c:v>16.739000000000004</c:v>
                </c:pt>
                <c:pt idx="546">
                  <c:v>5341.9000000000005</c:v>
                </c:pt>
                <c:pt idx="547">
                  <c:v>5253.8760000000002</c:v>
                </c:pt>
                <c:pt idx="548">
                  <c:v>1758.3</c:v>
                </c:pt>
                <c:pt idx="549">
                  <c:v>162.232</c:v>
                </c:pt>
                <c:pt idx="550">
                  <c:v>775.4140000000001</c:v>
                </c:pt>
                <c:pt idx="551">
                  <c:v>4152.6960000000008</c:v>
                </c:pt>
                <c:pt idx="552">
                  <c:v>1418.0900000000004</c:v>
                </c:pt>
                <c:pt idx="553">
                  <c:v>5529.62</c:v>
                </c:pt>
                <c:pt idx="554">
                  <c:v>2461.4040000000009</c:v>
                </c:pt>
                <c:pt idx="555">
                  <c:v>1869.58</c:v>
                </c:pt>
                <c:pt idx="556">
                  <c:v>4326.1390000000001</c:v>
                </c:pt>
                <c:pt idx="557">
                  <c:v>8322.8260000000009</c:v>
                </c:pt>
                <c:pt idx="558">
                  <c:v>7234.0139999999992</c:v>
                </c:pt>
                <c:pt idx="559">
                  <c:v>2218.9899999999998</c:v>
                </c:pt>
                <c:pt idx="560">
                  <c:v>1395.9380000000001</c:v>
                </c:pt>
                <c:pt idx="561">
                  <c:v>6459.3439999999991</c:v>
                </c:pt>
                <c:pt idx="562">
                  <c:v>2893.4549999999999</c:v>
                </c:pt>
                <c:pt idx="563">
                  <c:v>377.16200000000003</c:v>
                </c:pt>
                <c:pt idx="564">
                  <c:v>572.048</c:v>
                </c:pt>
                <c:pt idx="565">
                  <c:v>2575.8629999999998</c:v>
                </c:pt>
                <c:pt idx="566">
                  <c:v>2161.9790000000003</c:v>
                </c:pt>
                <c:pt idx="567">
                  <c:v>8241.7389999999978</c:v>
                </c:pt>
                <c:pt idx="568">
                  <c:v>2367.277</c:v>
                </c:pt>
                <c:pt idx="569">
                  <c:v>2488.31</c:v>
                </c:pt>
                <c:pt idx="570">
                  <c:v>273.87199999999996</c:v>
                </c:pt>
                <c:pt idx="571">
                  <c:v>2031.4720000000002</c:v>
                </c:pt>
                <c:pt idx="572">
                  <c:v>2673.2899999999995</c:v>
                </c:pt>
                <c:pt idx="573">
                  <c:v>1821.7420000000002</c:v>
                </c:pt>
                <c:pt idx="574">
                  <c:v>2964.8229999999994</c:v>
                </c:pt>
                <c:pt idx="575">
                  <c:v>1972.5989999999999</c:v>
                </c:pt>
                <c:pt idx="576">
                  <c:v>3908.402</c:v>
                </c:pt>
                <c:pt idx="577">
                  <c:v>1228.6980000000001</c:v>
                </c:pt>
                <c:pt idx="578">
                  <c:v>7903.1825000000008</c:v>
                </c:pt>
                <c:pt idx="579">
                  <c:v>1567.52</c:v>
                </c:pt>
                <c:pt idx="580">
                  <c:v>3818.6240000000003</c:v>
                </c:pt>
                <c:pt idx="581">
                  <c:v>1832.0640000000001</c:v>
                </c:pt>
                <c:pt idx="582">
                  <c:v>2181.4789999999998</c:v>
                </c:pt>
                <c:pt idx="583">
                  <c:v>1467.1519999999998</c:v>
                </c:pt>
                <c:pt idx="584">
                  <c:v>729.64800000000014</c:v>
                </c:pt>
                <c:pt idx="585">
                  <c:v>740.35599999999999</c:v>
                </c:pt>
                <c:pt idx="586">
                  <c:v>3086.9070000000002</c:v>
                </c:pt>
                <c:pt idx="587">
                  <c:v>1220.0900000000001</c:v>
                </c:pt>
                <c:pt idx="588">
                  <c:v>7473.8282000000017</c:v>
                </c:pt>
                <c:pt idx="589">
                  <c:v>2493.2140000000004</c:v>
                </c:pt>
                <c:pt idx="590">
                  <c:v>1840.1779999999999</c:v>
                </c:pt>
                <c:pt idx="591">
                  <c:v>1987.1640000000002</c:v>
                </c:pt>
                <c:pt idx="592">
                  <c:v>1441.1520000000005</c:v>
                </c:pt>
                <c:pt idx="593">
                  <c:v>239.48100000000005</c:v>
                </c:pt>
                <c:pt idx="594">
                  <c:v>1405.402</c:v>
                </c:pt>
                <c:pt idx="595">
                  <c:v>7252.608000000002</c:v>
                </c:pt>
                <c:pt idx="596">
                  <c:v>1278.6390000000001</c:v>
                </c:pt>
                <c:pt idx="597">
                  <c:v>2876.0460000000003</c:v>
                </c:pt>
                <c:pt idx="598">
                  <c:v>1061.4880000000001</c:v>
                </c:pt>
                <c:pt idx="599">
                  <c:v>1824.2340000000002</c:v>
                </c:pt>
                <c:pt idx="600">
                  <c:v>3454.9160000000011</c:v>
                </c:pt>
                <c:pt idx="601">
                  <c:v>6843.6339999999991</c:v>
                </c:pt>
                <c:pt idx="602">
                  <c:v>729.40800000000013</c:v>
                </c:pt>
                <c:pt idx="603">
                  <c:v>8646.9339999999993</c:v>
                </c:pt>
                <c:pt idx="604">
                  <c:v>160.57199999999997</c:v>
                </c:pt>
                <c:pt idx="605">
                  <c:v>688.32400000000007</c:v>
                </c:pt>
                <c:pt idx="606">
                  <c:v>9062.8639999999978</c:v>
                </c:pt>
                <c:pt idx="607">
                  <c:v>4115.6620000000003</c:v>
                </c:pt>
                <c:pt idx="608">
                  <c:v>1456.9499999999998</c:v>
                </c:pt>
                <c:pt idx="609">
                  <c:v>2770</c:v>
                </c:pt>
                <c:pt idx="610">
                  <c:v>4893.0430000000006</c:v>
                </c:pt>
                <c:pt idx="611">
                  <c:v>1056.8580000000002</c:v>
                </c:pt>
                <c:pt idx="612">
                  <c:v>132.738</c:v>
                </c:pt>
                <c:pt idx="613">
                  <c:v>2206.1279999999997</c:v>
                </c:pt>
                <c:pt idx="614">
                  <c:v>3922.4149999999995</c:v>
                </c:pt>
                <c:pt idx="615">
                  <c:v>6108.3379999999997</c:v>
                </c:pt>
                <c:pt idx="616">
                  <c:v>954.64519999999993</c:v>
                </c:pt>
                <c:pt idx="617">
                  <c:v>2617.9060000000004</c:v>
                </c:pt>
                <c:pt idx="618">
                  <c:v>1460.1920000000002</c:v>
                </c:pt>
                <c:pt idx="619">
                  <c:v>615.93200000000002</c:v>
                </c:pt>
                <c:pt idx="620">
                  <c:v>1008.1959999999999</c:v>
                </c:pt>
                <c:pt idx="621">
                  <c:v>3309.1500000000005</c:v>
                </c:pt>
                <c:pt idx="622">
                  <c:v>15117.339</c:v>
                </c:pt>
                <c:pt idx="623">
                  <c:v>1453.4739999999999</c:v>
                </c:pt>
                <c:pt idx="624">
                  <c:v>5153.0839999999998</c:v>
                </c:pt>
                <c:pt idx="625">
                  <c:v>48.36</c:v>
                </c:pt>
                <c:pt idx="626">
                  <c:v>3221.29</c:v>
                </c:pt>
                <c:pt idx="627">
                  <c:v>2663.0860000000002</c:v>
                </c:pt>
                <c:pt idx="628">
                  <c:v>876.69600000000003</c:v>
                </c:pt>
                <c:pt idx="629">
                  <c:v>4715.4660000000013</c:v>
                </c:pt>
                <c:pt idx="630">
                  <c:v>4272.93</c:v>
                </c:pt>
                <c:pt idx="631">
                  <c:v>3621.3759999999997</c:v>
                </c:pt>
                <c:pt idx="632">
                  <c:v>6979.1800000000012</c:v>
                </c:pt>
                <c:pt idx="633">
                  <c:v>3302.2620000000002</c:v>
                </c:pt>
                <c:pt idx="634">
                  <c:v>7397.4010000000017</c:v>
                </c:pt>
                <c:pt idx="635">
                  <c:v>740.38199999999995</c:v>
                </c:pt>
                <c:pt idx="636">
                  <c:v>528.54600000000005</c:v>
                </c:pt>
                <c:pt idx="637">
                  <c:v>2912.8940000000002</c:v>
                </c:pt>
                <c:pt idx="638">
                  <c:v>2085.7400000000002</c:v>
                </c:pt>
                <c:pt idx="639">
                  <c:v>6234.9099999999989</c:v>
                </c:pt>
                <c:pt idx="640">
                  <c:v>3279.7459999999996</c:v>
                </c:pt>
                <c:pt idx="641">
                  <c:v>221.084</c:v>
                </c:pt>
                <c:pt idx="642">
                  <c:v>2786.6319999999996</c:v>
                </c:pt>
                <c:pt idx="643">
                  <c:v>5979.0960000000005</c:v>
                </c:pt>
                <c:pt idx="644">
                  <c:v>3495.6459999999997</c:v>
                </c:pt>
                <c:pt idx="645">
                  <c:v>2067.4499999999998</c:v>
                </c:pt>
                <c:pt idx="646">
                  <c:v>1419.7370000000003</c:v>
                </c:pt>
                <c:pt idx="647">
                  <c:v>2341.2960000000003</c:v>
                </c:pt>
                <c:pt idx="648">
                  <c:v>98.35</c:v>
                </c:pt>
                <c:pt idx="649">
                  <c:v>4159.7699999999986</c:v>
                </c:pt>
                <c:pt idx="650">
                  <c:v>3815.4780000000005</c:v>
                </c:pt>
                <c:pt idx="651">
                  <c:v>5633.3159999999989</c:v>
                </c:pt>
                <c:pt idx="652">
                  <c:v>1137.6159999999998</c:v>
                </c:pt>
                <c:pt idx="653">
                  <c:v>966.40899999999988</c:v>
                </c:pt>
                <c:pt idx="654">
                  <c:v>945.22199999999998</c:v>
                </c:pt>
                <c:pt idx="655">
                  <c:v>2170.7160000000008</c:v>
                </c:pt>
                <c:pt idx="656">
                  <c:v>22.327999999999999</c:v>
                </c:pt>
                <c:pt idx="657">
                  <c:v>3832.3139999999999</c:v>
                </c:pt>
                <c:pt idx="658">
                  <c:v>3133.9239999999991</c:v>
                </c:pt>
                <c:pt idx="659">
                  <c:v>4793.5430000000006</c:v>
                </c:pt>
                <c:pt idx="660">
                  <c:v>970.94200000000012</c:v>
                </c:pt>
                <c:pt idx="661">
                  <c:v>1686.9225000000006</c:v>
                </c:pt>
                <c:pt idx="662">
                  <c:v>885.75199999999995</c:v>
                </c:pt>
                <c:pt idx="663">
                  <c:v>3406.8394999999996</c:v>
                </c:pt>
                <c:pt idx="664">
                  <c:v>883.40899999999999</c:v>
                </c:pt>
                <c:pt idx="665">
                  <c:v>244.49400000000003</c:v>
                </c:pt>
                <c:pt idx="666">
                  <c:v>3362.9635999999991</c:v>
                </c:pt>
                <c:pt idx="667">
                  <c:v>3625.3289999999997</c:v>
                </c:pt>
                <c:pt idx="668">
                  <c:v>4624.572000000001</c:v>
                </c:pt>
                <c:pt idx="669">
                  <c:v>763.54599999999982</c:v>
                </c:pt>
                <c:pt idx="670">
                  <c:v>3406.5810000000006</c:v>
                </c:pt>
                <c:pt idx="671">
                  <c:v>14142.333999999999</c:v>
                </c:pt>
                <c:pt idx="672">
                  <c:v>12209.438000000002</c:v>
                </c:pt>
                <c:pt idx="673">
                  <c:v>3949.6560000000004</c:v>
                </c:pt>
                <c:pt idx="674">
                  <c:v>1324.0280000000002</c:v>
                </c:pt>
                <c:pt idx="675">
                  <c:v>3053.0120000000011</c:v>
                </c:pt>
                <c:pt idx="676">
                  <c:v>1348.02</c:v>
                </c:pt>
                <c:pt idx="677">
                  <c:v>6410.9959999999992</c:v>
                </c:pt>
                <c:pt idx="678">
                  <c:v>3422.7860000000001</c:v>
                </c:pt>
                <c:pt idx="679">
                  <c:v>1341.0360000000001</c:v>
                </c:pt>
                <c:pt idx="680">
                  <c:v>4371.9580000000014</c:v>
                </c:pt>
                <c:pt idx="681">
                  <c:v>1085.078</c:v>
                </c:pt>
                <c:pt idx="682">
                  <c:v>3729.7929999999997</c:v>
                </c:pt>
                <c:pt idx="683">
                  <c:v>1966.65</c:v>
                </c:pt>
                <c:pt idx="684">
                  <c:v>8057.8909999999969</c:v>
                </c:pt>
                <c:pt idx="685">
                  <c:v>3979.0649999999996</c:v>
                </c:pt>
                <c:pt idx="686">
                  <c:v>25043.05</c:v>
                </c:pt>
                <c:pt idx="687">
                  <c:v>2602.5755000000008</c:v>
                </c:pt>
                <c:pt idx="688">
                  <c:v>1019.0439999999999</c:v>
                </c:pt>
                <c:pt idx="689">
                  <c:v>11470.949999999999</c:v>
                </c:pt>
                <c:pt idx="690">
                  <c:v>5992.5359999999991</c:v>
                </c:pt>
                <c:pt idx="691">
                  <c:v>2180.7179999999998</c:v>
                </c:pt>
                <c:pt idx="692">
                  <c:v>3056.8069999999993</c:v>
                </c:pt>
                <c:pt idx="693">
                  <c:v>3233.4810000000007</c:v>
                </c:pt>
                <c:pt idx="694">
                  <c:v>1874.9979999999998</c:v>
                </c:pt>
                <c:pt idx="695">
                  <c:v>2921.5440000000003</c:v>
                </c:pt>
                <c:pt idx="696">
                  <c:v>1884.7980000000002</c:v>
                </c:pt>
                <c:pt idx="697">
                  <c:v>6121.1139999999996</c:v>
                </c:pt>
                <c:pt idx="698">
                  <c:v>1318.7759999999996</c:v>
                </c:pt>
                <c:pt idx="699">
                  <c:v>613.40000000000009</c:v>
                </c:pt>
                <c:pt idx="700">
                  <c:v>433.34</c:v>
                </c:pt>
                <c:pt idx="701">
                  <c:v>1306.086</c:v>
                </c:pt>
                <c:pt idx="702">
                  <c:v>1860.4179999999997</c:v>
                </c:pt>
                <c:pt idx="703">
                  <c:v>902.72800000000007</c:v>
                </c:pt>
                <c:pt idx="704">
                  <c:v>418.49</c:v>
                </c:pt>
                <c:pt idx="705">
                  <c:v>3124.8320000000008</c:v>
                </c:pt>
                <c:pt idx="706">
                  <c:v>5440.3189999999995</c:v>
                </c:pt>
                <c:pt idx="707">
                  <c:v>2096.3920000000003</c:v>
                </c:pt>
                <c:pt idx="708">
                  <c:v>1872.4360000000001</c:v>
                </c:pt>
                <c:pt idx="709">
                  <c:v>2595.3640000000005</c:v>
                </c:pt>
                <c:pt idx="710">
                  <c:v>1254.6400000000001</c:v>
                </c:pt>
                <c:pt idx="711">
                  <c:v>2576.4080000000004</c:v>
                </c:pt>
                <c:pt idx="712">
                  <c:v>3127.9592000000007</c:v>
                </c:pt>
                <c:pt idx="713">
                  <c:v>5226.2099999999991</c:v>
                </c:pt>
                <c:pt idx="714">
                  <c:v>4345.8859999999995</c:v>
                </c:pt>
                <c:pt idx="715">
                  <c:v>758.69600000000003</c:v>
                </c:pt>
                <c:pt idx="716">
                  <c:v>4492.6570000000002</c:v>
                </c:pt>
                <c:pt idx="717">
                  <c:v>4105.3049999999994</c:v>
                </c:pt>
                <c:pt idx="718">
                  <c:v>279.25600000000003</c:v>
                </c:pt>
                <c:pt idx="719">
                  <c:v>1271.0900000000004</c:v>
                </c:pt>
                <c:pt idx="720">
                  <c:v>4767.3415000000005</c:v>
                </c:pt>
                <c:pt idx="721">
                  <c:v>280.63200000000006</c:v>
                </c:pt>
                <c:pt idx="722">
                  <c:v>4282.9399999999996</c:v>
                </c:pt>
                <c:pt idx="723">
                  <c:v>964.63600000000019</c:v>
                </c:pt>
                <c:pt idx="724">
                  <c:v>47.945999999999998</c:v>
                </c:pt>
                <c:pt idx="725">
                  <c:v>1043.0410000000002</c:v>
                </c:pt>
                <c:pt idx="726">
                  <c:v>3990.6890000000003</c:v>
                </c:pt>
                <c:pt idx="727">
                  <c:v>1903.491</c:v>
                </c:pt>
                <c:pt idx="728">
                  <c:v>5563.3919999999998</c:v>
                </c:pt>
                <c:pt idx="729">
                  <c:v>3336.5349999999999</c:v>
                </c:pt>
                <c:pt idx="730">
                  <c:v>19052.217999999993</c:v>
                </c:pt>
                <c:pt idx="731">
                  <c:v>1434.548</c:v>
                </c:pt>
                <c:pt idx="732">
                  <c:v>2955.2259999999997</c:v>
                </c:pt>
                <c:pt idx="733">
                  <c:v>5278.826</c:v>
                </c:pt>
                <c:pt idx="734">
                  <c:v>3130.221</c:v>
                </c:pt>
                <c:pt idx="735">
                  <c:v>1467.8810000000001</c:v>
                </c:pt>
                <c:pt idx="736">
                  <c:v>4915.6019999999999</c:v>
                </c:pt>
                <c:pt idx="737">
                  <c:v>4.8330000000000011</c:v>
                </c:pt>
                <c:pt idx="738">
                  <c:v>2422.8240000000001</c:v>
                </c:pt>
                <c:pt idx="739">
                  <c:v>2942.7719999999999</c:v>
                </c:pt>
                <c:pt idx="740">
                  <c:v>4454.0559999999996</c:v>
                </c:pt>
                <c:pt idx="741">
                  <c:v>1038.26</c:v>
                </c:pt>
                <c:pt idx="742">
                  <c:v>2163.6240000000003</c:v>
                </c:pt>
                <c:pt idx="743">
                  <c:v>3589.2959999999998</c:v>
                </c:pt>
                <c:pt idx="744">
                  <c:v>816.17399999999998</c:v>
                </c:pt>
                <c:pt idx="745">
                  <c:v>5371.09</c:v>
                </c:pt>
                <c:pt idx="746">
                  <c:v>1427.0440000000001</c:v>
                </c:pt>
                <c:pt idx="747">
                  <c:v>1022.2010000000001</c:v>
                </c:pt>
                <c:pt idx="748">
                  <c:v>1602.3760000000002</c:v>
                </c:pt>
                <c:pt idx="749">
                  <c:v>439.5</c:v>
                </c:pt>
                <c:pt idx="750">
                  <c:v>2198.4499999999998</c:v>
                </c:pt>
                <c:pt idx="751">
                  <c:v>4266.8119999999999</c:v>
                </c:pt>
                <c:pt idx="752">
                  <c:v>3058.3720000000003</c:v>
                </c:pt>
                <c:pt idx="753">
                  <c:v>675.94200000000001</c:v>
                </c:pt>
                <c:pt idx="754">
                  <c:v>974.78199999999993</c:v>
                </c:pt>
                <c:pt idx="755">
                  <c:v>834.32799999999997</c:v>
                </c:pt>
                <c:pt idx="756">
                  <c:v>11891.751</c:v>
                </c:pt>
                <c:pt idx="757">
                  <c:v>14595.62</c:v>
                </c:pt>
                <c:pt idx="758">
                  <c:v>9133.99</c:v>
                </c:pt>
                <c:pt idx="759">
                  <c:v>5329.0047999999997</c:v>
                </c:pt>
                <c:pt idx="760">
                  <c:v>2054.14</c:v>
                </c:pt>
                <c:pt idx="761">
                  <c:v>5364.808</c:v>
                </c:pt>
                <c:pt idx="762">
                  <c:v>1244.9760000000001</c:v>
                </c:pt>
                <c:pt idx="763">
                  <c:v>1094.6779999999999</c:v>
                </c:pt>
                <c:pt idx="764">
                  <c:v>2243.2739999999999</c:v>
                </c:pt>
                <c:pt idx="765">
                  <c:v>4737.4859999999999</c:v>
                </c:pt>
                <c:pt idx="766">
                  <c:v>742.55799999999999</c:v>
                </c:pt>
                <c:pt idx="767">
                  <c:v>4234.0960000000005</c:v>
                </c:pt>
                <c:pt idx="768">
                  <c:v>1936.64</c:v>
                </c:pt>
                <c:pt idx="769">
                  <c:v>1707.2860000000003</c:v>
                </c:pt>
                <c:pt idx="770">
                  <c:v>1387.559</c:v>
                </c:pt>
                <c:pt idx="771">
                  <c:v>2820.4240000000004</c:v>
                </c:pt>
                <c:pt idx="772">
                  <c:v>2797.6680000000001</c:v>
                </c:pt>
                <c:pt idx="773">
                  <c:v>2074.6609999999996</c:v>
                </c:pt>
                <c:pt idx="774">
                  <c:v>3368.0940000000001</c:v>
                </c:pt>
                <c:pt idx="775">
                  <c:v>6442.2540000000008</c:v>
                </c:pt>
                <c:pt idx="776">
                  <c:v>2454.866</c:v>
                </c:pt>
                <c:pt idx="777">
                  <c:v>1736.596</c:v>
                </c:pt>
                <c:pt idx="778">
                  <c:v>847.94399999999996</c:v>
                </c:pt>
                <c:pt idx="779">
                  <c:v>993.90200000000004</c:v>
                </c:pt>
                <c:pt idx="780">
                  <c:v>2005.596</c:v>
                </c:pt>
                <c:pt idx="781">
                  <c:v>3360.5259999999998</c:v>
                </c:pt>
                <c:pt idx="782">
                  <c:v>6134.0379999999996</c:v>
                </c:pt>
                <c:pt idx="783">
                  <c:v>846.0100000000001</c:v>
                </c:pt>
                <c:pt idx="784">
                  <c:v>427.37200000000001</c:v>
                </c:pt>
                <c:pt idx="785">
                  <c:v>1055.9809999999998</c:v>
                </c:pt>
                <c:pt idx="786">
                  <c:v>380.69</c:v>
                </c:pt>
                <c:pt idx="787">
                  <c:v>6160.1020000000008</c:v>
                </c:pt>
                <c:pt idx="788">
                  <c:v>2374.6580000000004</c:v>
                </c:pt>
                <c:pt idx="789">
                  <c:v>6720.4440000000004</c:v>
                </c:pt>
                <c:pt idx="790">
                  <c:v>5454.35</c:v>
                </c:pt>
                <c:pt idx="791">
                  <c:v>8025.7070000000003</c:v>
                </c:pt>
                <c:pt idx="792">
                  <c:v>1493.944</c:v>
                </c:pt>
              </c:numCache>
            </c:numRef>
          </c:val>
          <c:extLst>
            <c:ext xmlns:c16="http://schemas.microsoft.com/office/drawing/2014/chart" uri="{C3380CC4-5D6E-409C-BE32-E72D297353CC}">
              <c16:uniqueId val="{00000000-E3EB-44AD-AB74-D695E8D24711}"/>
            </c:ext>
          </c:extLst>
        </c:ser>
        <c:ser>
          <c:idx val="1"/>
          <c:order val="1"/>
          <c:tx>
            <c:strRef>
              <c:f>'Pivot tables 1'!$H$154</c:f>
              <c:strCache>
                <c:ptCount val="1"/>
                <c:pt idx="0">
                  <c:v>Sum of Profit</c:v>
                </c:pt>
              </c:strCache>
            </c:strRef>
          </c:tx>
          <c:spPr>
            <a:solidFill>
              <a:schemeClr val="accent2"/>
            </a:solidFill>
            <a:ln>
              <a:noFill/>
            </a:ln>
            <a:effectLst/>
          </c:spPr>
          <c:invertIfNegative val="0"/>
          <c:cat>
            <c:strRef>
              <c:f>'Pivot tables 1'!$F$155:$F$948</c:f>
              <c:strCache>
                <c:ptCount val="793"/>
                <c:pt idx="0">
                  <c:v>Aaron Bergman</c:v>
                </c:pt>
                <c:pt idx="1">
                  <c:v>Aaron Hawkins</c:v>
                </c:pt>
                <c:pt idx="2">
                  <c:v>Aaron Smayling</c:v>
                </c:pt>
                <c:pt idx="3">
                  <c:v>Adam Bellavance</c:v>
                </c:pt>
                <c:pt idx="4">
                  <c:v>Adam Hart</c:v>
                </c:pt>
                <c:pt idx="5">
                  <c:v>Adam Shillingsburg</c:v>
                </c:pt>
                <c:pt idx="6">
                  <c:v>Adrian Barton</c:v>
                </c:pt>
                <c:pt idx="7">
                  <c:v>Adrian Hane</c:v>
                </c:pt>
                <c:pt idx="8">
                  <c:v>Adrian Shami</c:v>
                </c:pt>
                <c:pt idx="9">
                  <c:v>Aimee Bixby</c:v>
                </c:pt>
                <c:pt idx="10">
                  <c:v>Alan Barnes</c:v>
                </c:pt>
                <c:pt idx="11">
                  <c:v>Alan Dominguez</c:v>
                </c:pt>
                <c:pt idx="12">
                  <c:v>Alan Haines</c:v>
                </c:pt>
                <c:pt idx="13">
                  <c:v>Alan Hwang</c:v>
                </c:pt>
                <c:pt idx="14">
                  <c:v>Alan Schoenberger</c:v>
                </c:pt>
                <c:pt idx="15">
                  <c:v>Alan Shonely</c:v>
                </c:pt>
                <c:pt idx="16">
                  <c:v>Alejandro Ballentine</c:v>
                </c:pt>
                <c:pt idx="17">
                  <c:v>Alejandro Grove</c:v>
                </c:pt>
                <c:pt idx="18">
                  <c:v>Alejandro Savely</c:v>
                </c:pt>
                <c:pt idx="19">
                  <c:v>Aleksandra Gannaway</c:v>
                </c:pt>
                <c:pt idx="20">
                  <c:v>Alex Avila</c:v>
                </c:pt>
                <c:pt idx="21">
                  <c:v>Alex Grayson</c:v>
                </c:pt>
                <c:pt idx="22">
                  <c:v>Alex Russell</c:v>
                </c:pt>
                <c:pt idx="23">
                  <c:v>Alice McCarthy</c:v>
                </c:pt>
                <c:pt idx="24">
                  <c:v>Allen Armold</c:v>
                </c:pt>
                <c:pt idx="25">
                  <c:v>Allen Goldenen</c:v>
                </c:pt>
                <c:pt idx="26">
                  <c:v>Allen Rosenblatt</c:v>
                </c:pt>
                <c:pt idx="27">
                  <c:v>Alyssa Crouse</c:v>
                </c:pt>
                <c:pt idx="28">
                  <c:v>Alyssa Tate</c:v>
                </c:pt>
                <c:pt idx="29">
                  <c:v>Amy Cox</c:v>
                </c:pt>
                <c:pt idx="30">
                  <c:v>Amy Hunt</c:v>
                </c:pt>
                <c:pt idx="31">
                  <c:v>Andrew Allen</c:v>
                </c:pt>
                <c:pt idx="32">
                  <c:v>Andrew Gjertsen</c:v>
                </c:pt>
                <c:pt idx="33">
                  <c:v>Andrew Roberts</c:v>
                </c:pt>
                <c:pt idx="34">
                  <c:v>Andy Gerbode</c:v>
                </c:pt>
                <c:pt idx="35">
                  <c:v>Andy Reiter</c:v>
                </c:pt>
                <c:pt idx="36">
                  <c:v>Andy Yotov</c:v>
                </c:pt>
                <c:pt idx="37">
                  <c:v>Anemone Ratner</c:v>
                </c:pt>
                <c:pt idx="38">
                  <c:v>Angele Hood</c:v>
                </c:pt>
                <c:pt idx="39">
                  <c:v>Ann Blume</c:v>
                </c:pt>
                <c:pt idx="40">
                  <c:v>Ann Chong</c:v>
                </c:pt>
                <c:pt idx="41">
                  <c:v>Ann Steele</c:v>
                </c:pt>
                <c:pt idx="42">
                  <c:v>Anna Andreadi</c:v>
                </c:pt>
                <c:pt idx="43">
                  <c:v>Anna Chung</c:v>
                </c:pt>
                <c:pt idx="44">
                  <c:v>Anna Gayman</c:v>
                </c:pt>
                <c:pt idx="45">
                  <c:v>Anna Häberlin</c:v>
                </c:pt>
                <c:pt idx="46">
                  <c:v>Anne McFarland</c:v>
                </c:pt>
                <c:pt idx="47">
                  <c:v>Anne Pryor</c:v>
                </c:pt>
                <c:pt idx="48">
                  <c:v>Annie Thurman</c:v>
                </c:pt>
                <c:pt idx="49">
                  <c:v>Annie Zypern</c:v>
                </c:pt>
                <c:pt idx="50">
                  <c:v>Anthony Garverick</c:v>
                </c:pt>
                <c:pt idx="51">
                  <c:v>Anthony Jacobs</c:v>
                </c:pt>
                <c:pt idx="52">
                  <c:v>Anthony Johnson</c:v>
                </c:pt>
                <c:pt idx="53">
                  <c:v>Anthony O'Donnell</c:v>
                </c:pt>
                <c:pt idx="54">
                  <c:v>Anthony Rawles</c:v>
                </c:pt>
                <c:pt idx="55">
                  <c:v>Anthony Witt</c:v>
                </c:pt>
                <c:pt idx="56">
                  <c:v>Arianne Irving</c:v>
                </c:pt>
                <c:pt idx="57">
                  <c:v>Art Ferguson</c:v>
                </c:pt>
                <c:pt idx="58">
                  <c:v>Art Foster</c:v>
                </c:pt>
                <c:pt idx="59">
                  <c:v>Arthur Gainer</c:v>
                </c:pt>
                <c:pt idx="60">
                  <c:v>Arthur Prichep</c:v>
                </c:pt>
                <c:pt idx="61">
                  <c:v>Arthur Wiediger</c:v>
                </c:pt>
                <c:pt idx="62">
                  <c:v>Ashley Jarboe</c:v>
                </c:pt>
                <c:pt idx="63">
                  <c:v>Astrea Jones</c:v>
                </c:pt>
                <c:pt idx="64">
                  <c:v>Barbara Fisher</c:v>
                </c:pt>
                <c:pt idx="65">
                  <c:v>Barry Blumstein</c:v>
                </c:pt>
                <c:pt idx="66">
                  <c:v>Barry Franz</c:v>
                </c:pt>
                <c:pt idx="67">
                  <c:v>Barry Französisch</c:v>
                </c:pt>
                <c:pt idx="68">
                  <c:v>Barry Gonzalez</c:v>
                </c:pt>
                <c:pt idx="69">
                  <c:v>Barry Pond</c:v>
                </c:pt>
                <c:pt idx="70">
                  <c:v>Barry Weirich</c:v>
                </c:pt>
                <c:pt idx="71">
                  <c:v>Bart Folk</c:v>
                </c:pt>
                <c:pt idx="72">
                  <c:v>Bart Pistole</c:v>
                </c:pt>
                <c:pt idx="73">
                  <c:v>Bart Watters</c:v>
                </c:pt>
                <c:pt idx="74">
                  <c:v>Becky Castell</c:v>
                </c:pt>
                <c:pt idx="75">
                  <c:v>Becky Martin</c:v>
                </c:pt>
                <c:pt idx="76">
                  <c:v>Becky Pak</c:v>
                </c:pt>
                <c:pt idx="77">
                  <c:v>Ben Ferrer</c:v>
                </c:pt>
                <c:pt idx="78">
                  <c:v>Ben Peterman</c:v>
                </c:pt>
                <c:pt idx="79">
                  <c:v>Ben Wallace</c:v>
                </c:pt>
                <c:pt idx="80">
                  <c:v>Benjamin Farhat</c:v>
                </c:pt>
                <c:pt idx="81">
                  <c:v>Benjamin Patterson</c:v>
                </c:pt>
                <c:pt idx="82">
                  <c:v>Benjamin Venier</c:v>
                </c:pt>
                <c:pt idx="83">
                  <c:v>Berenike Kampe</c:v>
                </c:pt>
                <c:pt idx="84">
                  <c:v>Beth Fritzler</c:v>
                </c:pt>
                <c:pt idx="85">
                  <c:v>Beth Paige</c:v>
                </c:pt>
                <c:pt idx="86">
                  <c:v>Beth Thompson</c:v>
                </c:pt>
                <c:pt idx="87">
                  <c:v>Bill Donatelli</c:v>
                </c:pt>
                <c:pt idx="88">
                  <c:v>Bill Eplett</c:v>
                </c:pt>
                <c:pt idx="89">
                  <c:v>Bill Overfelt</c:v>
                </c:pt>
                <c:pt idx="90">
                  <c:v>Bill Shonely</c:v>
                </c:pt>
                <c:pt idx="91">
                  <c:v>Bill Stewart</c:v>
                </c:pt>
                <c:pt idx="92">
                  <c:v>Bill Tyler</c:v>
                </c:pt>
                <c:pt idx="93">
                  <c:v>Bobby Elias</c:v>
                </c:pt>
                <c:pt idx="94">
                  <c:v>Bobby Odegard</c:v>
                </c:pt>
                <c:pt idx="95">
                  <c:v>Bobby Trafton</c:v>
                </c:pt>
                <c:pt idx="96">
                  <c:v>Brad Eason</c:v>
                </c:pt>
                <c:pt idx="97">
                  <c:v>Brad Norvell</c:v>
                </c:pt>
                <c:pt idx="98">
                  <c:v>Brad Thomas</c:v>
                </c:pt>
                <c:pt idx="99">
                  <c:v>Bradley Drucker</c:v>
                </c:pt>
                <c:pt idx="100">
                  <c:v>Bradley Nguyen</c:v>
                </c:pt>
                <c:pt idx="101">
                  <c:v>Bradley Talbott</c:v>
                </c:pt>
                <c:pt idx="102">
                  <c:v>Brenda Bowman</c:v>
                </c:pt>
                <c:pt idx="103">
                  <c:v>Brendan Dodson</c:v>
                </c:pt>
                <c:pt idx="104">
                  <c:v>Brendan Murry</c:v>
                </c:pt>
                <c:pt idx="105">
                  <c:v>Brendan Sweed</c:v>
                </c:pt>
                <c:pt idx="106">
                  <c:v>Brian Dahlen</c:v>
                </c:pt>
                <c:pt idx="107">
                  <c:v>Brian DeCherney</c:v>
                </c:pt>
                <c:pt idx="108">
                  <c:v>Brian Derr</c:v>
                </c:pt>
                <c:pt idx="109">
                  <c:v>Brian Moss</c:v>
                </c:pt>
                <c:pt idx="110">
                  <c:v>Brian Stugart</c:v>
                </c:pt>
                <c:pt idx="111">
                  <c:v>Brian Thompson</c:v>
                </c:pt>
                <c:pt idx="112">
                  <c:v>Brooke Gillingham</c:v>
                </c:pt>
                <c:pt idx="113">
                  <c:v>Brosina Hoffman</c:v>
                </c:pt>
                <c:pt idx="114">
                  <c:v>Bruce Degenhardt</c:v>
                </c:pt>
                <c:pt idx="115">
                  <c:v>Bruce Geld</c:v>
                </c:pt>
                <c:pt idx="116">
                  <c:v>Bruce Stewart</c:v>
                </c:pt>
                <c:pt idx="117">
                  <c:v>Bryan Davis</c:v>
                </c:pt>
                <c:pt idx="118">
                  <c:v>Bryan Mills</c:v>
                </c:pt>
                <c:pt idx="119">
                  <c:v>Bryan Spruell</c:v>
                </c:pt>
                <c:pt idx="120">
                  <c:v>Candace McMahon</c:v>
                </c:pt>
                <c:pt idx="121">
                  <c:v>Cari Sayre</c:v>
                </c:pt>
                <c:pt idx="122">
                  <c:v>Cari Schnelling</c:v>
                </c:pt>
                <c:pt idx="123">
                  <c:v>Carl Jackson</c:v>
                </c:pt>
                <c:pt idx="124">
                  <c:v>Carl Ludwig</c:v>
                </c:pt>
                <c:pt idx="125">
                  <c:v>Carl Weiss</c:v>
                </c:pt>
                <c:pt idx="126">
                  <c:v>Carlos Daly</c:v>
                </c:pt>
                <c:pt idx="127">
                  <c:v>Carlos Meador</c:v>
                </c:pt>
                <c:pt idx="128">
                  <c:v>Carlos Soltero</c:v>
                </c:pt>
                <c:pt idx="129">
                  <c:v>Carol Adams</c:v>
                </c:pt>
                <c:pt idx="130">
                  <c:v>Carol Darley</c:v>
                </c:pt>
                <c:pt idx="131">
                  <c:v>Carol Triggs</c:v>
                </c:pt>
                <c:pt idx="132">
                  <c:v>Caroline Jumper</c:v>
                </c:pt>
                <c:pt idx="133">
                  <c:v>Cassandra Brandow</c:v>
                </c:pt>
                <c:pt idx="134">
                  <c:v>Catherine Glotzbach</c:v>
                </c:pt>
                <c:pt idx="135">
                  <c:v>Cathy Armstrong</c:v>
                </c:pt>
                <c:pt idx="136">
                  <c:v>Cathy Hwang</c:v>
                </c:pt>
                <c:pt idx="137">
                  <c:v>Cathy Prescott</c:v>
                </c:pt>
                <c:pt idx="138">
                  <c:v>Chad Cunningham</c:v>
                </c:pt>
                <c:pt idx="139">
                  <c:v>Chad McGuire</c:v>
                </c:pt>
                <c:pt idx="140">
                  <c:v>Chad Sievert</c:v>
                </c:pt>
                <c:pt idx="141">
                  <c:v>Charles Crestani</c:v>
                </c:pt>
                <c:pt idx="142">
                  <c:v>Charles McCrossin</c:v>
                </c:pt>
                <c:pt idx="143">
                  <c:v>Charles Sheldon</c:v>
                </c:pt>
                <c:pt idx="144">
                  <c:v>Charlotte Melton</c:v>
                </c:pt>
                <c:pt idx="145">
                  <c:v>Chloris Kastensmidt</c:v>
                </c:pt>
                <c:pt idx="146">
                  <c:v>Chris Cortes</c:v>
                </c:pt>
                <c:pt idx="147">
                  <c:v>Chris McAfee</c:v>
                </c:pt>
                <c:pt idx="148">
                  <c:v>Chris Selesnick</c:v>
                </c:pt>
                <c:pt idx="149">
                  <c:v>Christina Anderson</c:v>
                </c:pt>
                <c:pt idx="150">
                  <c:v>Christina DeMoss</c:v>
                </c:pt>
                <c:pt idx="151">
                  <c:v>Christina VanderZanden</c:v>
                </c:pt>
                <c:pt idx="152">
                  <c:v>Christine Abelman</c:v>
                </c:pt>
                <c:pt idx="153">
                  <c:v>Christine Kargatis</c:v>
                </c:pt>
                <c:pt idx="154">
                  <c:v>Christine Phan</c:v>
                </c:pt>
                <c:pt idx="155">
                  <c:v>Christine Sundaresam</c:v>
                </c:pt>
                <c:pt idx="156">
                  <c:v>Christopher Conant</c:v>
                </c:pt>
                <c:pt idx="157">
                  <c:v>Christopher Martinez</c:v>
                </c:pt>
                <c:pt idx="158">
                  <c:v>Christopher Schild</c:v>
                </c:pt>
                <c:pt idx="159">
                  <c:v>Christy Brittain</c:v>
                </c:pt>
                <c:pt idx="160">
                  <c:v>Chuck Clark</c:v>
                </c:pt>
                <c:pt idx="161">
                  <c:v>Chuck Magee</c:v>
                </c:pt>
                <c:pt idx="162">
                  <c:v>Chuck Sachs</c:v>
                </c:pt>
                <c:pt idx="163">
                  <c:v>Cindy Chapman</c:v>
                </c:pt>
                <c:pt idx="164">
                  <c:v>Cindy Schnelling</c:v>
                </c:pt>
                <c:pt idx="165">
                  <c:v>Cindy Stewart</c:v>
                </c:pt>
                <c:pt idx="166">
                  <c:v>Claire Gute</c:v>
                </c:pt>
                <c:pt idx="167">
                  <c:v>Claudia Bergmann</c:v>
                </c:pt>
                <c:pt idx="168">
                  <c:v>Clay Cheatham</c:v>
                </c:pt>
                <c:pt idx="169">
                  <c:v>Clay Ludtke</c:v>
                </c:pt>
                <c:pt idx="170">
                  <c:v>Clay Rozendal</c:v>
                </c:pt>
                <c:pt idx="171">
                  <c:v>Clytie Kelty</c:v>
                </c:pt>
                <c:pt idx="172">
                  <c:v>Corey Catlett</c:v>
                </c:pt>
                <c:pt idx="173">
                  <c:v>Corey Roper</c:v>
                </c:pt>
                <c:pt idx="174">
                  <c:v>Corey-Lock</c:v>
                </c:pt>
                <c:pt idx="175">
                  <c:v>Corinna Mitchell</c:v>
                </c:pt>
                <c:pt idx="176">
                  <c:v>Craig Carreira</c:v>
                </c:pt>
                <c:pt idx="177">
                  <c:v>Craig Carroll</c:v>
                </c:pt>
                <c:pt idx="178">
                  <c:v>Craig Leslie</c:v>
                </c:pt>
                <c:pt idx="179">
                  <c:v>Craig Molinari</c:v>
                </c:pt>
                <c:pt idx="180">
                  <c:v>Craig Reiter</c:v>
                </c:pt>
                <c:pt idx="181">
                  <c:v>Craig Yedwab</c:v>
                </c:pt>
                <c:pt idx="182">
                  <c:v>Cyma Kinney</c:v>
                </c:pt>
                <c:pt idx="183">
                  <c:v>Cynthia Arntzen</c:v>
                </c:pt>
                <c:pt idx="184">
                  <c:v>Cynthia Delaney</c:v>
                </c:pt>
                <c:pt idx="185">
                  <c:v>Cynthia Voltz</c:v>
                </c:pt>
                <c:pt idx="186">
                  <c:v>Cyra Reiten</c:v>
                </c:pt>
                <c:pt idx="187">
                  <c:v>Damala Kotsonis</c:v>
                </c:pt>
                <c:pt idx="188">
                  <c:v>Dan Campbell</c:v>
                </c:pt>
                <c:pt idx="189">
                  <c:v>Dan Lawera</c:v>
                </c:pt>
                <c:pt idx="190">
                  <c:v>Dan Reichenbach</c:v>
                </c:pt>
                <c:pt idx="191">
                  <c:v>Dana Kaydos</c:v>
                </c:pt>
                <c:pt idx="192">
                  <c:v>Daniel Byrd</c:v>
                </c:pt>
                <c:pt idx="193">
                  <c:v>Daniel Lacy</c:v>
                </c:pt>
                <c:pt idx="194">
                  <c:v>Daniel Raglin</c:v>
                </c:pt>
                <c:pt idx="195">
                  <c:v>Dario Medina</c:v>
                </c:pt>
                <c:pt idx="196">
                  <c:v>Darren Budd</c:v>
                </c:pt>
                <c:pt idx="197">
                  <c:v>Darren Koutras</c:v>
                </c:pt>
                <c:pt idx="198">
                  <c:v>Darren Powers</c:v>
                </c:pt>
                <c:pt idx="199">
                  <c:v>Darrin Martin</c:v>
                </c:pt>
                <c:pt idx="200">
                  <c:v>Darrin Sayre</c:v>
                </c:pt>
                <c:pt idx="201">
                  <c:v>Darrin Van Huff</c:v>
                </c:pt>
                <c:pt idx="202">
                  <c:v>Dave Brooks</c:v>
                </c:pt>
                <c:pt idx="203">
                  <c:v>Dave Hallsten</c:v>
                </c:pt>
                <c:pt idx="204">
                  <c:v>Dave Kipp</c:v>
                </c:pt>
                <c:pt idx="205">
                  <c:v>Dave Poirier</c:v>
                </c:pt>
                <c:pt idx="206">
                  <c:v>David Bremer</c:v>
                </c:pt>
                <c:pt idx="207">
                  <c:v>David Flashing</c:v>
                </c:pt>
                <c:pt idx="208">
                  <c:v>David Kendrick</c:v>
                </c:pt>
                <c:pt idx="209">
                  <c:v>David Philippe</c:v>
                </c:pt>
                <c:pt idx="210">
                  <c:v>David Smith</c:v>
                </c:pt>
                <c:pt idx="211">
                  <c:v>David Wiener</c:v>
                </c:pt>
                <c:pt idx="212">
                  <c:v>Dean Braden</c:v>
                </c:pt>
                <c:pt idx="213">
                  <c:v>Dean Katz</c:v>
                </c:pt>
                <c:pt idx="214">
                  <c:v>Dean percer</c:v>
                </c:pt>
                <c:pt idx="215">
                  <c:v>Deanra Eno</c:v>
                </c:pt>
                <c:pt idx="216">
                  <c:v>Deborah Brumfield</c:v>
                </c:pt>
                <c:pt idx="217">
                  <c:v>Debra Catini</c:v>
                </c:pt>
                <c:pt idx="218">
                  <c:v>Deirdre Greer</c:v>
                </c:pt>
                <c:pt idx="219">
                  <c:v>Delfina Latchford</c:v>
                </c:pt>
                <c:pt idx="220">
                  <c:v>Denise Leinenbach</c:v>
                </c:pt>
                <c:pt idx="221">
                  <c:v>Denise Monton</c:v>
                </c:pt>
                <c:pt idx="222">
                  <c:v>Dennis Bolton</c:v>
                </c:pt>
                <c:pt idx="223">
                  <c:v>Dennis Kane</c:v>
                </c:pt>
                <c:pt idx="224">
                  <c:v>Dennis Pardue</c:v>
                </c:pt>
                <c:pt idx="225">
                  <c:v>Denny Blanton</c:v>
                </c:pt>
                <c:pt idx="226">
                  <c:v>Denny Joy</c:v>
                </c:pt>
                <c:pt idx="227">
                  <c:v>Denny Ordway</c:v>
                </c:pt>
                <c:pt idx="228">
                  <c:v>Dianna Arnett</c:v>
                </c:pt>
                <c:pt idx="229">
                  <c:v>Dianna Vittorini</c:v>
                </c:pt>
                <c:pt idx="230">
                  <c:v>Dianna Wilson</c:v>
                </c:pt>
                <c:pt idx="231">
                  <c:v>Dionis Lloyd</c:v>
                </c:pt>
                <c:pt idx="232">
                  <c:v>Don Jones</c:v>
                </c:pt>
                <c:pt idx="233">
                  <c:v>Don Miller</c:v>
                </c:pt>
                <c:pt idx="234">
                  <c:v>Don Weiss</c:v>
                </c:pt>
                <c:pt idx="235">
                  <c:v>Dorothy Badders</c:v>
                </c:pt>
                <c:pt idx="236">
                  <c:v>Dorothy Dickinson</c:v>
                </c:pt>
                <c:pt idx="237">
                  <c:v>Dorothy Wardle</c:v>
                </c:pt>
                <c:pt idx="238">
                  <c:v>Dorris liebe</c:v>
                </c:pt>
                <c:pt idx="239">
                  <c:v>Doug Bickford</c:v>
                </c:pt>
                <c:pt idx="240">
                  <c:v>Doug Jacobs</c:v>
                </c:pt>
                <c:pt idx="241">
                  <c:v>Doug O'Connell</c:v>
                </c:pt>
                <c:pt idx="242">
                  <c:v>Duane Benoit</c:v>
                </c:pt>
                <c:pt idx="243">
                  <c:v>Duane Huffman</c:v>
                </c:pt>
                <c:pt idx="244">
                  <c:v>Duane Noonan</c:v>
                </c:pt>
                <c:pt idx="245">
                  <c:v>Ed Braxton</c:v>
                </c:pt>
                <c:pt idx="246">
                  <c:v>Ed Jacobs</c:v>
                </c:pt>
                <c:pt idx="247">
                  <c:v>Ed Ludwig</c:v>
                </c:pt>
                <c:pt idx="248">
                  <c:v>Edward Becker</c:v>
                </c:pt>
                <c:pt idx="249">
                  <c:v>Edward Hooks</c:v>
                </c:pt>
                <c:pt idx="250">
                  <c:v>Edward Nazzal</c:v>
                </c:pt>
                <c:pt idx="251">
                  <c:v>Eileen Kiefer</c:v>
                </c:pt>
                <c:pt idx="252">
                  <c:v>Eleni McCrary</c:v>
                </c:pt>
                <c:pt idx="253">
                  <c:v>Elizabeth Moffitt</c:v>
                </c:pt>
                <c:pt idx="254">
                  <c:v>Ellis Ballard</c:v>
                </c:pt>
                <c:pt idx="255">
                  <c:v>Elpida Rittenbach</c:v>
                </c:pt>
                <c:pt idx="256">
                  <c:v>Emily Burns</c:v>
                </c:pt>
                <c:pt idx="257">
                  <c:v>Emily Ducich</c:v>
                </c:pt>
                <c:pt idx="258">
                  <c:v>Emily Grady</c:v>
                </c:pt>
                <c:pt idx="259">
                  <c:v>Emily Phan</c:v>
                </c:pt>
                <c:pt idx="260">
                  <c:v>Eric Barreto</c:v>
                </c:pt>
                <c:pt idx="261">
                  <c:v>Eric Hoffmann</c:v>
                </c:pt>
                <c:pt idx="262">
                  <c:v>Eric Murdock</c:v>
                </c:pt>
                <c:pt idx="263">
                  <c:v>Erica Bern</c:v>
                </c:pt>
                <c:pt idx="264">
                  <c:v>Erica Hackney</c:v>
                </c:pt>
                <c:pt idx="265">
                  <c:v>Erica Hernandez</c:v>
                </c:pt>
                <c:pt idx="266">
                  <c:v>Erica Smith</c:v>
                </c:pt>
                <c:pt idx="267">
                  <c:v>Erin Ashbrook</c:v>
                </c:pt>
                <c:pt idx="268">
                  <c:v>Erin Creighton</c:v>
                </c:pt>
                <c:pt idx="269">
                  <c:v>Erin Mull</c:v>
                </c:pt>
                <c:pt idx="270">
                  <c:v>Erin Smith</c:v>
                </c:pt>
                <c:pt idx="271">
                  <c:v>Eudokia Martin</c:v>
                </c:pt>
                <c:pt idx="272">
                  <c:v>Eugene Barchas</c:v>
                </c:pt>
                <c:pt idx="273">
                  <c:v>Eugene Hildebrand</c:v>
                </c:pt>
                <c:pt idx="274">
                  <c:v>Eugene Moren</c:v>
                </c:pt>
                <c:pt idx="275">
                  <c:v>Eva Jacobs</c:v>
                </c:pt>
                <c:pt idx="276">
                  <c:v>Evan Bailliet</c:v>
                </c:pt>
                <c:pt idx="277">
                  <c:v>Evan Henry</c:v>
                </c:pt>
                <c:pt idx="278">
                  <c:v>Evan Minnotte</c:v>
                </c:pt>
                <c:pt idx="279">
                  <c:v>Filia McAdams</c:v>
                </c:pt>
                <c:pt idx="280">
                  <c:v>Frank Atkinson</c:v>
                </c:pt>
                <c:pt idx="281">
                  <c:v>Frank Carlisle</c:v>
                </c:pt>
                <c:pt idx="282">
                  <c:v>Frank Gastineau</c:v>
                </c:pt>
                <c:pt idx="283">
                  <c:v>Frank Hawley</c:v>
                </c:pt>
                <c:pt idx="284">
                  <c:v>Frank Merwin</c:v>
                </c:pt>
                <c:pt idx="285">
                  <c:v>Frank Olsen</c:v>
                </c:pt>
                <c:pt idx="286">
                  <c:v>Frank Preis</c:v>
                </c:pt>
                <c:pt idx="287">
                  <c:v>Fred Chung</c:v>
                </c:pt>
                <c:pt idx="288">
                  <c:v>Fred Harton</c:v>
                </c:pt>
                <c:pt idx="289">
                  <c:v>Fred Hopkins</c:v>
                </c:pt>
                <c:pt idx="290">
                  <c:v>Fred McMath</c:v>
                </c:pt>
                <c:pt idx="291">
                  <c:v>Fred Wasserman</c:v>
                </c:pt>
                <c:pt idx="292">
                  <c:v>Gary Hansen</c:v>
                </c:pt>
                <c:pt idx="293">
                  <c:v>Gary Hwang</c:v>
                </c:pt>
                <c:pt idx="294">
                  <c:v>Gary McGarr</c:v>
                </c:pt>
                <c:pt idx="295">
                  <c:v>Gary Mitchum</c:v>
                </c:pt>
                <c:pt idx="296">
                  <c:v>Gary Zandusky</c:v>
                </c:pt>
                <c:pt idx="297">
                  <c:v>Gene Hale</c:v>
                </c:pt>
                <c:pt idx="298">
                  <c:v>Gene McClure</c:v>
                </c:pt>
                <c:pt idx="299">
                  <c:v>George Ashbrook</c:v>
                </c:pt>
                <c:pt idx="300">
                  <c:v>George Bell</c:v>
                </c:pt>
                <c:pt idx="301">
                  <c:v>George Zrebassa</c:v>
                </c:pt>
                <c:pt idx="302">
                  <c:v>Georgia Rosenberg</c:v>
                </c:pt>
                <c:pt idx="303">
                  <c:v>Giulietta Baptist</c:v>
                </c:pt>
                <c:pt idx="304">
                  <c:v>Giulietta Dortch</c:v>
                </c:pt>
                <c:pt idx="305">
                  <c:v>Giulietta Weimer</c:v>
                </c:pt>
                <c:pt idx="306">
                  <c:v>Grace Kelly</c:v>
                </c:pt>
                <c:pt idx="307">
                  <c:v>Grant Thornton</c:v>
                </c:pt>
                <c:pt idx="308">
                  <c:v>Greg Guthrie</c:v>
                </c:pt>
                <c:pt idx="309">
                  <c:v>Greg Hansen</c:v>
                </c:pt>
                <c:pt idx="310">
                  <c:v>Greg Matthias</c:v>
                </c:pt>
                <c:pt idx="311">
                  <c:v>Greg Maxwell</c:v>
                </c:pt>
                <c:pt idx="312">
                  <c:v>Greg Tran</c:v>
                </c:pt>
                <c:pt idx="313">
                  <c:v>Guy Armstrong</c:v>
                </c:pt>
                <c:pt idx="314">
                  <c:v>Guy Phonely</c:v>
                </c:pt>
                <c:pt idx="315">
                  <c:v>Guy Thornton</c:v>
                </c:pt>
                <c:pt idx="316">
                  <c:v>Hallie Redmond</c:v>
                </c:pt>
                <c:pt idx="317">
                  <c:v>Harold Dahlen</c:v>
                </c:pt>
                <c:pt idx="318">
                  <c:v>Harold Engle</c:v>
                </c:pt>
                <c:pt idx="319">
                  <c:v>Harold Pawlan</c:v>
                </c:pt>
                <c:pt idx="320">
                  <c:v>Harold Ryan</c:v>
                </c:pt>
                <c:pt idx="321">
                  <c:v>Harry Greene</c:v>
                </c:pt>
                <c:pt idx="322">
                  <c:v>Harry Marie</c:v>
                </c:pt>
                <c:pt idx="323">
                  <c:v>Heather Jas</c:v>
                </c:pt>
                <c:pt idx="324">
                  <c:v>Heather Kirkland</c:v>
                </c:pt>
                <c:pt idx="325">
                  <c:v>Helen Abelman</c:v>
                </c:pt>
                <c:pt idx="326">
                  <c:v>Helen Andreada</c:v>
                </c:pt>
                <c:pt idx="327">
                  <c:v>Helen Wasserman</c:v>
                </c:pt>
                <c:pt idx="328">
                  <c:v>Henia Zydlo</c:v>
                </c:pt>
                <c:pt idx="329">
                  <c:v>Henry Goldwyn</c:v>
                </c:pt>
                <c:pt idx="330">
                  <c:v>Henry MacAllister</c:v>
                </c:pt>
                <c:pt idx="331">
                  <c:v>Herbert Flentye</c:v>
                </c:pt>
                <c:pt idx="332">
                  <c:v>Hilary Holden</c:v>
                </c:pt>
                <c:pt idx="333">
                  <c:v>Hunter Glantz</c:v>
                </c:pt>
                <c:pt idx="334">
                  <c:v>Hunter Lopez</c:v>
                </c:pt>
                <c:pt idx="335">
                  <c:v>Ionia McGrath</c:v>
                </c:pt>
                <c:pt idx="336">
                  <c:v>Irene Maddox</c:v>
                </c:pt>
                <c:pt idx="337">
                  <c:v>Ivan Gibson</c:v>
                </c:pt>
                <c:pt idx="338">
                  <c:v>Ivan Liston</c:v>
                </c:pt>
                <c:pt idx="339">
                  <c:v>Jack Garza</c:v>
                </c:pt>
                <c:pt idx="340">
                  <c:v>Jack Lebron</c:v>
                </c:pt>
                <c:pt idx="341">
                  <c:v>Jack O'Briant</c:v>
                </c:pt>
                <c:pt idx="342">
                  <c:v>James Galang</c:v>
                </c:pt>
                <c:pt idx="343">
                  <c:v>James Lanier</c:v>
                </c:pt>
                <c:pt idx="344">
                  <c:v>Jamie Frazer</c:v>
                </c:pt>
                <c:pt idx="345">
                  <c:v>Jamie Kunitz</c:v>
                </c:pt>
                <c:pt idx="346">
                  <c:v>Jane Waco</c:v>
                </c:pt>
                <c:pt idx="347">
                  <c:v>Janet Lee</c:v>
                </c:pt>
                <c:pt idx="348">
                  <c:v>Janet Martin</c:v>
                </c:pt>
                <c:pt idx="349">
                  <c:v>Janet Molinari</c:v>
                </c:pt>
                <c:pt idx="350">
                  <c:v>Jas O'Carroll</c:v>
                </c:pt>
                <c:pt idx="351">
                  <c:v>Jason Fortune-</c:v>
                </c:pt>
                <c:pt idx="352">
                  <c:v>Jason Gross</c:v>
                </c:pt>
                <c:pt idx="353">
                  <c:v>Jason Klamczynski</c:v>
                </c:pt>
                <c:pt idx="354">
                  <c:v>Jasper Cacioppo</c:v>
                </c:pt>
                <c:pt idx="355">
                  <c:v>Jay Fein</c:v>
                </c:pt>
                <c:pt idx="356">
                  <c:v>Jay Kimmel</c:v>
                </c:pt>
                <c:pt idx="357">
                  <c:v>Jenna Caffey</c:v>
                </c:pt>
                <c:pt idx="358">
                  <c:v>Jennifer Braxton</c:v>
                </c:pt>
                <c:pt idx="359">
                  <c:v>Jennifer Ferguson</c:v>
                </c:pt>
                <c:pt idx="360">
                  <c:v>Jennifer Halladay</c:v>
                </c:pt>
                <c:pt idx="361">
                  <c:v>Jennifer Jackson</c:v>
                </c:pt>
                <c:pt idx="362">
                  <c:v>Jennifer Patt</c:v>
                </c:pt>
                <c:pt idx="363">
                  <c:v>Jeremy Ellison</c:v>
                </c:pt>
                <c:pt idx="364">
                  <c:v>Jeremy Farry</c:v>
                </c:pt>
                <c:pt idx="365">
                  <c:v>Jeremy Lonsdale</c:v>
                </c:pt>
                <c:pt idx="366">
                  <c:v>Jeremy Pistek</c:v>
                </c:pt>
                <c:pt idx="367">
                  <c:v>Jessica Myrick</c:v>
                </c:pt>
                <c:pt idx="368">
                  <c:v>Jesus Ocampo</c:v>
                </c:pt>
                <c:pt idx="369">
                  <c:v>Jill Fjeld</c:v>
                </c:pt>
                <c:pt idx="370">
                  <c:v>Jill Matthias</c:v>
                </c:pt>
                <c:pt idx="371">
                  <c:v>Jill Stevenson</c:v>
                </c:pt>
                <c:pt idx="372">
                  <c:v>Jim Epp</c:v>
                </c:pt>
                <c:pt idx="373">
                  <c:v>Jim Karlsson</c:v>
                </c:pt>
                <c:pt idx="374">
                  <c:v>Jim Kriz</c:v>
                </c:pt>
                <c:pt idx="375">
                  <c:v>Jim Mitchum</c:v>
                </c:pt>
                <c:pt idx="376">
                  <c:v>Jim Radford</c:v>
                </c:pt>
                <c:pt idx="377">
                  <c:v>Jim Sink</c:v>
                </c:pt>
                <c:pt idx="378">
                  <c:v>Jocasta Rupert</c:v>
                </c:pt>
                <c:pt idx="379">
                  <c:v>Joe Elijah</c:v>
                </c:pt>
                <c:pt idx="380">
                  <c:v>Joe Kamberova</c:v>
                </c:pt>
                <c:pt idx="381">
                  <c:v>Joel Eaton</c:v>
                </c:pt>
                <c:pt idx="382">
                  <c:v>Joel Jenkins</c:v>
                </c:pt>
                <c:pt idx="383">
                  <c:v>John Castell</c:v>
                </c:pt>
                <c:pt idx="384">
                  <c:v>John Dryer</c:v>
                </c:pt>
                <c:pt idx="385">
                  <c:v>John Grady</c:v>
                </c:pt>
                <c:pt idx="386">
                  <c:v>John Huston</c:v>
                </c:pt>
                <c:pt idx="387">
                  <c:v>John Lee</c:v>
                </c:pt>
                <c:pt idx="388">
                  <c:v>John Lucas</c:v>
                </c:pt>
                <c:pt idx="389">
                  <c:v>John Murray</c:v>
                </c:pt>
                <c:pt idx="390">
                  <c:v>John Stevenson</c:v>
                </c:pt>
                <c:pt idx="391">
                  <c:v>Jonathan Doherty</c:v>
                </c:pt>
                <c:pt idx="392">
                  <c:v>Jonathan Howell</c:v>
                </c:pt>
                <c:pt idx="393">
                  <c:v>Joni Blumstein</c:v>
                </c:pt>
                <c:pt idx="394">
                  <c:v>Joni Sundaresam</c:v>
                </c:pt>
                <c:pt idx="395">
                  <c:v>Joni Wasserman</c:v>
                </c:pt>
                <c:pt idx="396">
                  <c:v>Joseph Airdo</c:v>
                </c:pt>
                <c:pt idx="397">
                  <c:v>Joseph Holt</c:v>
                </c:pt>
                <c:pt idx="398">
                  <c:v>Joy Bell-</c:v>
                </c:pt>
                <c:pt idx="399">
                  <c:v>Joy Daniels</c:v>
                </c:pt>
                <c:pt idx="400">
                  <c:v>Joy Smith</c:v>
                </c:pt>
                <c:pt idx="401">
                  <c:v>Julia Barnett</c:v>
                </c:pt>
                <c:pt idx="402">
                  <c:v>Julia Dunbar</c:v>
                </c:pt>
                <c:pt idx="403">
                  <c:v>Julia West</c:v>
                </c:pt>
                <c:pt idx="404">
                  <c:v>Juliana Krohn</c:v>
                </c:pt>
                <c:pt idx="405">
                  <c:v>Julie Creighton</c:v>
                </c:pt>
                <c:pt idx="406">
                  <c:v>Julie Kriz</c:v>
                </c:pt>
                <c:pt idx="407">
                  <c:v>Julie Prescott</c:v>
                </c:pt>
                <c:pt idx="408">
                  <c:v>Justin Deggeller</c:v>
                </c:pt>
                <c:pt idx="409">
                  <c:v>Justin Ellison</c:v>
                </c:pt>
                <c:pt idx="410">
                  <c:v>Justin Hirsh</c:v>
                </c:pt>
                <c:pt idx="411">
                  <c:v>Justin MacKendrick</c:v>
                </c:pt>
                <c:pt idx="412">
                  <c:v>Justin Ritter</c:v>
                </c:pt>
                <c:pt idx="413">
                  <c:v>Kalyca Meade</c:v>
                </c:pt>
                <c:pt idx="414">
                  <c:v>Karen Bern</c:v>
                </c:pt>
                <c:pt idx="415">
                  <c:v>Karen Carlisle</c:v>
                </c:pt>
                <c:pt idx="416">
                  <c:v>Karen Daniels</c:v>
                </c:pt>
                <c:pt idx="417">
                  <c:v>Karen Ferguson</c:v>
                </c:pt>
                <c:pt idx="418">
                  <c:v>Karen Seio</c:v>
                </c:pt>
                <c:pt idx="419">
                  <c:v>Karl Braun</c:v>
                </c:pt>
                <c:pt idx="420">
                  <c:v>Katharine Harms</c:v>
                </c:pt>
                <c:pt idx="421">
                  <c:v>Katherine Ducich</c:v>
                </c:pt>
                <c:pt idx="422">
                  <c:v>Katherine Hughes</c:v>
                </c:pt>
                <c:pt idx="423">
                  <c:v>Katherine Murray</c:v>
                </c:pt>
                <c:pt idx="424">
                  <c:v>Katherine Nockton</c:v>
                </c:pt>
                <c:pt idx="425">
                  <c:v>Katrina Bavinger</c:v>
                </c:pt>
                <c:pt idx="426">
                  <c:v>Katrina Edelman</c:v>
                </c:pt>
                <c:pt idx="427">
                  <c:v>Katrina Willman</c:v>
                </c:pt>
                <c:pt idx="428">
                  <c:v>Kean Nguyen</c:v>
                </c:pt>
                <c:pt idx="429">
                  <c:v>Kean Takahito</c:v>
                </c:pt>
                <c:pt idx="430">
                  <c:v>Kean Thornton</c:v>
                </c:pt>
                <c:pt idx="431">
                  <c:v>Keith Dawkins</c:v>
                </c:pt>
                <c:pt idx="432">
                  <c:v>Keith Herrera</c:v>
                </c:pt>
                <c:pt idx="433">
                  <c:v>Kelly Andreada</c:v>
                </c:pt>
                <c:pt idx="434">
                  <c:v>Kelly Collister</c:v>
                </c:pt>
                <c:pt idx="435">
                  <c:v>Kelly Lampkin</c:v>
                </c:pt>
                <c:pt idx="436">
                  <c:v>Kelly Williams</c:v>
                </c:pt>
                <c:pt idx="437">
                  <c:v>Ken Black</c:v>
                </c:pt>
                <c:pt idx="438">
                  <c:v>Ken Brennan</c:v>
                </c:pt>
                <c:pt idx="439">
                  <c:v>Ken Dana</c:v>
                </c:pt>
                <c:pt idx="440">
                  <c:v>Ken Heidel</c:v>
                </c:pt>
                <c:pt idx="441">
                  <c:v>Ken Lonsdale</c:v>
                </c:pt>
                <c:pt idx="442">
                  <c:v>Khloe Miller</c:v>
                </c:pt>
                <c:pt idx="443">
                  <c:v>Kimberly Carter</c:v>
                </c:pt>
                <c:pt idx="444">
                  <c:v>Kristen Hastings</c:v>
                </c:pt>
                <c:pt idx="445">
                  <c:v>Kristina Nunn</c:v>
                </c:pt>
                <c:pt idx="446">
                  <c:v>Kunst Miller</c:v>
                </c:pt>
                <c:pt idx="447">
                  <c:v>Larry Blacks</c:v>
                </c:pt>
                <c:pt idx="448">
                  <c:v>Larry Hughes</c:v>
                </c:pt>
                <c:pt idx="449">
                  <c:v>Larry Tron</c:v>
                </c:pt>
                <c:pt idx="450">
                  <c:v>Laura Armstrong</c:v>
                </c:pt>
                <c:pt idx="451">
                  <c:v>Laurel Beltran</c:v>
                </c:pt>
                <c:pt idx="452">
                  <c:v>Laurel Elliston</c:v>
                </c:pt>
                <c:pt idx="453">
                  <c:v>Laurel Workman</c:v>
                </c:pt>
                <c:pt idx="454">
                  <c:v>Lauren Leatherbury</c:v>
                </c:pt>
                <c:pt idx="455">
                  <c:v>Lela Donovan</c:v>
                </c:pt>
                <c:pt idx="456">
                  <c:v>Lena Cacioppo</c:v>
                </c:pt>
                <c:pt idx="457">
                  <c:v>Lena Creighton</c:v>
                </c:pt>
                <c:pt idx="458">
                  <c:v>Lena Hernandez</c:v>
                </c:pt>
                <c:pt idx="459">
                  <c:v>Lena Radford</c:v>
                </c:pt>
                <c:pt idx="460">
                  <c:v>Linda Cazamias</c:v>
                </c:pt>
                <c:pt idx="461">
                  <c:v>Linda Southworth</c:v>
                </c:pt>
                <c:pt idx="462">
                  <c:v>Lindsay Castell</c:v>
                </c:pt>
                <c:pt idx="463">
                  <c:v>Lindsay Shagiari</c:v>
                </c:pt>
                <c:pt idx="464">
                  <c:v>Lindsay Williams</c:v>
                </c:pt>
                <c:pt idx="465">
                  <c:v>Lisa DeCherney</c:v>
                </c:pt>
                <c:pt idx="466">
                  <c:v>Lisa Hazard</c:v>
                </c:pt>
                <c:pt idx="467">
                  <c:v>Lisa Ryan</c:v>
                </c:pt>
                <c:pt idx="468">
                  <c:v>Liz Carlisle</c:v>
                </c:pt>
                <c:pt idx="469">
                  <c:v>Liz MacKendrick</c:v>
                </c:pt>
                <c:pt idx="470">
                  <c:v>Liz Pelletier</c:v>
                </c:pt>
                <c:pt idx="471">
                  <c:v>Liz Preis</c:v>
                </c:pt>
                <c:pt idx="472">
                  <c:v>Liz Thompson</c:v>
                </c:pt>
                <c:pt idx="473">
                  <c:v>Liz Willingham</c:v>
                </c:pt>
                <c:pt idx="474">
                  <c:v>Logan Currie</c:v>
                </c:pt>
                <c:pt idx="475">
                  <c:v>Logan Haushalter</c:v>
                </c:pt>
                <c:pt idx="476">
                  <c:v>Lori Olson</c:v>
                </c:pt>
                <c:pt idx="477">
                  <c:v>Luke Foster</c:v>
                </c:pt>
                <c:pt idx="478">
                  <c:v>Luke Schmidt</c:v>
                </c:pt>
                <c:pt idx="479">
                  <c:v>Luke Weiss</c:v>
                </c:pt>
                <c:pt idx="480">
                  <c:v>Lycoris Saunders</c:v>
                </c:pt>
                <c:pt idx="481">
                  <c:v>Lynn Smith</c:v>
                </c:pt>
                <c:pt idx="482">
                  <c:v>Magdelene Morse</c:v>
                </c:pt>
                <c:pt idx="483">
                  <c:v>Marc Crier</c:v>
                </c:pt>
                <c:pt idx="484">
                  <c:v>Marc Harrigan</c:v>
                </c:pt>
                <c:pt idx="485">
                  <c:v>Maria Bertelson</c:v>
                </c:pt>
                <c:pt idx="486">
                  <c:v>Maria Etezadi</c:v>
                </c:pt>
                <c:pt idx="487">
                  <c:v>Maria Zettner</c:v>
                </c:pt>
                <c:pt idx="488">
                  <c:v>Maribeth Dona</c:v>
                </c:pt>
                <c:pt idx="489">
                  <c:v>Maribeth Schnelling</c:v>
                </c:pt>
                <c:pt idx="490">
                  <c:v>Maribeth Yedwab</c:v>
                </c:pt>
                <c:pt idx="491">
                  <c:v>Marina Lichtenstein</c:v>
                </c:pt>
                <c:pt idx="492">
                  <c:v>Maris LaWare</c:v>
                </c:pt>
                <c:pt idx="493">
                  <c:v>Mark Cousins</c:v>
                </c:pt>
                <c:pt idx="494">
                  <c:v>Mark Haberlin</c:v>
                </c:pt>
                <c:pt idx="495">
                  <c:v>Mark Hamilton</c:v>
                </c:pt>
                <c:pt idx="496">
                  <c:v>Mark Packer</c:v>
                </c:pt>
                <c:pt idx="497">
                  <c:v>Mark Van Huff</c:v>
                </c:pt>
                <c:pt idx="498">
                  <c:v>Mary O'Rourke</c:v>
                </c:pt>
                <c:pt idx="499">
                  <c:v>Mary Zewe</c:v>
                </c:pt>
                <c:pt idx="500">
                  <c:v>MaryBeth Skach</c:v>
                </c:pt>
                <c:pt idx="501">
                  <c:v>Mathew Reese</c:v>
                </c:pt>
                <c:pt idx="502">
                  <c:v>Matt Abelman</c:v>
                </c:pt>
                <c:pt idx="503">
                  <c:v>Matt Collins</c:v>
                </c:pt>
                <c:pt idx="504">
                  <c:v>Matt Collister</c:v>
                </c:pt>
                <c:pt idx="505">
                  <c:v>Matt Connell</c:v>
                </c:pt>
                <c:pt idx="506">
                  <c:v>Matt Hagelstein</c:v>
                </c:pt>
                <c:pt idx="507">
                  <c:v>Matthew Clasen</c:v>
                </c:pt>
                <c:pt idx="508">
                  <c:v>Matthew Grinstein</c:v>
                </c:pt>
                <c:pt idx="509">
                  <c:v>Maureen Fritzler</c:v>
                </c:pt>
                <c:pt idx="510">
                  <c:v>Maureen Gastineau</c:v>
                </c:pt>
                <c:pt idx="511">
                  <c:v>Maureen Gnade</c:v>
                </c:pt>
                <c:pt idx="512">
                  <c:v>Maurice Satty</c:v>
                </c:pt>
                <c:pt idx="513">
                  <c:v>Max Engle</c:v>
                </c:pt>
                <c:pt idx="514">
                  <c:v>Max Jones</c:v>
                </c:pt>
                <c:pt idx="515">
                  <c:v>Max Ludwig</c:v>
                </c:pt>
                <c:pt idx="516">
                  <c:v>Maxwell Schwartz</c:v>
                </c:pt>
                <c:pt idx="517">
                  <c:v>Maya Herman</c:v>
                </c:pt>
                <c:pt idx="518">
                  <c:v>Meg O'Connel</c:v>
                </c:pt>
                <c:pt idx="519">
                  <c:v>Meg Tillman</c:v>
                </c:pt>
                <c:pt idx="520">
                  <c:v>Melanie Seite</c:v>
                </c:pt>
                <c:pt idx="521">
                  <c:v>Michael Chen</c:v>
                </c:pt>
                <c:pt idx="522">
                  <c:v>Michael Dominguez</c:v>
                </c:pt>
                <c:pt idx="523">
                  <c:v>Michael Grace</c:v>
                </c:pt>
                <c:pt idx="524">
                  <c:v>Michael Granlund</c:v>
                </c:pt>
                <c:pt idx="525">
                  <c:v>Michael Kennedy</c:v>
                </c:pt>
                <c:pt idx="526">
                  <c:v>Michael Moore</c:v>
                </c:pt>
                <c:pt idx="527">
                  <c:v>Michael Nguyen</c:v>
                </c:pt>
                <c:pt idx="528">
                  <c:v>Michael Oakman</c:v>
                </c:pt>
                <c:pt idx="529">
                  <c:v>Michael Paige</c:v>
                </c:pt>
                <c:pt idx="530">
                  <c:v>Michael Stewart</c:v>
                </c:pt>
                <c:pt idx="531">
                  <c:v>Michelle Arnett</c:v>
                </c:pt>
                <c:pt idx="532">
                  <c:v>Michelle Ellison</c:v>
                </c:pt>
                <c:pt idx="533">
                  <c:v>Michelle Huthwaite</c:v>
                </c:pt>
                <c:pt idx="534">
                  <c:v>Michelle Lonsdale</c:v>
                </c:pt>
                <c:pt idx="535">
                  <c:v>Michelle Moray</c:v>
                </c:pt>
                <c:pt idx="536">
                  <c:v>Michelle Tran</c:v>
                </c:pt>
                <c:pt idx="537">
                  <c:v>Mick Brown</c:v>
                </c:pt>
                <c:pt idx="538">
                  <c:v>Mick Crebagga</c:v>
                </c:pt>
                <c:pt idx="539">
                  <c:v>Mick Hernandez</c:v>
                </c:pt>
                <c:pt idx="540">
                  <c:v>Mike Caudle</c:v>
                </c:pt>
                <c:pt idx="541">
                  <c:v>Mike Gockenbach</c:v>
                </c:pt>
                <c:pt idx="542">
                  <c:v>Mike Kennedy</c:v>
                </c:pt>
                <c:pt idx="543">
                  <c:v>Mike Pelletier</c:v>
                </c:pt>
                <c:pt idx="544">
                  <c:v>Mike Vittorini</c:v>
                </c:pt>
                <c:pt idx="545">
                  <c:v>Mitch Gastineau</c:v>
                </c:pt>
                <c:pt idx="546">
                  <c:v>Mitch Webber</c:v>
                </c:pt>
                <c:pt idx="547">
                  <c:v>Mitch Willingham</c:v>
                </c:pt>
                <c:pt idx="548">
                  <c:v>Monica Federle</c:v>
                </c:pt>
                <c:pt idx="549">
                  <c:v>Muhammed Lee</c:v>
                </c:pt>
                <c:pt idx="550">
                  <c:v>Muhammed MacIntyre</c:v>
                </c:pt>
                <c:pt idx="551">
                  <c:v>Muhammed Yedwab</c:v>
                </c:pt>
                <c:pt idx="552">
                  <c:v>Nancy Lomonaco</c:v>
                </c:pt>
                <c:pt idx="553">
                  <c:v>Naresj Patel</c:v>
                </c:pt>
                <c:pt idx="554">
                  <c:v>Nat Carroll</c:v>
                </c:pt>
                <c:pt idx="555">
                  <c:v>Nat Gilpin</c:v>
                </c:pt>
                <c:pt idx="556">
                  <c:v>Natalie DeCherney</c:v>
                </c:pt>
                <c:pt idx="557">
                  <c:v>Natalie Fritzler</c:v>
                </c:pt>
                <c:pt idx="558">
                  <c:v>Natalie Webber</c:v>
                </c:pt>
                <c:pt idx="559">
                  <c:v>Nathan Cano</c:v>
                </c:pt>
                <c:pt idx="560">
                  <c:v>Nathan Gelder</c:v>
                </c:pt>
                <c:pt idx="561">
                  <c:v>Nathan Mautz</c:v>
                </c:pt>
                <c:pt idx="562">
                  <c:v>Neil Ducich</c:v>
                </c:pt>
                <c:pt idx="563">
                  <c:v>Neil Französisch</c:v>
                </c:pt>
                <c:pt idx="564">
                  <c:v>Neil Knudson</c:v>
                </c:pt>
                <c:pt idx="565">
                  <c:v>Neola Schneider</c:v>
                </c:pt>
                <c:pt idx="566">
                  <c:v>Neoma Murray</c:v>
                </c:pt>
                <c:pt idx="567">
                  <c:v>Nick Crebassa</c:v>
                </c:pt>
                <c:pt idx="568">
                  <c:v>Nick Radford</c:v>
                </c:pt>
                <c:pt idx="569">
                  <c:v>Nick Zandusky</c:v>
                </c:pt>
                <c:pt idx="570">
                  <c:v>Nicole Brennan</c:v>
                </c:pt>
                <c:pt idx="571">
                  <c:v>Nicole Fjeld</c:v>
                </c:pt>
                <c:pt idx="572">
                  <c:v>Nicole Hansen</c:v>
                </c:pt>
                <c:pt idx="573">
                  <c:v>Noah Childs</c:v>
                </c:pt>
                <c:pt idx="574">
                  <c:v>Noel Staavos</c:v>
                </c:pt>
                <c:pt idx="575">
                  <c:v>Nona Balk</c:v>
                </c:pt>
                <c:pt idx="576">
                  <c:v>Nora Paige</c:v>
                </c:pt>
                <c:pt idx="577">
                  <c:v>Nora Pelletier</c:v>
                </c:pt>
                <c:pt idx="578">
                  <c:v>Nora Preis</c:v>
                </c:pt>
                <c:pt idx="579">
                  <c:v>Odella Nelson</c:v>
                </c:pt>
                <c:pt idx="580">
                  <c:v>Olvera Toch</c:v>
                </c:pt>
                <c:pt idx="581">
                  <c:v>Pamela Coakley</c:v>
                </c:pt>
                <c:pt idx="582">
                  <c:v>Pamela Stobb</c:v>
                </c:pt>
                <c:pt idx="583">
                  <c:v>Parhena Norris</c:v>
                </c:pt>
                <c:pt idx="584">
                  <c:v>Patricia Hirasaki</c:v>
                </c:pt>
                <c:pt idx="585">
                  <c:v>Patrick Bzostek</c:v>
                </c:pt>
                <c:pt idx="586">
                  <c:v>Patrick Gardner</c:v>
                </c:pt>
                <c:pt idx="587">
                  <c:v>Patrick Jones</c:v>
                </c:pt>
                <c:pt idx="588">
                  <c:v>Patrick O'Brill</c:v>
                </c:pt>
                <c:pt idx="589">
                  <c:v>Patrick O'Donnell</c:v>
                </c:pt>
                <c:pt idx="590">
                  <c:v>Patrick Ryan</c:v>
                </c:pt>
                <c:pt idx="591">
                  <c:v>Paul Gonzalez</c:v>
                </c:pt>
                <c:pt idx="592">
                  <c:v>Paul Knutson</c:v>
                </c:pt>
                <c:pt idx="593">
                  <c:v>Paul Lucas</c:v>
                </c:pt>
                <c:pt idx="594">
                  <c:v>Paul MacIntyre</c:v>
                </c:pt>
                <c:pt idx="595">
                  <c:v>Paul Prost</c:v>
                </c:pt>
                <c:pt idx="596">
                  <c:v>Paul Stevenson</c:v>
                </c:pt>
                <c:pt idx="597">
                  <c:v>Paul Van Hugh</c:v>
                </c:pt>
                <c:pt idx="598">
                  <c:v>Pauline Chand</c:v>
                </c:pt>
                <c:pt idx="599">
                  <c:v>Pauline Johnson</c:v>
                </c:pt>
                <c:pt idx="600">
                  <c:v>Pauline Webber</c:v>
                </c:pt>
                <c:pt idx="601">
                  <c:v>Penelope Sewall</c:v>
                </c:pt>
                <c:pt idx="602">
                  <c:v>Pete Armstrong</c:v>
                </c:pt>
                <c:pt idx="603">
                  <c:v>Pete Kriz</c:v>
                </c:pt>
                <c:pt idx="604">
                  <c:v>Pete Takahito</c:v>
                </c:pt>
                <c:pt idx="605">
                  <c:v>Peter Bühler</c:v>
                </c:pt>
                <c:pt idx="606">
                  <c:v>Peter Fuller</c:v>
                </c:pt>
                <c:pt idx="607">
                  <c:v>Peter McVee</c:v>
                </c:pt>
                <c:pt idx="608">
                  <c:v>Philip Brown</c:v>
                </c:pt>
                <c:pt idx="609">
                  <c:v>Philip Fox</c:v>
                </c:pt>
                <c:pt idx="610">
                  <c:v>Philisse Overcash</c:v>
                </c:pt>
                <c:pt idx="611">
                  <c:v>Phillina Ober</c:v>
                </c:pt>
                <c:pt idx="612">
                  <c:v>Phillip Breyer</c:v>
                </c:pt>
                <c:pt idx="613">
                  <c:v>Phillip Flathmann</c:v>
                </c:pt>
                <c:pt idx="614">
                  <c:v>Pierre Wener</c:v>
                </c:pt>
                <c:pt idx="615">
                  <c:v>Quincy Jones</c:v>
                </c:pt>
                <c:pt idx="616">
                  <c:v>Rachel Payne</c:v>
                </c:pt>
                <c:pt idx="617">
                  <c:v>Ralph Arnett</c:v>
                </c:pt>
                <c:pt idx="618">
                  <c:v>Ralph Kennedy</c:v>
                </c:pt>
                <c:pt idx="619">
                  <c:v>Ralph Ritter</c:v>
                </c:pt>
                <c:pt idx="620">
                  <c:v>Randy Bradley</c:v>
                </c:pt>
                <c:pt idx="621">
                  <c:v>Randy Ferguson</c:v>
                </c:pt>
                <c:pt idx="622">
                  <c:v>Raymond Buch</c:v>
                </c:pt>
                <c:pt idx="623">
                  <c:v>Raymond Messe</c:v>
                </c:pt>
                <c:pt idx="624">
                  <c:v>Resi Pölking</c:v>
                </c:pt>
                <c:pt idx="625">
                  <c:v>Ricardo Emerson</c:v>
                </c:pt>
                <c:pt idx="626">
                  <c:v>Ricardo Sperren</c:v>
                </c:pt>
                <c:pt idx="627">
                  <c:v>Richard Bierner</c:v>
                </c:pt>
                <c:pt idx="628">
                  <c:v>Richard Eichhorn</c:v>
                </c:pt>
                <c:pt idx="629">
                  <c:v>Rick Bensley</c:v>
                </c:pt>
                <c:pt idx="630">
                  <c:v>Rick Duston</c:v>
                </c:pt>
                <c:pt idx="631">
                  <c:v>Rick Hansen</c:v>
                </c:pt>
                <c:pt idx="632">
                  <c:v>Rick Huthwaite</c:v>
                </c:pt>
                <c:pt idx="633">
                  <c:v>Rick Reed</c:v>
                </c:pt>
                <c:pt idx="634">
                  <c:v>Rick Wilson</c:v>
                </c:pt>
                <c:pt idx="635">
                  <c:v>Ritsa Hightower</c:v>
                </c:pt>
                <c:pt idx="636">
                  <c:v>Rob Beeghly</c:v>
                </c:pt>
                <c:pt idx="637">
                  <c:v>Rob Dowd</c:v>
                </c:pt>
                <c:pt idx="638">
                  <c:v>Rob Haberlin</c:v>
                </c:pt>
                <c:pt idx="639">
                  <c:v>Rob Lucas</c:v>
                </c:pt>
                <c:pt idx="640">
                  <c:v>Rob Williams</c:v>
                </c:pt>
                <c:pt idx="641">
                  <c:v>Robert Barroso</c:v>
                </c:pt>
                <c:pt idx="642">
                  <c:v>Robert Dilbeck</c:v>
                </c:pt>
                <c:pt idx="643">
                  <c:v>Robert Marley</c:v>
                </c:pt>
                <c:pt idx="644">
                  <c:v>Robert Waldorf</c:v>
                </c:pt>
                <c:pt idx="645">
                  <c:v>Roger Barcio</c:v>
                </c:pt>
                <c:pt idx="646">
                  <c:v>Roger Demir</c:v>
                </c:pt>
                <c:pt idx="647">
                  <c:v>Roland Fjeld</c:v>
                </c:pt>
                <c:pt idx="648">
                  <c:v>Roland Murray</c:v>
                </c:pt>
                <c:pt idx="649">
                  <c:v>Roland Schwarz</c:v>
                </c:pt>
                <c:pt idx="650">
                  <c:v>Rose O'Brian</c:v>
                </c:pt>
                <c:pt idx="651">
                  <c:v>Ross Baird</c:v>
                </c:pt>
                <c:pt idx="652">
                  <c:v>Ross DeVincentis</c:v>
                </c:pt>
                <c:pt idx="653">
                  <c:v>Roy Collins</c:v>
                </c:pt>
                <c:pt idx="654">
                  <c:v>Roy Französisch</c:v>
                </c:pt>
                <c:pt idx="655">
                  <c:v>Roy Phan</c:v>
                </c:pt>
                <c:pt idx="656">
                  <c:v>Roy Skaria</c:v>
                </c:pt>
                <c:pt idx="657">
                  <c:v>Ruben Ausman</c:v>
                </c:pt>
                <c:pt idx="658">
                  <c:v>Ruben Dartt</c:v>
                </c:pt>
                <c:pt idx="659">
                  <c:v>Russell Applegate</c:v>
                </c:pt>
                <c:pt idx="660">
                  <c:v>Russell D'Ascenzo</c:v>
                </c:pt>
                <c:pt idx="661">
                  <c:v>Ryan Akin</c:v>
                </c:pt>
                <c:pt idx="662">
                  <c:v>Ryan Crowe</c:v>
                </c:pt>
                <c:pt idx="663">
                  <c:v>Sally Hughsby</c:v>
                </c:pt>
                <c:pt idx="664">
                  <c:v>Sally Knutson</c:v>
                </c:pt>
                <c:pt idx="665">
                  <c:v>Sally Matthias</c:v>
                </c:pt>
                <c:pt idx="666">
                  <c:v>Sam Craven</c:v>
                </c:pt>
                <c:pt idx="667">
                  <c:v>Sam Zeldin</c:v>
                </c:pt>
                <c:pt idx="668">
                  <c:v>Sample Company A</c:v>
                </c:pt>
                <c:pt idx="669">
                  <c:v>Sandra Flanagan</c:v>
                </c:pt>
                <c:pt idx="670">
                  <c:v>Sandra Glassco</c:v>
                </c:pt>
                <c:pt idx="671">
                  <c:v>Sanjit Chand</c:v>
                </c:pt>
                <c:pt idx="672">
                  <c:v>Sanjit Engle</c:v>
                </c:pt>
                <c:pt idx="673">
                  <c:v>Sanjit Jacobs</c:v>
                </c:pt>
                <c:pt idx="674">
                  <c:v>Saphhira Shifley</c:v>
                </c:pt>
                <c:pt idx="675">
                  <c:v>Sara Luxemburg</c:v>
                </c:pt>
                <c:pt idx="676">
                  <c:v>Sarah Bern</c:v>
                </c:pt>
                <c:pt idx="677">
                  <c:v>Sarah Brown</c:v>
                </c:pt>
                <c:pt idx="678">
                  <c:v>Sarah Foster</c:v>
                </c:pt>
                <c:pt idx="679">
                  <c:v>Sarah Jordon</c:v>
                </c:pt>
                <c:pt idx="680">
                  <c:v>Scot Coram</c:v>
                </c:pt>
                <c:pt idx="681">
                  <c:v>Scot Wooten</c:v>
                </c:pt>
                <c:pt idx="682">
                  <c:v>Scott Cohen</c:v>
                </c:pt>
                <c:pt idx="683">
                  <c:v>Scott Williamson</c:v>
                </c:pt>
                <c:pt idx="684">
                  <c:v>Sean Braxton</c:v>
                </c:pt>
                <c:pt idx="685">
                  <c:v>Sean Christensen</c:v>
                </c:pt>
                <c:pt idx="686">
                  <c:v>Sean Miller</c:v>
                </c:pt>
                <c:pt idx="687">
                  <c:v>Sean O'Donnell</c:v>
                </c:pt>
                <c:pt idx="688">
                  <c:v>Sean Wendt</c:v>
                </c:pt>
                <c:pt idx="689">
                  <c:v>Seth Vernon</c:v>
                </c:pt>
                <c:pt idx="690">
                  <c:v>Shahid Collister</c:v>
                </c:pt>
                <c:pt idx="691">
                  <c:v>Shahid Hopkins</c:v>
                </c:pt>
                <c:pt idx="692">
                  <c:v>Shahid Shariari</c:v>
                </c:pt>
                <c:pt idx="693">
                  <c:v>Sharelle Roach</c:v>
                </c:pt>
                <c:pt idx="694">
                  <c:v>Shaun Chance</c:v>
                </c:pt>
                <c:pt idx="695">
                  <c:v>Shaun Weien</c:v>
                </c:pt>
                <c:pt idx="696">
                  <c:v>Sheri Gordon</c:v>
                </c:pt>
                <c:pt idx="697">
                  <c:v>Shirley Daniels</c:v>
                </c:pt>
                <c:pt idx="698">
                  <c:v>Shirley Jackson</c:v>
                </c:pt>
                <c:pt idx="699">
                  <c:v>Shirley Schmidt</c:v>
                </c:pt>
                <c:pt idx="700">
                  <c:v>Shui Tom</c:v>
                </c:pt>
                <c:pt idx="701">
                  <c:v>Sibella Parks</c:v>
                </c:pt>
                <c:pt idx="702">
                  <c:v>Skye Norling</c:v>
                </c:pt>
                <c:pt idx="703">
                  <c:v>Sonia Cooley</c:v>
                </c:pt>
                <c:pt idx="704">
                  <c:v>Sonia Sunley</c:v>
                </c:pt>
                <c:pt idx="705">
                  <c:v>Speros Goranitis</c:v>
                </c:pt>
                <c:pt idx="706">
                  <c:v>Stefania Perrino</c:v>
                </c:pt>
                <c:pt idx="707">
                  <c:v>Stefanie Holloman</c:v>
                </c:pt>
                <c:pt idx="708">
                  <c:v>Stephanie Phelps</c:v>
                </c:pt>
                <c:pt idx="709">
                  <c:v>Stephanie Ulpright</c:v>
                </c:pt>
                <c:pt idx="710">
                  <c:v>Steve Carroll</c:v>
                </c:pt>
                <c:pt idx="711">
                  <c:v>Steve Chapman</c:v>
                </c:pt>
                <c:pt idx="712">
                  <c:v>Steve Nguyen</c:v>
                </c:pt>
                <c:pt idx="713">
                  <c:v>Steven Cartwright</c:v>
                </c:pt>
                <c:pt idx="714">
                  <c:v>Steven Roelle</c:v>
                </c:pt>
                <c:pt idx="715">
                  <c:v>Steven Ward</c:v>
                </c:pt>
                <c:pt idx="716">
                  <c:v>Stewart Carmichael</c:v>
                </c:pt>
                <c:pt idx="717">
                  <c:v>Stewart Visinsky</c:v>
                </c:pt>
                <c:pt idx="718">
                  <c:v>Stuart Calhoun</c:v>
                </c:pt>
                <c:pt idx="719">
                  <c:v>Stuart Van</c:v>
                </c:pt>
                <c:pt idx="720">
                  <c:v>Sue Ann Reed</c:v>
                </c:pt>
                <c:pt idx="721">
                  <c:v>Sung Chung</c:v>
                </c:pt>
                <c:pt idx="722">
                  <c:v>Sung Pak</c:v>
                </c:pt>
                <c:pt idx="723">
                  <c:v>Sung Shariari</c:v>
                </c:pt>
                <c:pt idx="724">
                  <c:v>Susan Gilcrest</c:v>
                </c:pt>
                <c:pt idx="725">
                  <c:v>Susan MacKendrick</c:v>
                </c:pt>
                <c:pt idx="726">
                  <c:v>Susan Pistek</c:v>
                </c:pt>
                <c:pt idx="727">
                  <c:v>Susan Vittorini</c:v>
                </c:pt>
                <c:pt idx="728">
                  <c:v>Suzanne McNair</c:v>
                </c:pt>
                <c:pt idx="729">
                  <c:v>Sylvia Foulston</c:v>
                </c:pt>
                <c:pt idx="730">
                  <c:v>Tamara Chand</c:v>
                </c:pt>
                <c:pt idx="731">
                  <c:v>Tamara Dahlen</c:v>
                </c:pt>
                <c:pt idx="732">
                  <c:v>Tamara Manning</c:v>
                </c:pt>
                <c:pt idx="733">
                  <c:v>Tamara Willingham</c:v>
                </c:pt>
                <c:pt idx="734">
                  <c:v>Tanja Norvell</c:v>
                </c:pt>
                <c:pt idx="735">
                  <c:v>Ted Butterfield</c:v>
                </c:pt>
                <c:pt idx="736">
                  <c:v>Ted Trevino</c:v>
                </c:pt>
                <c:pt idx="737">
                  <c:v>Thais Sissman</c:v>
                </c:pt>
                <c:pt idx="738">
                  <c:v>Thea Hendricks</c:v>
                </c:pt>
                <c:pt idx="739">
                  <c:v>Thea Hudgings</c:v>
                </c:pt>
                <c:pt idx="740">
                  <c:v>Theone Pippenger</c:v>
                </c:pt>
                <c:pt idx="741">
                  <c:v>Theresa Coyne</c:v>
                </c:pt>
                <c:pt idx="742">
                  <c:v>Theresa Swint</c:v>
                </c:pt>
                <c:pt idx="743">
                  <c:v>Thomas Boland</c:v>
                </c:pt>
                <c:pt idx="744">
                  <c:v>Thomas Brumley</c:v>
                </c:pt>
                <c:pt idx="745">
                  <c:v>Thomas Seio</c:v>
                </c:pt>
                <c:pt idx="746">
                  <c:v>Thomas Thornton</c:v>
                </c:pt>
                <c:pt idx="747">
                  <c:v>Tiffany House</c:v>
                </c:pt>
                <c:pt idx="748">
                  <c:v>Tim Brockman</c:v>
                </c:pt>
                <c:pt idx="749">
                  <c:v>Tim Taslimi</c:v>
                </c:pt>
                <c:pt idx="750">
                  <c:v>Toby Braunhardt</c:v>
                </c:pt>
                <c:pt idx="751">
                  <c:v>Toby Carlisle</c:v>
                </c:pt>
                <c:pt idx="752">
                  <c:v>Toby Gnade</c:v>
                </c:pt>
                <c:pt idx="753">
                  <c:v>Toby Ritter</c:v>
                </c:pt>
                <c:pt idx="754">
                  <c:v>Toby Swindell</c:v>
                </c:pt>
                <c:pt idx="755">
                  <c:v>Todd Boyes</c:v>
                </c:pt>
                <c:pt idx="756">
                  <c:v>Todd Sumrall</c:v>
                </c:pt>
                <c:pt idx="757">
                  <c:v>Tom Ashbrook</c:v>
                </c:pt>
                <c:pt idx="758">
                  <c:v>Tom Boeckenhauer</c:v>
                </c:pt>
                <c:pt idx="759">
                  <c:v>Tom Prescott</c:v>
                </c:pt>
                <c:pt idx="760">
                  <c:v>Tom Stivers</c:v>
                </c:pt>
                <c:pt idx="761">
                  <c:v>Tonja Turnell</c:v>
                </c:pt>
                <c:pt idx="762">
                  <c:v>Tony Chapman</c:v>
                </c:pt>
                <c:pt idx="763">
                  <c:v>Tony Molinari</c:v>
                </c:pt>
                <c:pt idx="764">
                  <c:v>Tony Sayre</c:v>
                </c:pt>
                <c:pt idx="765">
                  <c:v>Tracy Blumstein</c:v>
                </c:pt>
                <c:pt idx="766">
                  <c:v>Tracy Collins</c:v>
                </c:pt>
                <c:pt idx="767">
                  <c:v>Tracy Hopkins</c:v>
                </c:pt>
                <c:pt idx="768">
                  <c:v>Tracy Poddar</c:v>
                </c:pt>
                <c:pt idx="769">
                  <c:v>Tracy Zic</c:v>
                </c:pt>
                <c:pt idx="770">
                  <c:v>Troy Blackwell</c:v>
                </c:pt>
                <c:pt idx="771">
                  <c:v>Troy Staebel</c:v>
                </c:pt>
                <c:pt idx="772">
                  <c:v>Trudy Brown</c:v>
                </c:pt>
                <c:pt idx="773">
                  <c:v>Trudy Glocke</c:v>
                </c:pt>
                <c:pt idx="774">
                  <c:v>Trudy Schmidt</c:v>
                </c:pt>
                <c:pt idx="775">
                  <c:v>Valerie Dominguez</c:v>
                </c:pt>
                <c:pt idx="776">
                  <c:v>Valerie Mitchum</c:v>
                </c:pt>
                <c:pt idx="777">
                  <c:v>Valerie Takahito</c:v>
                </c:pt>
                <c:pt idx="778">
                  <c:v>Vicky Freymann</c:v>
                </c:pt>
                <c:pt idx="779">
                  <c:v>Victor Preis</c:v>
                </c:pt>
                <c:pt idx="780">
                  <c:v>Victoria Brennan</c:v>
                </c:pt>
                <c:pt idx="781">
                  <c:v>Victoria Pisteka</c:v>
                </c:pt>
                <c:pt idx="782">
                  <c:v>Victoria Wilson</c:v>
                </c:pt>
                <c:pt idx="783">
                  <c:v>Vivek Gonzalez</c:v>
                </c:pt>
                <c:pt idx="784">
                  <c:v>Vivek Grady</c:v>
                </c:pt>
                <c:pt idx="785">
                  <c:v>Vivek Sundaresam</c:v>
                </c:pt>
                <c:pt idx="786">
                  <c:v>Vivian Mathis</c:v>
                </c:pt>
                <c:pt idx="787">
                  <c:v>William Brown</c:v>
                </c:pt>
                <c:pt idx="788">
                  <c:v>Xylona Preis</c:v>
                </c:pt>
                <c:pt idx="789">
                  <c:v>Yana Sorensen</c:v>
                </c:pt>
                <c:pt idx="790">
                  <c:v>Yoseph Carroll</c:v>
                </c:pt>
                <c:pt idx="791">
                  <c:v>Zuschuss Carroll</c:v>
                </c:pt>
                <c:pt idx="792">
                  <c:v>Zuschuss Donatelli</c:v>
                </c:pt>
              </c:strCache>
            </c:strRef>
          </c:cat>
          <c:val>
            <c:numRef>
              <c:f>'Pivot tables 1'!$H$155:$H$948</c:f>
              <c:numCache>
                <c:formatCode>General</c:formatCode>
                <c:ptCount val="793"/>
                <c:pt idx="0">
                  <c:v>129.34649999999999</c:v>
                </c:pt>
                <c:pt idx="1">
                  <c:v>365.21519999999987</c:v>
                </c:pt>
                <c:pt idx="2">
                  <c:v>-253.57460000000026</c:v>
                </c:pt>
                <c:pt idx="3">
                  <c:v>2054.5884999999989</c:v>
                </c:pt>
                <c:pt idx="4">
                  <c:v>281.18899999999979</c:v>
                </c:pt>
                <c:pt idx="5">
                  <c:v>64.537399999999948</c:v>
                </c:pt>
                <c:pt idx="6">
                  <c:v>5444.8054999999995</c:v>
                </c:pt>
                <c:pt idx="7">
                  <c:v>-2.3146000000000484</c:v>
                </c:pt>
                <c:pt idx="8">
                  <c:v>21.849599999999999</c:v>
                </c:pt>
                <c:pt idx="9">
                  <c:v>313.65969999999999</c:v>
                </c:pt>
                <c:pt idx="10">
                  <c:v>220.81299999999999</c:v>
                </c:pt>
                <c:pt idx="11">
                  <c:v>1869.9293999999998</c:v>
                </c:pt>
                <c:pt idx="12">
                  <c:v>-378.5508999999999</c:v>
                </c:pt>
                <c:pt idx="13">
                  <c:v>1308.5545999999999</c:v>
                </c:pt>
                <c:pt idx="14">
                  <c:v>719.77509999999984</c:v>
                </c:pt>
                <c:pt idx="15">
                  <c:v>33.715799999999973</c:v>
                </c:pt>
                <c:pt idx="16">
                  <c:v>264.56749999999994</c:v>
                </c:pt>
                <c:pt idx="17">
                  <c:v>732.73989999999981</c:v>
                </c:pt>
                <c:pt idx="18">
                  <c:v>354.62760000000003</c:v>
                </c:pt>
                <c:pt idx="19">
                  <c:v>59.288399999999996</c:v>
                </c:pt>
                <c:pt idx="20">
                  <c:v>-362.88250000000022</c:v>
                </c:pt>
                <c:pt idx="21">
                  <c:v>-5.1370999999999789</c:v>
                </c:pt>
                <c:pt idx="22">
                  <c:v>-221.0544000000001</c:v>
                </c:pt>
                <c:pt idx="23">
                  <c:v>194.98779999999999</c:v>
                </c:pt>
                <c:pt idx="24">
                  <c:v>277.38240000000008</c:v>
                </c:pt>
                <c:pt idx="25">
                  <c:v>69.278400000000005</c:v>
                </c:pt>
                <c:pt idx="26">
                  <c:v>-98.764599999999831</c:v>
                </c:pt>
                <c:pt idx="27">
                  <c:v>-62.134200000000071</c:v>
                </c:pt>
                <c:pt idx="28">
                  <c:v>100.87679999999999</c:v>
                </c:pt>
                <c:pt idx="29">
                  <c:v>1366.0098</c:v>
                </c:pt>
                <c:pt idx="30">
                  <c:v>-196.12010000000021</c:v>
                </c:pt>
                <c:pt idx="31">
                  <c:v>435.82739999999995</c:v>
                </c:pt>
                <c:pt idx="32">
                  <c:v>295.66680000000002</c:v>
                </c:pt>
                <c:pt idx="33">
                  <c:v>43.669499999999992</c:v>
                </c:pt>
                <c:pt idx="34">
                  <c:v>-152.76130000000006</c:v>
                </c:pt>
                <c:pt idx="35">
                  <c:v>2884.6207999999997</c:v>
                </c:pt>
                <c:pt idx="36">
                  <c:v>103.34989999999999</c:v>
                </c:pt>
                <c:pt idx="37">
                  <c:v>32.632999999999996</c:v>
                </c:pt>
                <c:pt idx="38">
                  <c:v>83.963000000000022</c:v>
                </c:pt>
                <c:pt idx="39">
                  <c:v>-274.96040000000016</c:v>
                </c:pt>
                <c:pt idx="40">
                  <c:v>298.82730000000009</c:v>
                </c:pt>
                <c:pt idx="41">
                  <c:v>136.49189999999996</c:v>
                </c:pt>
                <c:pt idx="42">
                  <c:v>857.80329999999981</c:v>
                </c:pt>
                <c:pt idx="43">
                  <c:v>-28.700400000000002</c:v>
                </c:pt>
                <c:pt idx="44">
                  <c:v>-246.42570000000009</c:v>
                </c:pt>
                <c:pt idx="45">
                  <c:v>1298.0165999999995</c:v>
                </c:pt>
                <c:pt idx="46">
                  <c:v>1085.7325999999998</c:v>
                </c:pt>
                <c:pt idx="47">
                  <c:v>285.78879999999992</c:v>
                </c:pt>
                <c:pt idx="48">
                  <c:v>974.10699999999997</c:v>
                </c:pt>
                <c:pt idx="49">
                  <c:v>154.95029999999994</c:v>
                </c:pt>
                <c:pt idx="50">
                  <c:v>-8.4310000000000258</c:v>
                </c:pt>
                <c:pt idx="51">
                  <c:v>150.71299999999971</c:v>
                </c:pt>
                <c:pt idx="52">
                  <c:v>1158.7063999999998</c:v>
                </c:pt>
                <c:pt idx="53">
                  <c:v>12.095999999999997</c:v>
                </c:pt>
                <c:pt idx="54">
                  <c:v>494.83519999999999</c:v>
                </c:pt>
                <c:pt idx="55">
                  <c:v>65.77249999999998</c:v>
                </c:pt>
                <c:pt idx="56">
                  <c:v>867.72710000000006</c:v>
                </c:pt>
                <c:pt idx="57">
                  <c:v>317.97120000000007</c:v>
                </c:pt>
                <c:pt idx="58">
                  <c:v>-163.11750000000001</c:v>
                </c:pt>
                <c:pt idx="59">
                  <c:v>343.6823999999998</c:v>
                </c:pt>
                <c:pt idx="60">
                  <c:v>579.31129999999985</c:v>
                </c:pt>
                <c:pt idx="61">
                  <c:v>-104.54860000000019</c:v>
                </c:pt>
                <c:pt idx="62">
                  <c:v>521.13519999999994</c:v>
                </c:pt>
                <c:pt idx="63">
                  <c:v>60.426499999999983</c:v>
                </c:pt>
                <c:pt idx="64">
                  <c:v>227.43839999999997</c:v>
                </c:pt>
                <c:pt idx="65">
                  <c:v>11.583899999999961</c:v>
                </c:pt>
                <c:pt idx="66">
                  <c:v>-291.38110000000012</c:v>
                </c:pt>
                <c:pt idx="67">
                  <c:v>302.02</c:v>
                </c:pt>
                <c:pt idx="68">
                  <c:v>-711.42740000000003</c:v>
                </c:pt>
                <c:pt idx="69">
                  <c:v>209.78300000000002</c:v>
                </c:pt>
                <c:pt idx="70">
                  <c:v>-58.286599999999964</c:v>
                </c:pt>
                <c:pt idx="71">
                  <c:v>110.92719999999997</c:v>
                </c:pt>
                <c:pt idx="72">
                  <c:v>433.97509999999983</c:v>
                </c:pt>
                <c:pt idx="73">
                  <c:v>921.25739999999917</c:v>
                </c:pt>
                <c:pt idx="74">
                  <c:v>251.59740000000005</c:v>
                </c:pt>
                <c:pt idx="75">
                  <c:v>-1659.9581000000026</c:v>
                </c:pt>
                <c:pt idx="76">
                  <c:v>647.38470000000007</c:v>
                </c:pt>
                <c:pt idx="77">
                  <c:v>1538.2127</c:v>
                </c:pt>
                <c:pt idx="78">
                  <c:v>363.59909999999979</c:v>
                </c:pt>
                <c:pt idx="79">
                  <c:v>246.99729999999994</c:v>
                </c:pt>
                <c:pt idx="80">
                  <c:v>523.2133</c:v>
                </c:pt>
                <c:pt idx="81">
                  <c:v>-197.26950000000002</c:v>
                </c:pt>
                <c:pt idx="82">
                  <c:v>315.22140000000002</c:v>
                </c:pt>
                <c:pt idx="83">
                  <c:v>-63.764400000000045</c:v>
                </c:pt>
                <c:pt idx="84">
                  <c:v>25.870199999999986</c:v>
                </c:pt>
                <c:pt idx="85">
                  <c:v>-319.06370000000004</c:v>
                </c:pt>
                <c:pt idx="86">
                  <c:v>417.59180000000003</c:v>
                </c:pt>
                <c:pt idx="87">
                  <c:v>1094.5036999999998</c:v>
                </c:pt>
                <c:pt idx="88">
                  <c:v>1487.7739000000001</c:v>
                </c:pt>
                <c:pt idx="89">
                  <c:v>278.77699999999999</c:v>
                </c:pt>
                <c:pt idx="90">
                  <c:v>2616.0643999999993</c:v>
                </c:pt>
                <c:pt idx="91">
                  <c:v>-17.532200000000017</c:v>
                </c:pt>
                <c:pt idx="92">
                  <c:v>257.91629999999992</c:v>
                </c:pt>
                <c:pt idx="93">
                  <c:v>755.91509999999971</c:v>
                </c:pt>
                <c:pt idx="94">
                  <c:v>59.452199999999991</c:v>
                </c:pt>
                <c:pt idx="95">
                  <c:v>-77.525600000000011</c:v>
                </c:pt>
                <c:pt idx="96">
                  <c:v>139.2007999999999</c:v>
                </c:pt>
                <c:pt idx="97">
                  <c:v>36.613099999999982</c:v>
                </c:pt>
                <c:pt idx="98">
                  <c:v>126.86939999999997</c:v>
                </c:pt>
                <c:pt idx="99">
                  <c:v>1142.1225000000002</c:v>
                </c:pt>
                <c:pt idx="100">
                  <c:v>340.70539999999994</c:v>
                </c:pt>
                <c:pt idx="101">
                  <c:v>409.49829999999997</c:v>
                </c:pt>
                <c:pt idx="102">
                  <c:v>1015.0749999999992</c:v>
                </c:pt>
                <c:pt idx="103">
                  <c:v>116.71399999999998</c:v>
                </c:pt>
                <c:pt idx="104">
                  <c:v>95.58159999999998</c:v>
                </c:pt>
                <c:pt idx="105">
                  <c:v>381.78069999999997</c:v>
                </c:pt>
                <c:pt idx="106">
                  <c:v>634.84629999999981</c:v>
                </c:pt>
                <c:pt idx="107">
                  <c:v>206.75689999999997</c:v>
                </c:pt>
                <c:pt idx="108">
                  <c:v>141.53399999999999</c:v>
                </c:pt>
                <c:pt idx="109">
                  <c:v>2199.2780999999991</c:v>
                </c:pt>
                <c:pt idx="110">
                  <c:v>238.73679999999993</c:v>
                </c:pt>
                <c:pt idx="111">
                  <c:v>447.74839999999983</c:v>
                </c:pt>
                <c:pt idx="112">
                  <c:v>107.5714999999998</c:v>
                </c:pt>
                <c:pt idx="113">
                  <c:v>802.7897999999999</c:v>
                </c:pt>
                <c:pt idx="114">
                  <c:v>333.97910000000007</c:v>
                </c:pt>
                <c:pt idx="115">
                  <c:v>119.34789999999997</c:v>
                </c:pt>
                <c:pt idx="116">
                  <c:v>-113.29840000000003</c:v>
                </c:pt>
                <c:pt idx="117">
                  <c:v>141.26499999999996</c:v>
                </c:pt>
                <c:pt idx="118">
                  <c:v>137.74389999999997</c:v>
                </c:pt>
                <c:pt idx="119">
                  <c:v>194.05159999999998</c:v>
                </c:pt>
                <c:pt idx="120">
                  <c:v>214.46299999999997</c:v>
                </c:pt>
                <c:pt idx="121">
                  <c:v>185.37759999999986</c:v>
                </c:pt>
                <c:pt idx="122">
                  <c:v>105.82749999999999</c:v>
                </c:pt>
                <c:pt idx="123">
                  <c:v>1.6519999999999992</c:v>
                </c:pt>
                <c:pt idx="124">
                  <c:v>328.08470000000005</c:v>
                </c:pt>
                <c:pt idx="125">
                  <c:v>370.82979999999998</c:v>
                </c:pt>
                <c:pt idx="126">
                  <c:v>426.661</c:v>
                </c:pt>
                <c:pt idx="127">
                  <c:v>-43.73239999999997</c:v>
                </c:pt>
                <c:pt idx="128">
                  <c:v>-126.42230000000013</c:v>
                </c:pt>
                <c:pt idx="129">
                  <c:v>1143.3817000000001</c:v>
                </c:pt>
                <c:pt idx="130">
                  <c:v>-206.71720000000013</c:v>
                </c:pt>
                <c:pt idx="131">
                  <c:v>161.22629999999975</c:v>
                </c:pt>
                <c:pt idx="132">
                  <c:v>858.74139999999943</c:v>
                </c:pt>
                <c:pt idx="133">
                  <c:v>150.20889999999943</c:v>
                </c:pt>
                <c:pt idx="134">
                  <c:v>86.510599999999968</c:v>
                </c:pt>
                <c:pt idx="135">
                  <c:v>211.25589999999997</c:v>
                </c:pt>
                <c:pt idx="136">
                  <c:v>195.15109999999981</c:v>
                </c:pt>
                <c:pt idx="137">
                  <c:v>427.02580000000006</c:v>
                </c:pt>
                <c:pt idx="138">
                  <c:v>208.59119999999993</c:v>
                </c:pt>
                <c:pt idx="139">
                  <c:v>409.06790000000001</c:v>
                </c:pt>
                <c:pt idx="140">
                  <c:v>143.8339</c:v>
                </c:pt>
                <c:pt idx="141">
                  <c:v>392.28249999999969</c:v>
                </c:pt>
                <c:pt idx="142">
                  <c:v>-394.3686000000003</c:v>
                </c:pt>
                <c:pt idx="143">
                  <c:v>113.14049999999996</c:v>
                </c:pt>
                <c:pt idx="144">
                  <c:v>91.203300000000013</c:v>
                </c:pt>
                <c:pt idx="145">
                  <c:v>141.28309999999996</c:v>
                </c:pt>
                <c:pt idx="146">
                  <c:v>393.96179999999993</c:v>
                </c:pt>
                <c:pt idx="147">
                  <c:v>365.03869999999995</c:v>
                </c:pt>
                <c:pt idx="148">
                  <c:v>738.36260000000004</c:v>
                </c:pt>
                <c:pt idx="149">
                  <c:v>279.61829999999998</c:v>
                </c:pt>
                <c:pt idx="150">
                  <c:v>233.02739999999997</c:v>
                </c:pt>
                <c:pt idx="151">
                  <c:v>493.08609999999999</c:v>
                </c:pt>
                <c:pt idx="152">
                  <c:v>246.02179999999998</c:v>
                </c:pt>
                <c:pt idx="153">
                  <c:v>261.22089999999992</c:v>
                </c:pt>
                <c:pt idx="154">
                  <c:v>-1850.3029000000004</c:v>
                </c:pt>
                <c:pt idx="155">
                  <c:v>831.94319999999993</c:v>
                </c:pt>
                <c:pt idx="156">
                  <c:v>2177.0492999999988</c:v>
                </c:pt>
                <c:pt idx="157">
                  <c:v>3899.8904000000002</c:v>
                </c:pt>
                <c:pt idx="158">
                  <c:v>-342.80330000000015</c:v>
                </c:pt>
                <c:pt idx="159">
                  <c:v>272.38830000000013</c:v>
                </c:pt>
                <c:pt idx="160">
                  <c:v>424.65829999999983</c:v>
                </c:pt>
                <c:pt idx="161">
                  <c:v>64.429599999999994</c:v>
                </c:pt>
                <c:pt idx="162">
                  <c:v>156.2593</c:v>
                </c:pt>
                <c:pt idx="163">
                  <c:v>154.85099999999994</c:v>
                </c:pt>
                <c:pt idx="164">
                  <c:v>-302.87610000000018</c:v>
                </c:pt>
                <c:pt idx="165">
                  <c:v>-6626.3895000000011</c:v>
                </c:pt>
                <c:pt idx="166">
                  <c:v>169.9343999999999</c:v>
                </c:pt>
                <c:pt idx="167">
                  <c:v>1049.5600999999999</c:v>
                </c:pt>
                <c:pt idx="168">
                  <c:v>33.870600000000003</c:v>
                </c:pt>
                <c:pt idx="169">
                  <c:v>1933.7830999999992</c:v>
                </c:pt>
                <c:pt idx="170">
                  <c:v>74.40130000000002</c:v>
                </c:pt>
                <c:pt idx="171">
                  <c:v>497.70979999999997</c:v>
                </c:pt>
                <c:pt idx="172">
                  <c:v>331.4339999999998</c:v>
                </c:pt>
                <c:pt idx="173">
                  <c:v>144.75939999999997</c:v>
                </c:pt>
                <c:pt idx="174">
                  <c:v>205.62820000000002</c:v>
                </c:pt>
                <c:pt idx="175">
                  <c:v>1572.4585000000002</c:v>
                </c:pt>
                <c:pt idx="176">
                  <c:v>187.83989999999983</c:v>
                </c:pt>
                <c:pt idx="177">
                  <c:v>850.15910000000008</c:v>
                </c:pt>
                <c:pt idx="178">
                  <c:v>229.00989999999979</c:v>
                </c:pt>
                <c:pt idx="179">
                  <c:v>176.31079999999974</c:v>
                </c:pt>
                <c:pt idx="180">
                  <c:v>306.91759999999988</c:v>
                </c:pt>
                <c:pt idx="181">
                  <c:v>60.646699999999839</c:v>
                </c:pt>
                <c:pt idx="182">
                  <c:v>-338.43110000000013</c:v>
                </c:pt>
                <c:pt idx="183">
                  <c:v>204.48949999999999</c:v>
                </c:pt>
                <c:pt idx="184">
                  <c:v>403.84219999999988</c:v>
                </c:pt>
                <c:pt idx="185">
                  <c:v>98.997499999999803</c:v>
                </c:pt>
                <c:pt idx="186">
                  <c:v>83.270299999999963</c:v>
                </c:pt>
                <c:pt idx="187">
                  <c:v>881.12279999999987</c:v>
                </c:pt>
                <c:pt idx="188">
                  <c:v>-1441.6312999999996</c:v>
                </c:pt>
                <c:pt idx="189">
                  <c:v>322.24489999999986</c:v>
                </c:pt>
                <c:pt idx="190">
                  <c:v>1641.8612999999998</c:v>
                </c:pt>
                <c:pt idx="191">
                  <c:v>937.64959999999985</c:v>
                </c:pt>
                <c:pt idx="192">
                  <c:v>431.37479999999988</c:v>
                </c:pt>
                <c:pt idx="193">
                  <c:v>4.2132000000000289</c:v>
                </c:pt>
                <c:pt idx="194">
                  <c:v>2869.0759999999996</c:v>
                </c:pt>
                <c:pt idx="195">
                  <c:v>108.75829999999999</c:v>
                </c:pt>
                <c:pt idx="196">
                  <c:v>213.00289999999981</c:v>
                </c:pt>
                <c:pt idx="197">
                  <c:v>-107.35379999999994</c:v>
                </c:pt>
                <c:pt idx="198">
                  <c:v>241.45240000000004</c:v>
                </c:pt>
                <c:pt idx="199">
                  <c:v>1677.3930999999995</c:v>
                </c:pt>
                <c:pt idx="200">
                  <c:v>193.33190000000002</c:v>
                </c:pt>
                <c:pt idx="201">
                  <c:v>-427.18400000000003</c:v>
                </c:pt>
                <c:pt idx="202">
                  <c:v>473.02720000000005</c:v>
                </c:pt>
                <c:pt idx="203">
                  <c:v>1193.7403999999999</c:v>
                </c:pt>
                <c:pt idx="204">
                  <c:v>536.3934999999999</c:v>
                </c:pt>
                <c:pt idx="205">
                  <c:v>563.17609999999991</c:v>
                </c:pt>
                <c:pt idx="206">
                  <c:v>-1421.7692000000002</c:v>
                </c:pt>
                <c:pt idx="207">
                  <c:v>-259.30970000000002</c:v>
                </c:pt>
                <c:pt idx="208">
                  <c:v>249.94470000000001</c:v>
                </c:pt>
                <c:pt idx="209">
                  <c:v>-40.937600000000053</c:v>
                </c:pt>
                <c:pt idx="210">
                  <c:v>163.69929999999999</c:v>
                </c:pt>
                <c:pt idx="211">
                  <c:v>-86.87379999999996</c:v>
                </c:pt>
                <c:pt idx="212">
                  <c:v>169.96789999999999</c:v>
                </c:pt>
                <c:pt idx="213">
                  <c:v>209.89940000000013</c:v>
                </c:pt>
                <c:pt idx="214">
                  <c:v>333.3647999999996</c:v>
                </c:pt>
                <c:pt idx="215">
                  <c:v>464.47140000000013</c:v>
                </c:pt>
                <c:pt idx="216">
                  <c:v>841.82639999999992</c:v>
                </c:pt>
                <c:pt idx="217">
                  <c:v>132.06820000000002</c:v>
                </c:pt>
                <c:pt idx="218">
                  <c:v>562.77609999999981</c:v>
                </c:pt>
                <c:pt idx="219">
                  <c:v>288.87320000000005</c:v>
                </c:pt>
                <c:pt idx="220">
                  <c:v>222.68120000000005</c:v>
                </c:pt>
                <c:pt idx="221">
                  <c:v>1319.0585999999996</c:v>
                </c:pt>
                <c:pt idx="222">
                  <c:v>291.00849999999997</c:v>
                </c:pt>
                <c:pt idx="223">
                  <c:v>377.07989999999995</c:v>
                </c:pt>
                <c:pt idx="224">
                  <c:v>1571.8317999999999</c:v>
                </c:pt>
                <c:pt idx="225">
                  <c:v>438.90919999999988</c:v>
                </c:pt>
                <c:pt idx="226">
                  <c:v>483.03499999999997</c:v>
                </c:pt>
                <c:pt idx="227">
                  <c:v>-38.9086</c:v>
                </c:pt>
                <c:pt idx="228">
                  <c:v>56.790399999999991</c:v>
                </c:pt>
                <c:pt idx="229">
                  <c:v>353.21269999999993</c:v>
                </c:pt>
                <c:pt idx="230">
                  <c:v>1348.7556000000004</c:v>
                </c:pt>
                <c:pt idx="231">
                  <c:v>-52.787999999999997</c:v>
                </c:pt>
                <c:pt idx="232">
                  <c:v>345.25209999999993</c:v>
                </c:pt>
                <c:pt idx="233">
                  <c:v>199.7688</c:v>
                </c:pt>
                <c:pt idx="234">
                  <c:v>69.667200000000008</c:v>
                </c:pt>
                <c:pt idx="235">
                  <c:v>109.32699999999994</c:v>
                </c:pt>
                <c:pt idx="236">
                  <c:v>36.434399999999997</c:v>
                </c:pt>
                <c:pt idx="237">
                  <c:v>-266.89660000000003</c:v>
                </c:pt>
                <c:pt idx="238">
                  <c:v>175.23879999999997</c:v>
                </c:pt>
                <c:pt idx="239">
                  <c:v>438.80120000000005</c:v>
                </c:pt>
                <c:pt idx="240">
                  <c:v>731.56439999999986</c:v>
                </c:pt>
                <c:pt idx="241">
                  <c:v>294.06759999999991</c:v>
                </c:pt>
                <c:pt idx="242">
                  <c:v>177.67349999999999</c:v>
                </c:pt>
                <c:pt idx="243">
                  <c:v>116.667</c:v>
                </c:pt>
                <c:pt idx="244">
                  <c:v>540.54049999999995</c:v>
                </c:pt>
                <c:pt idx="245">
                  <c:v>13.621499999999905</c:v>
                </c:pt>
                <c:pt idx="246">
                  <c:v>387.01760000000002</c:v>
                </c:pt>
                <c:pt idx="247">
                  <c:v>27.115399999999994</c:v>
                </c:pt>
                <c:pt idx="248">
                  <c:v>-80.28599999999993</c:v>
                </c:pt>
                <c:pt idx="249">
                  <c:v>1393.5153999999998</c:v>
                </c:pt>
                <c:pt idx="250">
                  <c:v>496.11309999999997</c:v>
                </c:pt>
                <c:pt idx="251">
                  <c:v>97.106600000000014</c:v>
                </c:pt>
                <c:pt idx="252">
                  <c:v>-133.82750000000033</c:v>
                </c:pt>
                <c:pt idx="253">
                  <c:v>682.55419999999992</c:v>
                </c:pt>
                <c:pt idx="254">
                  <c:v>656.19880000000001</c:v>
                </c:pt>
                <c:pt idx="255">
                  <c:v>-295.73980000000017</c:v>
                </c:pt>
                <c:pt idx="256">
                  <c:v>261.53149999999988</c:v>
                </c:pt>
                <c:pt idx="257">
                  <c:v>670.44349999999974</c:v>
                </c:pt>
                <c:pt idx="258">
                  <c:v>104.26559999999994</c:v>
                </c:pt>
                <c:pt idx="259">
                  <c:v>144.95779999999993</c:v>
                </c:pt>
                <c:pt idx="260">
                  <c:v>0.60420000000000229</c:v>
                </c:pt>
                <c:pt idx="261">
                  <c:v>53.539799999999957</c:v>
                </c:pt>
                <c:pt idx="262">
                  <c:v>102.29600000000002</c:v>
                </c:pt>
                <c:pt idx="263">
                  <c:v>162.8780999999999</c:v>
                </c:pt>
                <c:pt idx="264">
                  <c:v>150.37590000000003</c:v>
                </c:pt>
                <c:pt idx="265">
                  <c:v>-94.140799999999928</c:v>
                </c:pt>
                <c:pt idx="266">
                  <c:v>1003.2935</c:v>
                </c:pt>
                <c:pt idx="267">
                  <c:v>-52.740600000000128</c:v>
                </c:pt>
                <c:pt idx="268">
                  <c:v>96.425599999999974</c:v>
                </c:pt>
                <c:pt idx="269">
                  <c:v>40.154600000000002</c:v>
                </c:pt>
                <c:pt idx="270">
                  <c:v>246.66609999999989</c:v>
                </c:pt>
                <c:pt idx="271">
                  <c:v>240.23619999999994</c:v>
                </c:pt>
                <c:pt idx="272">
                  <c:v>184.76559999999998</c:v>
                </c:pt>
                <c:pt idx="273">
                  <c:v>96.27019999999996</c:v>
                </c:pt>
                <c:pt idx="274">
                  <c:v>1319.3654999999999</c:v>
                </c:pt>
                <c:pt idx="275">
                  <c:v>451.87549999999976</c:v>
                </c:pt>
                <c:pt idx="276">
                  <c:v>282.17010000000005</c:v>
                </c:pt>
                <c:pt idx="277">
                  <c:v>242.11069999999998</c:v>
                </c:pt>
                <c:pt idx="278">
                  <c:v>21.772099999999959</c:v>
                </c:pt>
                <c:pt idx="279">
                  <c:v>249.68080000000006</c:v>
                </c:pt>
                <c:pt idx="280">
                  <c:v>520.52290000000016</c:v>
                </c:pt>
                <c:pt idx="281">
                  <c:v>1217.1662000000001</c:v>
                </c:pt>
                <c:pt idx="282">
                  <c:v>394.73969999999997</c:v>
                </c:pt>
                <c:pt idx="283">
                  <c:v>1073.2676000000001</c:v>
                </c:pt>
                <c:pt idx="284">
                  <c:v>198.10949999999991</c:v>
                </c:pt>
                <c:pt idx="285">
                  <c:v>215.59689999999983</c:v>
                </c:pt>
                <c:pt idx="286">
                  <c:v>406.44729999999981</c:v>
                </c:pt>
                <c:pt idx="287">
                  <c:v>714.29259999999999</c:v>
                </c:pt>
                <c:pt idx="288">
                  <c:v>706.2890000000001</c:v>
                </c:pt>
                <c:pt idx="289">
                  <c:v>2050.2826</c:v>
                </c:pt>
                <c:pt idx="290">
                  <c:v>191.48979999999997</c:v>
                </c:pt>
                <c:pt idx="291">
                  <c:v>23.491300000000003</c:v>
                </c:pt>
                <c:pt idx="292">
                  <c:v>-576.83349999999996</c:v>
                </c:pt>
                <c:pt idx="293">
                  <c:v>1176.4180999999999</c:v>
                </c:pt>
                <c:pt idx="294">
                  <c:v>347.26599999999991</c:v>
                </c:pt>
                <c:pt idx="295">
                  <c:v>793.28139999999985</c:v>
                </c:pt>
                <c:pt idx="296">
                  <c:v>1087.7538999999999</c:v>
                </c:pt>
                <c:pt idx="297">
                  <c:v>-95.449800000000124</c:v>
                </c:pt>
                <c:pt idx="298">
                  <c:v>441.31849999999997</c:v>
                </c:pt>
                <c:pt idx="299">
                  <c:v>840.89899999999989</c:v>
                </c:pt>
                <c:pt idx="300">
                  <c:v>7.8370999999999551</c:v>
                </c:pt>
                <c:pt idx="301">
                  <c:v>828.66100000000006</c:v>
                </c:pt>
                <c:pt idx="302">
                  <c:v>359.83320000000003</c:v>
                </c:pt>
                <c:pt idx="303">
                  <c:v>1135.8393000000001</c:v>
                </c:pt>
                <c:pt idx="304">
                  <c:v>230.93729999999994</c:v>
                </c:pt>
                <c:pt idx="305">
                  <c:v>-268.54230000000007</c:v>
                </c:pt>
                <c:pt idx="306">
                  <c:v>1448.5525000000002</c:v>
                </c:pt>
                <c:pt idx="307">
                  <c:v>-4108.6588999999985</c:v>
                </c:pt>
                <c:pt idx="308">
                  <c:v>12.698499999999903</c:v>
                </c:pt>
                <c:pt idx="309">
                  <c:v>-5.8101999999999947</c:v>
                </c:pt>
                <c:pt idx="310">
                  <c:v>35.486499999999992</c:v>
                </c:pt>
                <c:pt idx="311">
                  <c:v>188.7235</c:v>
                </c:pt>
                <c:pt idx="312">
                  <c:v>2163.4268999999986</c:v>
                </c:pt>
                <c:pt idx="313">
                  <c:v>136.70789999999997</c:v>
                </c:pt>
                <c:pt idx="314">
                  <c:v>31.837599999999998</c:v>
                </c:pt>
                <c:pt idx="315">
                  <c:v>-6.139200000000022</c:v>
                </c:pt>
                <c:pt idx="316">
                  <c:v>185.57939999999999</c:v>
                </c:pt>
                <c:pt idx="317">
                  <c:v>-135.87600000000009</c:v>
                </c:pt>
                <c:pt idx="318">
                  <c:v>274.40279999999996</c:v>
                </c:pt>
                <c:pt idx="319">
                  <c:v>373.86369999999988</c:v>
                </c:pt>
                <c:pt idx="320">
                  <c:v>1196.9504000000002</c:v>
                </c:pt>
                <c:pt idx="321">
                  <c:v>147.00319999999999</c:v>
                </c:pt>
                <c:pt idx="322">
                  <c:v>2437.9836</c:v>
                </c:pt>
                <c:pt idx="323">
                  <c:v>98.654799999999994</c:v>
                </c:pt>
                <c:pt idx="324">
                  <c:v>956.94510000000025</c:v>
                </c:pt>
                <c:pt idx="325">
                  <c:v>270.8574000000001</c:v>
                </c:pt>
                <c:pt idx="326">
                  <c:v>99.144499999999894</c:v>
                </c:pt>
                <c:pt idx="327">
                  <c:v>2164.1611000000003</c:v>
                </c:pt>
                <c:pt idx="328">
                  <c:v>-130.38789999999995</c:v>
                </c:pt>
                <c:pt idx="329">
                  <c:v>-2797.9635000000007</c:v>
                </c:pt>
                <c:pt idx="330">
                  <c:v>117.27550000000001</c:v>
                </c:pt>
                <c:pt idx="331">
                  <c:v>-13.876800000000102</c:v>
                </c:pt>
                <c:pt idx="332">
                  <c:v>86.734200000000001</c:v>
                </c:pt>
                <c:pt idx="333">
                  <c:v>804.61129999999991</c:v>
                </c:pt>
                <c:pt idx="334">
                  <c:v>5622.4292000000005</c:v>
                </c:pt>
                <c:pt idx="335">
                  <c:v>975.77009999999984</c:v>
                </c:pt>
                <c:pt idx="336">
                  <c:v>514.65270000000021</c:v>
                </c:pt>
                <c:pt idx="337">
                  <c:v>320.4982</c:v>
                </c:pt>
                <c:pt idx="338">
                  <c:v>1121.9369999999999</c:v>
                </c:pt>
                <c:pt idx="339">
                  <c:v>684.19110000000001</c:v>
                </c:pt>
                <c:pt idx="340">
                  <c:v>-207.79560000000004</c:v>
                </c:pt>
                <c:pt idx="341">
                  <c:v>581.40449999999998</c:v>
                </c:pt>
                <c:pt idx="342">
                  <c:v>1415.6664000000003</c:v>
                </c:pt>
                <c:pt idx="343">
                  <c:v>209.28169999999983</c:v>
                </c:pt>
                <c:pt idx="344">
                  <c:v>575.12589999999989</c:v>
                </c:pt>
                <c:pt idx="345">
                  <c:v>1219.9829999999995</c:v>
                </c:pt>
                <c:pt idx="346">
                  <c:v>2173.7093999999997</c:v>
                </c:pt>
                <c:pt idx="347">
                  <c:v>54.517399999999846</c:v>
                </c:pt>
                <c:pt idx="348">
                  <c:v>19.82349999999996</c:v>
                </c:pt>
                <c:pt idx="349">
                  <c:v>502.61429999999996</c:v>
                </c:pt>
                <c:pt idx="350">
                  <c:v>202.1362</c:v>
                </c:pt>
                <c:pt idx="351">
                  <c:v>97.28899999999993</c:v>
                </c:pt>
                <c:pt idx="352">
                  <c:v>3.7975999999999246</c:v>
                </c:pt>
                <c:pt idx="353">
                  <c:v>55.327700000000007</c:v>
                </c:pt>
                <c:pt idx="354">
                  <c:v>-0.35560000000000036</c:v>
                </c:pt>
                <c:pt idx="355">
                  <c:v>330.19900000000001</c:v>
                </c:pt>
                <c:pt idx="356">
                  <c:v>330.28379999999993</c:v>
                </c:pt>
                <c:pt idx="357">
                  <c:v>502.92440000000005</c:v>
                </c:pt>
                <c:pt idx="358">
                  <c:v>156.05319999999983</c:v>
                </c:pt>
                <c:pt idx="359">
                  <c:v>635.63759999999991</c:v>
                </c:pt>
                <c:pt idx="360">
                  <c:v>-24.077099999999998</c:v>
                </c:pt>
                <c:pt idx="361">
                  <c:v>200.55579999999998</c:v>
                </c:pt>
                <c:pt idx="362">
                  <c:v>429.74650000000008</c:v>
                </c:pt>
                <c:pt idx="363">
                  <c:v>276.21969999999988</c:v>
                </c:pt>
                <c:pt idx="364">
                  <c:v>-18.067299999999975</c:v>
                </c:pt>
                <c:pt idx="365">
                  <c:v>591.71630000000016</c:v>
                </c:pt>
                <c:pt idx="366">
                  <c:v>757.18019999999979</c:v>
                </c:pt>
                <c:pt idx="367">
                  <c:v>356.53949999999998</c:v>
                </c:pt>
                <c:pt idx="368">
                  <c:v>167.67089999999996</c:v>
                </c:pt>
                <c:pt idx="369">
                  <c:v>1073.2087999999999</c:v>
                </c:pt>
                <c:pt idx="370">
                  <c:v>113.12039999999999</c:v>
                </c:pt>
                <c:pt idx="371">
                  <c:v>-175.54899999999998</c:v>
                </c:pt>
                <c:pt idx="372">
                  <c:v>1623.4018999999996</c:v>
                </c:pt>
                <c:pt idx="373">
                  <c:v>750.94849999999997</c:v>
                </c:pt>
                <c:pt idx="374">
                  <c:v>1172.5303000000001</c:v>
                </c:pt>
                <c:pt idx="375">
                  <c:v>117.20399999999995</c:v>
                </c:pt>
                <c:pt idx="376">
                  <c:v>-785.1645000000002</c:v>
                </c:pt>
                <c:pt idx="377">
                  <c:v>-54.869200000000085</c:v>
                </c:pt>
                <c:pt idx="378">
                  <c:v>107.98499999999996</c:v>
                </c:pt>
                <c:pt idx="379">
                  <c:v>1262.2925999999991</c:v>
                </c:pt>
                <c:pt idx="380">
                  <c:v>55.048299999999948</c:v>
                </c:pt>
                <c:pt idx="381">
                  <c:v>221.79670000000013</c:v>
                </c:pt>
                <c:pt idx="382">
                  <c:v>34.449200000000005</c:v>
                </c:pt>
                <c:pt idx="383">
                  <c:v>279.56920000000008</c:v>
                </c:pt>
                <c:pt idx="384">
                  <c:v>-266.55250000000001</c:v>
                </c:pt>
                <c:pt idx="385">
                  <c:v>206.1019</c:v>
                </c:pt>
                <c:pt idx="386">
                  <c:v>26.082199999999993</c:v>
                </c:pt>
                <c:pt idx="387">
                  <c:v>228.90699999999933</c:v>
                </c:pt>
                <c:pt idx="388">
                  <c:v>779.90459999999996</c:v>
                </c:pt>
                <c:pt idx="389">
                  <c:v>1574.6164000000006</c:v>
                </c:pt>
                <c:pt idx="390">
                  <c:v>564.97979999999984</c:v>
                </c:pt>
                <c:pt idx="391">
                  <c:v>1050.2668000000003</c:v>
                </c:pt>
                <c:pt idx="392">
                  <c:v>-13.554500000000061</c:v>
                </c:pt>
                <c:pt idx="393">
                  <c:v>-286.98080000000004</c:v>
                </c:pt>
                <c:pt idx="394">
                  <c:v>-327.93360000000001</c:v>
                </c:pt>
                <c:pt idx="395">
                  <c:v>-29.575900000000004</c:v>
                </c:pt>
                <c:pt idx="396">
                  <c:v>-819.4217000000001</c:v>
                </c:pt>
                <c:pt idx="397">
                  <c:v>-644.69820000000004</c:v>
                </c:pt>
                <c:pt idx="398">
                  <c:v>126.76489999999995</c:v>
                </c:pt>
                <c:pt idx="399">
                  <c:v>26.760499999999983</c:v>
                </c:pt>
                <c:pt idx="400">
                  <c:v>-311.25749999999988</c:v>
                </c:pt>
                <c:pt idx="401">
                  <c:v>201.51849999999999</c:v>
                </c:pt>
                <c:pt idx="402">
                  <c:v>111.11409999999999</c:v>
                </c:pt>
                <c:pt idx="403">
                  <c:v>154.06369999999993</c:v>
                </c:pt>
                <c:pt idx="404">
                  <c:v>586.66249999999968</c:v>
                </c:pt>
                <c:pt idx="405">
                  <c:v>201.59519999999992</c:v>
                </c:pt>
                <c:pt idx="406">
                  <c:v>122.65659999999997</c:v>
                </c:pt>
                <c:pt idx="407">
                  <c:v>309.71159999999992</c:v>
                </c:pt>
                <c:pt idx="408">
                  <c:v>1619.5198999999993</c:v>
                </c:pt>
                <c:pt idx="409">
                  <c:v>789.6475999999999</c:v>
                </c:pt>
                <c:pt idx="410">
                  <c:v>-96.952999999999975</c:v>
                </c:pt>
                <c:pt idx="411">
                  <c:v>754.11439999999993</c:v>
                </c:pt>
                <c:pt idx="412">
                  <c:v>452.37299999999988</c:v>
                </c:pt>
                <c:pt idx="413">
                  <c:v>635.10570000000007</c:v>
                </c:pt>
                <c:pt idx="414">
                  <c:v>763.90759999999989</c:v>
                </c:pt>
                <c:pt idx="415">
                  <c:v>846.12170000000003</c:v>
                </c:pt>
                <c:pt idx="416">
                  <c:v>1107.695199999999</c:v>
                </c:pt>
                <c:pt idx="417">
                  <c:v>1660.1386000000002</c:v>
                </c:pt>
                <c:pt idx="418">
                  <c:v>0.11099999999999888</c:v>
                </c:pt>
                <c:pt idx="419">
                  <c:v>49.719299999999897</c:v>
                </c:pt>
                <c:pt idx="420">
                  <c:v>454.78709999999984</c:v>
                </c:pt>
                <c:pt idx="421">
                  <c:v>328.59419999999994</c:v>
                </c:pt>
                <c:pt idx="422">
                  <c:v>528.20510000000002</c:v>
                </c:pt>
                <c:pt idx="423">
                  <c:v>973.79020000000003</c:v>
                </c:pt>
                <c:pt idx="424">
                  <c:v>-151.15179999999992</c:v>
                </c:pt>
                <c:pt idx="425">
                  <c:v>274.29699999999991</c:v>
                </c:pt>
                <c:pt idx="426">
                  <c:v>397.87989999999996</c:v>
                </c:pt>
                <c:pt idx="427">
                  <c:v>1756.1349999999995</c:v>
                </c:pt>
                <c:pt idx="428">
                  <c:v>114.30829999999992</c:v>
                </c:pt>
                <c:pt idx="429">
                  <c:v>254.00319999999982</c:v>
                </c:pt>
                <c:pt idx="430">
                  <c:v>194.06709999999998</c:v>
                </c:pt>
                <c:pt idx="431">
                  <c:v>3038.6253999999999</c:v>
                </c:pt>
                <c:pt idx="432">
                  <c:v>656.11619999999982</c:v>
                </c:pt>
                <c:pt idx="433">
                  <c:v>234.91940000000002</c:v>
                </c:pt>
                <c:pt idx="434">
                  <c:v>709.42189999999971</c:v>
                </c:pt>
                <c:pt idx="435">
                  <c:v>-182.78130000000016</c:v>
                </c:pt>
                <c:pt idx="436">
                  <c:v>107.92699999999998</c:v>
                </c:pt>
                <c:pt idx="437">
                  <c:v>579.35509999999988</c:v>
                </c:pt>
                <c:pt idx="438">
                  <c:v>293.55239999999998</c:v>
                </c:pt>
                <c:pt idx="439">
                  <c:v>539.72190000000001</c:v>
                </c:pt>
                <c:pt idx="440">
                  <c:v>727.37860000000001</c:v>
                </c:pt>
                <c:pt idx="441">
                  <c:v>806.85499999999956</c:v>
                </c:pt>
                <c:pt idx="442">
                  <c:v>91.139099999999985</c:v>
                </c:pt>
                <c:pt idx="443">
                  <c:v>156.77969999999996</c:v>
                </c:pt>
                <c:pt idx="444">
                  <c:v>1227.5091000000002</c:v>
                </c:pt>
                <c:pt idx="445">
                  <c:v>329.76249999999999</c:v>
                </c:pt>
                <c:pt idx="446">
                  <c:v>745.76849999999979</c:v>
                </c:pt>
                <c:pt idx="447">
                  <c:v>18.650700000000001</c:v>
                </c:pt>
                <c:pt idx="448">
                  <c:v>12.627700000000019</c:v>
                </c:pt>
                <c:pt idx="449">
                  <c:v>59.036000000000001</c:v>
                </c:pt>
                <c:pt idx="450">
                  <c:v>2059.1198999999992</c:v>
                </c:pt>
                <c:pt idx="451">
                  <c:v>-52.191000000000095</c:v>
                </c:pt>
                <c:pt idx="452">
                  <c:v>161.76490000000004</c:v>
                </c:pt>
                <c:pt idx="453">
                  <c:v>32.576699999999896</c:v>
                </c:pt>
                <c:pt idx="454">
                  <c:v>560.00779999999986</c:v>
                </c:pt>
                <c:pt idx="455">
                  <c:v>0.46409999999999996</c:v>
                </c:pt>
                <c:pt idx="456">
                  <c:v>-188.25110000000012</c:v>
                </c:pt>
                <c:pt idx="457">
                  <c:v>1288.3468999999998</c:v>
                </c:pt>
                <c:pt idx="458">
                  <c:v>526.07270000000005</c:v>
                </c:pt>
                <c:pt idx="459">
                  <c:v>535.47639999999956</c:v>
                </c:pt>
                <c:pt idx="460">
                  <c:v>288.26600000000025</c:v>
                </c:pt>
                <c:pt idx="461">
                  <c:v>-318.77370000000025</c:v>
                </c:pt>
                <c:pt idx="462">
                  <c:v>299.48020000000008</c:v>
                </c:pt>
                <c:pt idx="463">
                  <c:v>262.63669999999985</c:v>
                </c:pt>
                <c:pt idx="464">
                  <c:v>662.83389999999997</c:v>
                </c:pt>
                <c:pt idx="465">
                  <c:v>557.17140000000006</c:v>
                </c:pt>
                <c:pt idx="466">
                  <c:v>-242.73989999999998</c:v>
                </c:pt>
                <c:pt idx="467">
                  <c:v>-382.80790000000025</c:v>
                </c:pt>
                <c:pt idx="468">
                  <c:v>86.777999999999963</c:v>
                </c:pt>
                <c:pt idx="469">
                  <c:v>-44.878</c:v>
                </c:pt>
                <c:pt idx="470">
                  <c:v>110.78129999999997</c:v>
                </c:pt>
                <c:pt idx="471">
                  <c:v>338.44539999999984</c:v>
                </c:pt>
                <c:pt idx="472">
                  <c:v>320.9729999999999</c:v>
                </c:pt>
                <c:pt idx="473">
                  <c:v>192.63119999999998</c:v>
                </c:pt>
                <c:pt idx="474">
                  <c:v>231.12519999999998</c:v>
                </c:pt>
                <c:pt idx="475">
                  <c:v>316.52019999999993</c:v>
                </c:pt>
                <c:pt idx="476">
                  <c:v>150.1712</c:v>
                </c:pt>
                <c:pt idx="477">
                  <c:v>-3583.9770000000017</c:v>
                </c:pt>
                <c:pt idx="478">
                  <c:v>244.197</c:v>
                </c:pt>
                <c:pt idx="479">
                  <c:v>837.24110000000007</c:v>
                </c:pt>
                <c:pt idx="480">
                  <c:v>39.195199999999979</c:v>
                </c:pt>
                <c:pt idx="481">
                  <c:v>348.35840000000002</c:v>
                </c:pt>
                <c:pt idx="482">
                  <c:v>178.40199999999987</c:v>
                </c:pt>
                <c:pt idx="483">
                  <c:v>461.00139999999976</c:v>
                </c:pt>
                <c:pt idx="484">
                  <c:v>28.761199999999967</c:v>
                </c:pt>
                <c:pt idx="485">
                  <c:v>212.42500000000001</c:v>
                </c:pt>
                <c:pt idx="486">
                  <c:v>1859.4694999999995</c:v>
                </c:pt>
                <c:pt idx="487">
                  <c:v>85.01909999999998</c:v>
                </c:pt>
                <c:pt idx="488">
                  <c:v>-241.9499999999999</c:v>
                </c:pt>
                <c:pt idx="489">
                  <c:v>844.93549999999959</c:v>
                </c:pt>
                <c:pt idx="490">
                  <c:v>319.12109999999996</c:v>
                </c:pt>
                <c:pt idx="491">
                  <c:v>684.91620000000012</c:v>
                </c:pt>
                <c:pt idx="492">
                  <c:v>-76.175499999999971</c:v>
                </c:pt>
                <c:pt idx="493">
                  <c:v>1802.3903000000003</c:v>
                </c:pt>
                <c:pt idx="494">
                  <c:v>61.428599999999996</c:v>
                </c:pt>
                <c:pt idx="495">
                  <c:v>484.77330000000001</c:v>
                </c:pt>
                <c:pt idx="496">
                  <c:v>600.28729999999985</c:v>
                </c:pt>
                <c:pt idx="497">
                  <c:v>189.02579999999995</c:v>
                </c:pt>
                <c:pt idx="498">
                  <c:v>59.357699999999923</c:v>
                </c:pt>
                <c:pt idx="499">
                  <c:v>787.75030000000004</c:v>
                </c:pt>
                <c:pt idx="500">
                  <c:v>84.02679999999998</c:v>
                </c:pt>
                <c:pt idx="501">
                  <c:v>162.93629999999996</c:v>
                </c:pt>
                <c:pt idx="502">
                  <c:v>1240.2266000000004</c:v>
                </c:pt>
                <c:pt idx="503">
                  <c:v>210.74929999999995</c:v>
                </c:pt>
                <c:pt idx="504">
                  <c:v>288.98410000000013</c:v>
                </c:pt>
                <c:pt idx="505">
                  <c:v>195.44859999999986</c:v>
                </c:pt>
                <c:pt idx="506">
                  <c:v>122.36120000000008</c:v>
                </c:pt>
                <c:pt idx="507">
                  <c:v>-247.94350000000017</c:v>
                </c:pt>
                <c:pt idx="508">
                  <c:v>341.89799999999991</c:v>
                </c:pt>
                <c:pt idx="509">
                  <c:v>-341.52650000000028</c:v>
                </c:pt>
                <c:pt idx="510">
                  <c:v>25.888600000000014</c:v>
                </c:pt>
                <c:pt idx="511">
                  <c:v>-398.79320000000013</c:v>
                </c:pt>
                <c:pt idx="512">
                  <c:v>247.43479999999994</c:v>
                </c:pt>
                <c:pt idx="513">
                  <c:v>77.81280000000001</c:v>
                </c:pt>
                <c:pt idx="514">
                  <c:v>1054.5528999999995</c:v>
                </c:pt>
                <c:pt idx="515">
                  <c:v>409.5111999999998</c:v>
                </c:pt>
                <c:pt idx="516">
                  <c:v>280.85839999999996</c:v>
                </c:pt>
                <c:pt idx="517">
                  <c:v>238.56140000000008</c:v>
                </c:pt>
                <c:pt idx="518">
                  <c:v>169.34369999999996</c:v>
                </c:pt>
                <c:pt idx="519">
                  <c:v>509.00680000000011</c:v>
                </c:pt>
                <c:pt idx="520">
                  <c:v>19.431200000000011</c:v>
                </c:pt>
                <c:pt idx="521">
                  <c:v>698.4173999999997</c:v>
                </c:pt>
                <c:pt idx="522">
                  <c:v>-4.0403000000000446</c:v>
                </c:pt>
                <c:pt idx="523">
                  <c:v>-470.76840000000027</c:v>
                </c:pt>
                <c:pt idx="524">
                  <c:v>171.73719999999994</c:v>
                </c:pt>
                <c:pt idx="525">
                  <c:v>-405.35590000000002</c:v>
                </c:pt>
                <c:pt idx="526">
                  <c:v>82.124999999999858</c:v>
                </c:pt>
                <c:pt idx="527">
                  <c:v>290.82270000000005</c:v>
                </c:pt>
                <c:pt idx="528">
                  <c:v>-82.007400000000018</c:v>
                </c:pt>
                <c:pt idx="529">
                  <c:v>638.15630000000033</c:v>
                </c:pt>
                <c:pt idx="530">
                  <c:v>55.22600000000002</c:v>
                </c:pt>
                <c:pt idx="531">
                  <c:v>280.78219999999993</c:v>
                </c:pt>
                <c:pt idx="532">
                  <c:v>107.3604</c:v>
                </c:pt>
                <c:pt idx="533">
                  <c:v>476.90320000000008</c:v>
                </c:pt>
                <c:pt idx="534">
                  <c:v>138.71620000000001</c:v>
                </c:pt>
                <c:pt idx="535">
                  <c:v>-520.3443000000002</c:v>
                </c:pt>
                <c:pt idx="536">
                  <c:v>-23.676299999999998</c:v>
                </c:pt>
                <c:pt idx="537">
                  <c:v>117.80569999999997</c:v>
                </c:pt>
                <c:pt idx="538">
                  <c:v>-64.16680000000008</c:v>
                </c:pt>
                <c:pt idx="539">
                  <c:v>170.9745999999999</c:v>
                </c:pt>
                <c:pt idx="540">
                  <c:v>121.75650000000006</c:v>
                </c:pt>
                <c:pt idx="541">
                  <c:v>-93.603000000000094</c:v>
                </c:pt>
                <c:pt idx="542">
                  <c:v>227.83379999999994</c:v>
                </c:pt>
                <c:pt idx="543">
                  <c:v>226.45289999999986</c:v>
                </c:pt>
                <c:pt idx="544">
                  <c:v>273.85819999999995</c:v>
                </c:pt>
                <c:pt idx="545">
                  <c:v>-1.2453000000000016</c:v>
                </c:pt>
                <c:pt idx="546">
                  <c:v>1238.4220000000003</c:v>
                </c:pt>
                <c:pt idx="547">
                  <c:v>1665.5159999999998</c:v>
                </c:pt>
                <c:pt idx="548">
                  <c:v>456.86079999999987</c:v>
                </c:pt>
                <c:pt idx="549">
                  <c:v>42.6648</c:v>
                </c:pt>
                <c:pt idx="550">
                  <c:v>58.891599999999997</c:v>
                </c:pt>
                <c:pt idx="551">
                  <c:v>-371.71110000000004</c:v>
                </c:pt>
                <c:pt idx="552">
                  <c:v>343.63809999999989</c:v>
                </c:pt>
                <c:pt idx="553">
                  <c:v>1208.8890000000001</c:v>
                </c:pt>
                <c:pt idx="554">
                  <c:v>580.3075</c:v>
                </c:pt>
                <c:pt idx="555">
                  <c:v>313.63349999999991</c:v>
                </c:pt>
                <c:pt idx="556">
                  <c:v>353.64549999999997</c:v>
                </c:pt>
                <c:pt idx="557">
                  <c:v>-1695.9714000000004</c:v>
                </c:pt>
                <c:pt idx="558">
                  <c:v>1023.123</c:v>
                </c:pt>
                <c:pt idx="559">
                  <c:v>-2204.8072000000002</c:v>
                </c:pt>
                <c:pt idx="560">
                  <c:v>217.08929999999998</c:v>
                </c:pt>
                <c:pt idx="561">
                  <c:v>2751.6848999999988</c:v>
                </c:pt>
                <c:pt idx="562">
                  <c:v>443.33679999999981</c:v>
                </c:pt>
                <c:pt idx="563">
                  <c:v>85.927799999999991</c:v>
                </c:pt>
                <c:pt idx="564">
                  <c:v>121.21769999999998</c:v>
                </c:pt>
                <c:pt idx="565">
                  <c:v>-12.30400000000002</c:v>
                </c:pt>
                <c:pt idx="566">
                  <c:v>788.95249999999987</c:v>
                </c:pt>
                <c:pt idx="567">
                  <c:v>1314.7579999999994</c:v>
                </c:pt>
                <c:pt idx="568">
                  <c:v>-25.148800000000051</c:v>
                </c:pt>
                <c:pt idx="569">
                  <c:v>402.42360000000008</c:v>
                </c:pt>
                <c:pt idx="570">
                  <c:v>24.788800000000002</c:v>
                </c:pt>
                <c:pt idx="571">
                  <c:v>388.21309999999988</c:v>
                </c:pt>
                <c:pt idx="572">
                  <c:v>760.16659999999979</c:v>
                </c:pt>
                <c:pt idx="573">
                  <c:v>-359.02100000000013</c:v>
                </c:pt>
                <c:pt idx="574">
                  <c:v>-234.77140000000006</c:v>
                </c:pt>
                <c:pt idx="575">
                  <c:v>117.64289999999987</c:v>
                </c:pt>
                <c:pt idx="576">
                  <c:v>514.60019999999997</c:v>
                </c:pt>
                <c:pt idx="577">
                  <c:v>514.50170000000003</c:v>
                </c:pt>
                <c:pt idx="578">
                  <c:v>631.2281999999999</c:v>
                </c:pt>
                <c:pt idx="579">
                  <c:v>-5.8890000000001237</c:v>
                </c:pt>
                <c:pt idx="580">
                  <c:v>-925.12030000000016</c:v>
                </c:pt>
                <c:pt idx="581">
                  <c:v>272.68499999999989</c:v>
                </c:pt>
                <c:pt idx="582">
                  <c:v>-134.44099999999986</c:v>
                </c:pt>
                <c:pt idx="583">
                  <c:v>192.03959999999998</c:v>
                </c:pt>
                <c:pt idx="584">
                  <c:v>47.887799999999977</c:v>
                </c:pt>
                <c:pt idx="585">
                  <c:v>229.22569999999999</c:v>
                </c:pt>
                <c:pt idx="586">
                  <c:v>137.46129999999988</c:v>
                </c:pt>
                <c:pt idx="587">
                  <c:v>442.13549999999998</c:v>
                </c:pt>
                <c:pt idx="588">
                  <c:v>38.475699999999847</c:v>
                </c:pt>
                <c:pt idx="589">
                  <c:v>437.85329999999999</c:v>
                </c:pt>
                <c:pt idx="590">
                  <c:v>247.62259999999989</c:v>
                </c:pt>
                <c:pt idx="591">
                  <c:v>334.51629999999994</c:v>
                </c:pt>
                <c:pt idx="592">
                  <c:v>-798.70500000000027</c:v>
                </c:pt>
                <c:pt idx="593">
                  <c:v>-0.75270000000000081</c:v>
                </c:pt>
                <c:pt idx="594">
                  <c:v>157.87679999999992</c:v>
                </c:pt>
                <c:pt idx="595">
                  <c:v>1495.0853999999993</c:v>
                </c:pt>
                <c:pt idx="596">
                  <c:v>198.50989999999999</c:v>
                </c:pt>
                <c:pt idx="597">
                  <c:v>434.52840000000009</c:v>
                </c:pt>
                <c:pt idx="598">
                  <c:v>-184.33640000000008</c:v>
                </c:pt>
                <c:pt idx="599">
                  <c:v>682.99790000000019</c:v>
                </c:pt>
                <c:pt idx="600">
                  <c:v>803.81689999999981</c:v>
                </c:pt>
                <c:pt idx="601">
                  <c:v>1742.7296999999999</c:v>
                </c:pt>
                <c:pt idx="602">
                  <c:v>225.85879999999992</c:v>
                </c:pt>
                <c:pt idx="603">
                  <c:v>2038.2675999999997</c:v>
                </c:pt>
                <c:pt idx="604">
                  <c:v>-20.05080000000002</c:v>
                </c:pt>
                <c:pt idx="605">
                  <c:v>218.15969999999996</c:v>
                </c:pt>
                <c:pt idx="606">
                  <c:v>-614.29430000000082</c:v>
                </c:pt>
                <c:pt idx="607">
                  <c:v>526.75370000000021</c:v>
                </c:pt>
                <c:pt idx="608">
                  <c:v>280.66060000000004</c:v>
                </c:pt>
                <c:pt idx="609">
                  <c:v>196.87389999999976</c:v>
                </c:pt>
                <c:pt idx="610">
                  <c:v>1155.4330999999997</c:v>
                </c:pt>
                <c:pt idx="611">
                  <c:v>-49.700900000000033</c:v>
                </c:pt>
                <c:pt idx="612">
                  <c:v>21.896999999999998</c:v>
                </c:pt>
                <c:pt idx="613">
                  <c:v>591.31180000000006</c:v>
                </c:pt>
                <c:pt idx="614">
                  <c:v>1290.354</c:v>
                </c:pt>
                <c:pt idx="615">
                  <c:v>1203.6768</c:v>
                </c:pt>
                <c:pt idx="616">
                  <c:v>59.538400000000053</c:v>
                </c:pt>
                <c:pt idx="617">
                  <c:v>546.08819999999992</c:v>
                </c:pt>
                <c:pt idx="618">
                  <c:v>269.68799999999999</c:v>
                </c:pt>
                <c:pt idx="619">
                  <c:v>-73.834999999999951</c:v>
                </c:pt>
                <c:pt idx="620">
                  <c:v>-164.40619999999996</c:v>
                </c:pt>
                <c:pt idx="621">
                  <c:v>633.70720000000006</c:v>
                </c:pt>
                <c:pt idx="622">
                  <c:v>6976.0958999999993</c:v>
                </c:pt>
                <c:pt idx="623">
                  <c:v>392.1499</c:v>
                </c:pt>
                <c:pt idx="624">
                  <c:v>465.25030000000015</c:v>
                </c:pt>
                <c:pt idx="625">
                  <c:v>6.0449999999999946</c:v>
                </c:pt>
                <c:pt idx="626">
                  <c:v>633.45140000000015</c:v>
                </c:pt>
                <c:pt idx="627">
                  <c:v>477.23989999999998</c:v>
                </c:pt>
                <c:pt idx="628">
                  <c:v>209.2294</c:v>
                </c:pt>
                <c:pt idx="629">
                  <c:v>640.54660000000001</c:v>
                </c:pt>
                <c:pt idx="630">
                  <c:v>480.59399999999982</c:v>
                </c:pt>
                <c:pt idx="631">
                  <c:v>563.78769999999997</c:v>
                </c:pt>
                <c:pt idx="632">
                  <c:v>1289.4534999999996</c:v>
                </c:pt>
                <c:pt idx="633">
                  <c:v>721.68259999999998</c:v>
                </c:pt>
                <c:pt idx="634">
                  <c:v>1586.6272999999997</c:v>
                </c:pt>
                <c:pt idx="635">
                  <c:v>0.30569999999996256</c:v>
                </c:pt>
                <c:pt idx="636">
                  <c:v>76.887900000000002</c:v>
                </c:pt>
                <c:pt idx="637">
                  <c:v>734.5157999999999</c:v>
                </c:pt>
                <c:pt idx="638">
                  <c:v>172.62609999999981</c:v>
                </c:pt>
                <c:pt idx="639">
                  <c:v>488.14839999999975</c:v>
                </c:pt>
                <c:pt idx="640">
                  <c:v>698.83249999999987</c:v>
                </c:pt>
                <c:pt idx="641">
                  <c:v>72.678999999999988</c:v>
                </c:pt>
                <c:pt idx="642">
                  <c:v>835.77200000000005</c:v>
                </c:pt>
                <c:pt idx="643">
                  <c:v>1902.5437999999999</c:v>
                </c:pt>
                <c:pt idx="644">
                  <c:v>707.55029999999977</c:v>
                </c:pt>
                <c:pt idx="645">
                  <c:v>243.07549999999986</c:v>
                </c:pt>
                <c:pt idx="646">
                  <c:v>207.33039999999994</c:v>
                </c:pt>
                <c:pt idx="647">
                  <c:v>711.61680000000001</c:v>
                </c:pt>
                <c:pt idx="648">
                  <c:v>28.687899999999992</c:v>
                </c:pt>
                <c:pt idx="649">
                  <c:v>1206.3851</c:v>
                </c:pt>
                <c:pt idx="650">
                  <c:v>-1262.5716</c:v>
                </c:pt>
                <c:pt idx="651">
                  <c:v>-461.73320000000018</c:v>
                </c:pt>
                <c:pt idx="652">
                  <c:v>318.46250000000003</c:v>
                </c:pt>
                <c:pt idx="653">
                  <c:v>63.991400000000013</c:v>
                </c:pt>
                <c:pt idx="654">
                  <c:v>280.02610000000004</c:v>
                </c:pt>
                <c:pt idx="655">
                  <c:v>594.58679999999993</c:v>
                </c:pt>
                <c:pt idx="656">
                  <c:v>9.5838000000000001</c:v>
                </c:pt>
                <c:pt idx="657">
                  <c:v>1292.8655999999999</c:v>
                </c:pt>
                <c:pt idx="658">
                  <c:v>455.52919999999995</c:v>
                </c:pt>
                <c:pt idx="659">
                  <c:v>304.86729999999989</c:v>
                </c:pt>
                <c:pt idx="660">
                  <c:v>35.057400000000008</c:v>
                </c:pt>
                <c:pt idx="661">
                  <c:v>-445.69499999999988</c:v>
                </c:pt>
                <c:pt idx="662">
                  <c:v>10.563299999999984</c:v>
                </c:pt>
                <c:pt idx="663">
                  <c:v>558.47399999999993</c:v>
                </c:pt>
                <c:pt idx="664">
                  <c:v>168.79329999999999</c:v>
                </c:pt>
                <c:pt idx="665">
                  <c:v>-26.592699999999979</c:v>
                </c:pt>
                <c:pt idx="666">
                  <c:v>-317.05080000000021</c:v>
                </c:pt>
                <c:pt idx="667">
                  <c:v>366.43029999999999</c:v>
                </c:pt>
                <c:pt idx="668">
                  <c:v>1011.7442999999997</c:v>
                </c:pt>
                <c:pt idx="669">
                  <c:v>228.16229999999996</c:v>
                </c:pt>
                <c:pt idx="670">
                  <c:v>570.43799999999987</c:v>
                </c:pt>
                <c:pt idx="671">
                  <c:v>5757.4119000000001</c:v>
                </c:pt>
                <c:pt idx="672">
                  <c:v>2650.676899999999</c:v>
                </c:pt>
                <c:pt idx="673">
                  <c:v>144.1189</c:v>
                </c:pt>
                <c:pt idx="674">
                  <c:v>332.34869999999989</c:v>
                </c:pt>
                <c:pt idx="675">
                  <c:v>527.97149999999999</c:v>
                </c:pt>
                <c:pt idx="676">
                  <c:v>157.66579999999993</c:v>
                </c:pt>
                <c:pt idx="677">
                  <c:v>885.46239999999955</c:v>
                </c:pt>
                <c:pt idx="678">
                  <c:v>286.90460000000019</c:v>
                </c:pt>
                <c:pt idx="679">
                  <c:v>-23.513700000000032</c:v>
                </c:pt>
                <c:pt idx="680">
                  <c:v>440.14099999999985</c:v>
                </c:pt>
                <c:pt idx="681">
                  <c:v>-19.606200000000001</c:v>
                </c:pt>
                <c:pt idx="682">
                  <c:v>671.00339999999994</c:v>
                </c:pt>
                <c:pt idx="683">
                  <c:v>332.87249999999995</c:v>
                </c:pt>
                <c:pt idx="684">
                  <c:v>-2082.7451000000005</c:v>
                </c:pt>
                <c:pt idx="685">
                  <c:v>229.16170000000005</c:v>
                </c:pt>
                <c:pt idx="686">
                  <c:v>-1980.739300000002</c:v>
                </c:pt>
                <c:pt idx="687">
                  <c:v>-81.085800000000035</c:v>
                </c:pt>
                <c:pt idx="688">
                  <c:v>95.838299999999975</c:v>
                </c:pt>
                <c:pt idx="689">
                  <c:v>1199.4242000000004</c:v>
                </c:pt>
                <c:pt idx="690">
                  <c:v>236.66149999999988</c:v>
                </c:pt>
                <c:pt idx="691">
                  <c:v>-144.52290000000019</c:v>
                </c:pt>
                <c:pt idx="692">
                  <c:v>-1010.9738000000004</c:v>
                </c:pt>
                <c:pt idx="693">
                  <c:v>-3333.9144000000006</c:v>
                </c:pt>
                <c:pt idx="694">
                  <c:v>379.56109999999984</c:v>
                </c:pt>
                <c:pt idx="695">
                  <c:v>793.65479999999991</c:v>
                </c:pt>
                <c:pt idx="696">
                  <c:v>-119.01049999999994</c:v>
                </c:pt>
                <c:pt idx="697">
                  <c:v>1985.1672000000001</c:v>
                </c:pt>
                <c:pt idx="698">
                  <c:v>68.096299999999886</c:v>
                </c:pt>
                <c:pt idx="699">
                  <c:v>199.93449999999996</c:v>
                </c:pt>
                <c:pt idx="700">
                  <c:v>84.441899999999961</c:v>
                </c:pt>
                <c:pt idx="701">
                  <c:v>-118.77570000000007</c:v>
                </c:pt>
                <c:pt idx="702">
                  <c:v>-716.85649999999998</c:v>
                </c:pt>
                <c:pt idx="703">
                  <c:v>100.22529999999995</c:v>
                </c:pt>
                <c:pt idx="704">
                  <c:v>135.54010000000002</c:v>
                </c:pt>
                <c:pt idx="705">
                  <c:v>463.26900000000001</c:v>
                </c:pt>
                <c:pt idx="706">
                  <c:v>-270.42819999999961</c:v>
                </c:pt>
                <c:pt idx="707">
                  <c:v>260.62580000000008</c:v>
                </c:pt>
                <c:pt idx="708">
                  <c:v>268.4781999999999</c:v>
                </c:pt>
                <c:pt idx="709">
                  <c:v>763.47190000000012</c:v>
                </c:pt>
                <c:pt idx="710">
                  <c:v>370.15780000000001</c:v>
                </c:pt>
                <c:pt idx="711">
                  <c:v>611.82909999999993</c:v>
                </c:pt>
                <c:pt idx="712">
                  <c:v>481.74990000000008</c:v>
                </c:pt>
                <c:pt idx="713">
                  <c:v>1276.6513</c:v>
                </c:pt>
                <c:pt idx="714">
                  <c:v>1990.4243999999999</c:v>
                </c:pt>
                <c:pt idx="715">
                  <c:v>68.241599999999949</c:v>
                </c:pt>
                <c:pt idx="716">
                  <c:v>-671.18740000000003</c:v>
                </c:pt>
                <c:pt idx="717">
                  <c:v>485.02719999999982</c:v>
                </c:pt>
                <c:pt idx="718">
                  <c:v>51.825200000000009</c:v>
                </c:pt>
                <c:pt idx="719">
                  <c:v>199.6501999999999</c:v>
                </c:pt>
                <c:pt idx="720">
                  <c:v>610.1495999999994</c:v>
                </c:pt>
                <c:pt idx="721">
                  <c:v>31.175699999999985</c:v>
                </c:pt>
                <c:pt idx="722">
                  <c:v>566.72259999999983</c:v>
                </c:pt>
                <c:pt idx="723">
                  <c:v>-75.586000000000098</c:v>
                </c:pt>
                <c:pt idx="724">
                  <c:v>-3.7073000000000045</c:v>
                </c:pt>
                <c:pt idx="725">
                  <c:v>-237.28850000000003</c:v>
                </c:pt>
                <c:pt idx="726">
                  <c:v>14.692399999999838</c:v>
                </c:pt>
                <c:pt idx="727">
                  <c:v>106.89119999999998</c:v>
                </c:pt>
                <c:pt idx="728">
                  <c:v>581.57419999999991</c:v>
                </c:pt>
                <c:pt idx="729">
                  <c:v>539.9351999999999</c:v>
                </c:pt>
                <c:pt idx="730">
                  <c:v>8981.3238999999994</c:v>
                </c:pt>
                <c:pt idx="731">
                  <c:v>88.189699999999988</c:v>
                </c:pt>
                <c:pt idx="732">
                  <c:v>573.30130000000008</c:v>
                </c:pt>
                <c:pt idx="733">
                  <c:v>737.39049999999975</c:v>
                </c:pt>
                <c:pt idx="734">
                  <c:v>-692.04520000000002</c:v>
                </c:pt>
                <c:pt idx="735">
                  <c:v>390.21129999999988</c:v>
                </c:pt>
                <c:pt idx="736">
                  <c:v>751.95669999999996</c:v>
                </c:pt>
                <c:pt idx="737">
                  <c:v>-3.3155999999999999</c:v>
                </c:pt>
                <c:pt idx="738">
                  <c:v>-135.21250000000015</c:v>
                </c:pt>
                <c:pt idx="739">
                  <c:v>-252.55389999999994</c:v>
                </c:pt>
                <c:pt idx="740">
                  <c:v>1129.1261</c:v>
                </c:pt>
                <c:pt idx="741">
                  <c:v>265.53320000000002</c:v>
                </c:pt>
                <c:pt idx="742">
                  <c:v>260.87439999999998</c:v>
                </c:pt>
                <c:pt idx="743">
                  <c:v>829.1635</c:v>
                </c:pt>
                <c:pt idx="744">
                  <c:v>179.00379999999996</c:v>
                </c:pt>
                <c:pt idx="745">
                  <c:v>862.88770000000034</c:v>
                </c:pt>
                <c:pt idx="746">
                  <c:v>278.73709999999988</c:v>
                </c:pt>
                <c:pt idx="747">
                  <c:v>92.728999999999999</c:v>
                </c:pt>
                <c:pt idx="748">
                  <c:v>260.61549999999983</c:v>
                </c:pt>
                <c:pt idx="749">
                  <c:v>93.916200000000003</c:v>
                </c:pt>
                <c:pt idx="750">
                  <c:v>490.95669999999984</c:v>
                </c:pt>
                <c:pt idx="751">
                  <c:v>606.37270000000012</c:v>
                </c:pt>
                <c:pt idx="752">
                  <c:v>682.17039999999997</c:v>
                </c:pt>
                <c:pt idx="753">
                  <c:v>220.36439999999996</c:v>
                </c:pt>
                <c:pt idx="754">
                  <c:v>-184.97889999999998</c:v>
                </c:pt>
                <c:pt idx="755">
                  <c:v>268.96699999999998</c:v>
                </c:pt>
                <c:pt idx="756">
                  <c:v>2371.7143999999994</c:v>
                </c:pt>
                <c:pt idx="757">
                  <c:v>4703.7882999999983</c:v>
                </c:pt>
                <c:pt idx="758">
                  <c:v>2798.3688999999995</c:v>
                </c:pt>
                <c:pt idx="759">
                  <c:v>-1087.3898000000002</c:v>
                </c:pt>
                <c:pt idx="760">
                  <c:v>48.701699999999988</c:v>
                </c:pt>
                <c:pt idx="761">
                  <c:v>1124.4998999999998</c:v>
                </c:pt>
                <c:pt idx="762">
                  <c:v>119.10399999999991</c:v>
                </c:pt>
                <c:pt idx="763">
                  <c:v>292.52099999999996</c:v>
                </c:pt>
                <c:pt idx="764">
                  <c:v>11.377900000000068</c:v>
                </c:pt>
                <c:pt idx="765">
                  <c:v>-1603.0450999999996</c:v>
                </c:pt>
                <c:pt idx="766">
                  <c:v>217.93300000000005</c:v>
                </c:pt>
                <c:pt idx="767">
                  <c:v>-571.9677999999999</c:v>
                </c:pt>
                <c:pt idx="768">
                  <c:v>139.22869999999989</c:v>
                </c:pt>
                <c:pt idx="769">
                  <c:v>224.88869999999991</c:v>
                </c:pt>
                <c:pt idx="770">
                  <c:v>-136.4091</c:v>
                </c:pt>
                <c:pt idx="771">
                  <c:v>-294.69810000000018</c:v>
                </c:pt>
                <c:pt idx="772">
                  <c:v>379.88199999999972</c:v>
                </c:pt>
                <c:pt idx="773">
                  <c:v>365.72050000000013</c:v>
                </c:pt>
                <c:pt idx="774">
                  <c:v>220.91629999999998</c:v>
                </c:pt>
                <c:pt idx="775">
                  <c:v>1617.7873999999999</c:v>
                </c:pt>
                <c:pt idx="776">
                  <c:v>513.52689999999996</c:v>
                </c:pt>
                <c:pt idx="777">
                  <c:v>-224.08890000000011</c:v>
                </c:pt>
                <c:pt idx="778">
                  <c:v>-96.27800000000002</c:v>
                </c:pt>
                <c:pt idx="779">
                  <c:v>205.38879999999995</c:v>
                </c:pt>
                <c:pt idx="780">
                  <c:v>371.23979999999995</c:v>
                </c:pt>
                <c:pt idx="781">
                  <c:v>-1018.7768</c:v>
                </c:pt>
                <c:pt idx="782">
                  <c:v>-874.66450000000032</c:v>
                </c:pt>
                <c:pt idx="783">
                  <c:v>143.6268</c:v>
                </c:pt>
                <c:pt idx="784">
                  <c:v>-52.332999999999998</c:v>
                </c:pt>
                <c:pt idx="785">
                  <c:v>-262.80930000000006</c:v>
                </c:pt>
                <c:pt idx="786">
                  <c:v>116.63730000000001</c:v>
                </c:pt>
                <c:pt idx="787">
                  <c:v>714.33109999999942</c:v>
                </c:pt>
                <c:pt idx="788">
                  <c:v>621.23</c:v>
                </c:pt>
                <c:pt idx="789">
                  <c:v>1778.2922999999996</c:v>
                </c:pt>
                <c:pt idx="790">
                  <c:v>1305.6289999999999</c:v>
                </c:pt>
                <c:pt idx="791">
                  <c:v>-1032.1490000000008</c:v>
                </c:pt>
                <c:pt idx="792">
                  <c:v>249.13069999999996</c:v>
                </c:pt>
              </c:numCache>
            </c:numRef>
          </c:val>
          <c:extLst>
            <c:ext xmlns:c16="http://schemas.microsoft.com/office/drawing/2014/chart" uri="{C3380CC4-5D6E-409C-BE32-E72D297353CC}">
              <c16:uniqueId val="{00000001-E3EB-44AD-AB74-D695E8D24711}"/>
            </c:ext>
          </c:extLst>
        </c:ser>
        <c:dLbls>
          <c:showLegendKey val="0"/>
          <c:showVal val="0"/>
          <c:showCatName val="0"/>
          <c:showSerName val="0"/>
          <c:showPercent val="0"/>
          <c:showBubbleSize val="0"/>
        </c:dLbls>
        <c:gapWidth val="182"/>
        <c:axId val="466520448"/>
        <c:axId val="466522408"/>
      </c:barChart>
      <c:catAx>
        <c:axId val="466520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Customer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22408"/>
        <c:crosses val="autoZero"/>
        <c:auto val="1"/>
        <c:lblAlgn val="ctr"/>
        <c:lblOffset val="100"/>
        <c:noMultiLvlLbl val="0"/>
      </c:catAx>
      <c:valAx>
        <c:axId val="4665224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Sales and Profit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52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Cambria" panose="02040503050406030204" pitchFamily="18" charset="0"/>
                <a:ea typeface="Cambria" panose="02040503050406030204" pitchFamily="18" charset="0"/>
                <a:cs typeface="+mn-cs"/>
              </a:defRPr>
            </a:pPr>
            <a:r>
              <a:rPr lang="en-US" sz="1600">
                <a:solidFill>
                  <a:schemeClr val="bg1"/>
                </a:solidFill>
                <a:latin typeface="Cambria" panose="02040503050406030204" pitchFamily="18" charset="0"/>
                <a:ea typeface="Cambria" panose="02040503050406030204" pitchFamily="18" charset="0"/>
              </a:rPr>
              <a:t>Sales</a:t>
            </a:r>
            <a:r>
              <a:rPr lang="en-US" sz="1600" baseline="0">
                <a:solidFill>
                  <a:schemeClr val="bg1"/>
                </a:solidFill>
                <a:latin typeface="Cambria" panose="02040503050406030204" pitchFamily="18" charset="0"/>
                <a:ea typeface="Cambria" panose="02040503050406030204" pitchFamily="18" charset="0"/>
              </a:rPr>
              <a:t> by Year</a:t>
            </a:r>
            <a:endParaRPr lang="en-US" sz="1600">
              <a:solidFill>
                <a:schemeClr val="bg1"/>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7.711959589956921E-2"/>
              <c:y val="5.8824054589198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6800574456494916E-2"/>
              <c:y val="7.1422477703105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8.2855444956172933E-2"/>
              <c:y val="-5.4561753435963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9.7245382063091176E-2"/>
              <c:y val="-5.8761227807265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8.2855444956172933E-2"/>
              <c:y val="-5.4561753435963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7.711959589956921E-2"/>
              <c:y val="5.8824054589198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9.7245382063091176E-2"/>
              <c:y val="-5.8761227807265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34925" cap="rnd">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layout>
            <c:manualLayout>
              <c:x val="-4.6800574456494916E-2"/>
              <c:y val="7.1422477703105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8.2855444956172933E-2"/>
              <c:y val="-5.45617534359636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7.711959589956921E-2"/>
              <c:y val="5.8824054589198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9.7245382063091176E-2"/>
              <c:y val="-5.87612278072659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4.6800574456494916E-2"/>
              <c:y val="7.1422477703105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27B3-4B9C-BD7B-FEA131C7248A}"/>
              </c:ext>
            </c:extLst>
          </c:dPt>
          <c:dPt>
            <c:idx val="1"/>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27B3-4B9C-BD7B-FEA131C7248A}"/>
              </c:ext>
            </c:extLst>
          </c:dPt>
          <c:dPt>
            <c:idx val="2"/>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27B3-4B9C-BD7B-FEA131C7248A}"/>
              </c:ext>
            </c:extLst>
          </c:dPt>
          <c:dPt>
            <c:idx val="3"/>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3-27B3-4B9C-BD7B-FEA131C7248A}"/>
              </c:ext>
            </c:extLst>
          </c:dPt>
          <c:dLbls>
            <c:dLbl>
              <c:idx val="0"/>
              <c:layout>
                <c:manualLayout>
                  <c:x val="-8.2855444956172933E-2"/>
                  <c:y val="-5.45617534359636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B3-4B9C-BD7B-FEA131C7248A}"/>
                </c:ext>
              </c:extLst>
            </c:dLbl>
            <c:dLbl>
              <c:idx val="1"/>
              <c:layout>
                <c:manualLayout>
                  <c:x val="-7.711959589956921E-2"/>
                  <c:y val="5.88240545891987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B3-4B9C-BD7B-FEA131C7248A}"/>
                </c:ext>
              </c:extLst>
            </c:dLbl>
            <c:dLbl>
              <c:idx val="2"/>
              <c:layout>
                <c:manualLayout>
                  <c:x val="-9.7245382063091176E-2"/>
                  <c:y val="-5.87612278072659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B3-4B9C-BD7B-FEA131C7248A}"/>
                </c:ext>
              </c:extLst>
            </c:dLbl>
            <c:dLbl>
              <c:idx val="3"/>
              <c:layout>
                <c:manualLayout>
                  <c:x val="-4.6800574456494916E-2"/>
                  <c:y val="7.14224777031057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B3-4B9C-BD7B-FEA131C7248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2014</c:v>
              </c:pt>
              <c:pt idx="1">
                <c:v>2015</c:v>
              </c:pt>
              <c:pt idx="2">
                <c:v>2016</c:v>
              </c:pt>
              <c:pt idx="3">
                <c:v>2017</c:v>
              </c:pt>
            </c:strLit>
          </c:cat>
          <c:val>
            <c:numLit>
              <c:formatCode>General</c:formatCode>
              <c:ptCount val="4"/>
              <c:pt idx="0">
                <c:v>484247.49810000096</c:v>
              </c:pt>
              <c:pt idx="1">
                <c:v>470532.50899999985</c:v>
              </c:pt>
              <c:pt idx="2">
                <c:v>609205.59800000081</c:v>
              </c:pt>
              <c:pt idx="3">
                <c:v>733215.2551999999</c:v>
              </c:pt>
            </c:numLit>
          </c:val>
          <c:smooth val="0"/>
          <c:extLst>
            <c:ext xmlns:c16="http://schemas.microsoft.com/office/drawing/2014/chart" uri="{C3380CC4-5D6E-409C-BE32-E72D297353CC}">
              <c16:uniqueId val="{00000004-27B3-4B9C-BD7B-FEA131C7248A}"/>
            </c:ext>
          </c:extLst>
        </c:ser>
        <c:dLbls>
          <c:dLblPos val="t"/>
          <c:showLegendKey val="0"/>
          <c:showVal val="1"/>
          <c:showCatName val="0"/>
          <c:showSerName val="0"/>
          <c:showPercent val="0"/>
          <c:showBubbleSize val="0"/>
        </c:dLbls>
        <c:marker val="1"/>
        <c:smooth val="0"/>
        <c:axId val="466523976"/>
        <c:axId val="466525544"/>
      </c:lineChart>
      <c:catAx>
        <c:axId val="4665239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Year</a:t>
                </a:r>
              </a:p>
            </c:rich>
          </c:tx>
          <c:layout>
            <c:manualLayout>
              <c:xMode val="edge"/>
              <c:yMode val="edge"/>
              <c:x val="0.46588560392215123"/>
              <c:y val="0.8992754418706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25544"/>
        <c:crosses val="autoZero"/>
        <c:auto val="1"/>
        <c:lblAlgn val="ctr"/>
        <c:lblOffset val="100"/>
        <c:noMultiLvlLbl val="0"/>
      </c:catAx>
      <c:valAx>
        <c:axId val="46652554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r>
                  <a:rPr lang="en-IN">
                    <a:solidFill>
                      <a:schemeClr val="bg1"/>
                    </a:solidFill>
                  </a:rPr>
                  <a:t>No. of Sales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6523976"/>
        <c:crosses val="autoZero"/>
        <c:crossBetween val="between"/>
      </c:valAx>
      <c:spPr>
        <a:noFill/>
        <a:ln>
          <a:noFill/>
        </a:ln>
        <a:effectLst/>
      </c:spPr>
    </c:plotArea>
    <c:plotVisOnly val="1"/>
    <c:dispBlanksAs val="gap"/>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bg1"/>
                </a:solidFill>
                <a:latin typeface="+mj-lt"/>
                <a:ea typeface="+mn-ea"/>
                <a:cs typeface="+mn-cs"/>
              </a:defRPr>
            </a:pPr>
            <a:r>
              <a:rPr lang="en-US" sz="1600">
                <a:solidFill>
                  <a:schemeClr val="bg1"/>
                </a:solidFill>
                <a:latin typeface="+mj-lt"/>
              </a:rPr>
              <a:t>Sales by Region</a:t>
            </a:r>
          </a:p>
        </c:rich>
      </c:tx>
      <c:layout>
        <c:manualLayout>
          <c:xMode val="edge"/>
          <c:yMode val="edge"/>
          <c:x val="0.30970930104325195"/>
          <c:y val="2.70727628465056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j-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layout>
            <c:manualLayout>
              <c:x val="-0.12671157771945174"/>
              <c:y val="-0.18624675224549384"/>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
        <c:dLbl>
          <c:idx val="0"/>
          <c:layout>
            <c:manualLayout>
              <c:x val="0.10871838242441917"/>
              <c:y val="8.4247808864873125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3"/>
        <c:dLbl>
          <c:idx val="0"/>
          <c:layout>
            <c:manualLayout>
              <c:x val="9.3579858073296343E-2"/>
              <c:y val="-0.23262608997181528"/>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4"/>
        <c:dLbl>
          <c:idx val="0"/>
          <c:layout>
            <c:manualLayout>
              <c:x val="-8.7574608729464376E-2"/>
              <c:y val="0.1148528211630842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layout>
            <c:manualLayout>
              <c:x val="-8.7574608729464376E-2"/>
              <c:y val="0.11485282116308426"/>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7"/>
        <c:dLbl>
          <c:idx val="0"/>
          <c:layout>
            <c:manualLayout>
              <c:x val="-0.12671157771945174"/>
              <c:y val="-0.18624675224549384"/>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8"/>
        <c:dLbl>
          <c:idx val="0"/>
          <c:layout>
            <c:manualLayout>
              <c:x val="9.3579858073296343E-2"/>
              <c:y val="-0.23262608997181528"/>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9"/>
        <c:dLbl>
          <c:idx val="0"/>
          <c:layout>
            <c:manualLayout>
              <c:x val="0.10871838242441917"/>
              <c:y val="8.4247808864873125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317500" algn="ctr" rotWithShape="0">
              <a:prstClr val="black">
                <a:alpha val="25000"/>
              </a:prstClr>
            </a:outerShdw>
          </a:effectLst>
        </c:spPr>
        <c:dLbl>
          <c:idx val="0"/>
          <c:layout>
            <c:manualLayout>
              <c:x val="0.10598106732541468"/>
              <c:y val="-9.26641424842424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dLbl>
          <c:idx val="0"/>
          <c:layout>
            <c:manualLayout>
              <c:x val="0.13102408557984219"/>
              <c:y val="3.36796825993585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dLbl>
          <c:idx val="0"/>
          <c:layout>
            <c:manualLayout>
              <c:x val="-0.13562641626813846"/>
              <c:y val="5.981878321347328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0.10385305124669583"/>
              <c:y val="-9.932699873223914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2.0289855072463767E-2"/>
          <c:y val="0.17091405520618647"/>
          <c:w val="0.80396210390193923"/>
          <c:h val="0.78030047477587827"/>
        </c:manualLayout>
      </c:layout>
      <c:doughnut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9B34-483D-9CD4-5CF5C7AEA8F3}"/>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9B34-483D-9CD4-5CF5C7AEA8F3}"/>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9B34-483D-9CD4-5CF5C7AEA8F3}"/>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9B34-483D-9CD4-5CF5C7AEA8F3}"/>
              </c:ext>
            </c:extLst>
          </c:dPt>
          <c:dLbls>
            <c:dLbl>
              <c:idx val="0"/>
              <c:layout>
                <c:manualLayout>
                  <c:x val="0.10598106732541468"/>
                  <c:y val="-9.266414248424242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B34-483D-9CD4-5CF5C7AEA8F3}"/>
                </c:ext>
              </c:extLst>
            </c:dLbl>
            <c:dLbl>
              <c:idx val="1"/>
              <c:layout>
                <c:manualLayout>
                  <c:x val="0.13102408557984219"/>
                  <c:y val="3.367968259935852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B34-483D-9CD4-5CF5C7AEA8F3}"/>
                </c:ext>
              </c:extLst>
            </c:dLbl>
            <c:dLbl>
              <c:idx val="2"/>
              <c:layout>
                <c:manualLayout>
                  <c:x val="-0.13562641626813846"/>
                  <c:y val="5.981878321347328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B34-483D-9CD4-5CF5C7AEA8F3}"/>
                </c:ext>
              </c:extLst>
            </c:dLbl>
            <c:dLbl>
              <c:idx val="3"/>
              <c:layout>
                <c:manualLayout>
                  <c:x val="-0.10385305124669583"/>
                  <c:y val="-9.932699873223914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B34-483D-9CD4-5CF5C7AEA8F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Central</c:v>
              </c:pt>
              <c:pt idx="1">
                <c:v>East</c:v>
              </c:pt>
              <c:pt idx="2">
                <c:v>South</c:v>
              </c:pt>
              <c:pt idx="3">
                <c:v>West</c:v>
              </c:pt>
            </c:strLit>
          </c:cat>
          <c:val>
            <c:numLit>
              <c:formatCode>General</c:formatCode>
              <c:ptCount val="4"/>
              <c:pt idx="0">
                <c:v>501239.89080000052</c:v>
              </c:pt>
              <c:pt idx="1">
                <c:v>678781.2399999979</c:v>
              </c:pt>
              <c:pt idx="2">
                <c:v>391721.90500000032</c:v>
              </c:pt>
              <c:pt idx="3">
                <c:v>725457.82450000057</c:v>
              </c:pt>
            </c:numLit>
          </c:val>
          <c:extLst>
            <c:ext xmlns:c16="http://schemas.microsoft.com/office/drawing/2014/chart" uri="{C3380CC4-5D6E-409C-BE32-E72D297353CC}">
              <c16:uniqueId val="{00000008-9B34-483D-9CD4-5CF5C7AEA8F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78663809169287557"/>
          <c:y val="0.33156159171378752"/>
          <c:w val="9.5879337002653678E-2"/>
          <c:h val="0.26239258737328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18" Type="http://schemas.openxmlformats.org/officeDocument/2006/relationships/image" Target="../media/image12.png"/><Relationship Id="rId3" Type="http://schemas.openxmlformats.org/officeDocument/2006/relationships/chart" Target="../charts/chart9.xml"/><Relationship Id="rId21" Type="http://schemas.openxmlformats.org/officeDocument/2006/relationships/image" Target="../media/image14.png"/><Relationship Id="rId7" Type="http://schemas.openxmlformats.org/officeDocument/2006/relationships/chart" Target="../charts/chart13.xml"/><Relationship Id="rId12" Type="http://schemas.openxmlformats.org/officeDocument/2006/relationships/image" Target="../media/image6.png"/><Relationship Id="rId17" Type="http://schemas.openxmlformats.org/officeDocument/2006/relationships/image" Target="../media/image11.png"/><Relationship Id="rId2" Type="http://schemas.openxmlformats.org/officeDocument/2006/relationships/chart" Target="../charts/chart8.xml"/><Relationship Id="rId16" Type="http://schemas.openxmlformats.org/officeDocument/2006/relationships/image" Target="../media/image10.png"/><Relationship Id="rId20" Type="http://schemas.openxmlformats.org/officeDocument/2006/relationships/chart" Target="../charts/chart14.xml"/><Relationship Id="rId1" Type="http://schemas.openxmlformats.org/officeDocument/2006/relationships/image" Target="../media/image1.jpeg"/><Relationship Id="rId6" Type="http://schemas.openxmlformats.org/officeDocument/2006/relationships/chart" Target="../charts/chart12.xml"/><Relationship Id="rId11" Type="http://schemas.openxmlformats.org/officeDocument/2006/relationships/image" Target="../media/image5.png"/><Relationship Id="rId5" Type="http://schemas.openxmlformats.org/officeDocument/2006/relationships/chart" Target="../charts/chart11.xml"/><Relationship Id="rId15" Type="http://schemas.openxmlformats.org/officeDocument/2006/relationships/image" Target="../media/image9.png"/><Relationship Id="rId10" Type="http://schemas.openxmlformats.org/officeDocument/2006/relationships/image" Target="../media/image4.png"/><Relationship Id="rId19" Type="http://schemas.openxmlformats.org/officeDocument/2006/relationships/image" Target="../media/image13.png"/><Relationship Id="rId4" Type="http://schemas.openxmlformats.org/officeDocument/2006/relationships/chart" Target="../charts/chart10.xml"/><Relationship Id="rId9" Type="http://schemas.openxmlformats.org/officeDocument/2006/relationships/image" Target="../media/image3.png"/><Relationship Id="rId14" Type="http://schemas.openxmlformats.org/officeDocument/2006/relationships/image" Target="../media/image8.png"/><Relationship Id="rId22"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2</xdr:col>
      <xdr:colOff>190500</xdr:colOff>
      <xdr:row>0</xdr:row>
      <xdr:rowOff>180975</xdr:rowOff>
    </xdr:from>
    <xdr:to>
      <xdr:col>6</xdr:col>
      <xdr:colOff>1600200</xdr:colOff>
      <xdr:row>15</xdr:row>
      <xdr:rowOff>138112</xdr:rowOff>
    </xdr:to>
    <xdr:graphicFrame macro="">
      <xdr:nvGraphicFramePr>
        <xdr:cNvPr id="2" name="Chart 1">
          <a:extLst>
            <a:ext uri="{FF2B5EF4-FFF2-40B4-BE49-F238E27FC236}">
              <a16:creationId xmlns:a16="http://schemas.microsoft.com/office/drawing/2014/main" id="{D0868B6B-BA72-4549-9CAA-0A23FC417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16</xdr:row>
      <xdr:rowOff>180975</xdr:rowOff>
    </xdr:from>
    <xdr:to>
      <xdr:col>8</xdr:col>
      <xdr:colOff>1524000</xdr:colOff>
      <xdr:row>32</xdr:row>
      <xdr:rowOff>152400</xdr:rowOff>
    </xdr:to>
    <xdr:graphicFrame macro="">
      <xdr:nvGraphicFramePr>
        <xdr:cNvPr id="3" name="Chart 2">
          <a:extLst>
            <a:ext uri="{FF2B5EF4-FFF2-40B4-BE49-F238E27FC236}">
              <a16:creationId xmlns:a16="http://schemas.microsoft.com/office/drawing/2014/main" id="{6D54C9EE-1114-4F5D-8017-54F204DB0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209551</xdr:colOff>
      <xdr:row>33</xdr:row>
      <xdr:rowOff>142875</xdr:rowOff>
    </xdr:from>
    <xdr:to>
      <xdr:col>8</xdr:col>
      <xdr:colOff>3105150</xdr:colOff>
      <xdr:row>51</xdr:row>
      <xdr:rowOff>123825</xdr:rowOff>
    </xdr:to>
    <xdr:graphicFrame macro="">
      <xdr:nvGraphicFramePr>
        <xdr:cNvPr id="4" name="Chart 3">
          <a:extLst>
            <a:ext uri="{FF2B5EF4-FFF2-40B4-BE49-F238E27FC236}">
              <a16:creationId xmlns:a16="http://schemas.microsoft.com/office/drawing/2014/main" id="{67BD1E94-8789-4B98-B785-3D2BC7417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123823</xdr:colOff>
      <xdr:row>52</xdr:row>
      <xdr:rowOff>142875</xdr:rowOff>
    </xdr:from>
    <xdr:to>
      <xdr:col>8</xdr:col>
      <xdr:colOff>2543174</xdr:colOff>
      <xdr:row>76</xdr:row>
      <xdr:rowOff>85725</xdr:rowOff>
    </xdr:to>
    <xdr:graphicFrame macro="">
      <xdr:nvGraphicFramePr>
        <xdr:cNvPr id="5" name="Chart 4">
          <a:extLst>
            <a:ext uri="{FF2B5EF4-FFF2-40B4-BE49-F238E27FC236}">
              <a16:creationId xmlns:a16="http://schemas.microsoft.com/office/drawing/2014/main" id="{8598EF9C-3B14-4088-A255-1B69C6FEF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342899</xdr:colOff>
      <xdr:row>78</xdr:row>
      <xdr:rowOff>4761</xdr:rowOff>
    </xdr:from>
    <xdr:to>
      <xdr:col>9</xdr:col>
      <xdr:colOff>723900</xdr:colOff>
      <xdr:row>97</xdr:row>
      <xdr:rowOff>180974</xdr:rowOff>
    </xdr:to>
    <xdr:graphicFrame macro="">
      <xdr:nvGraphicFramePr>
        <xdr:cNvPr id="6" name="Chart 5">
          <a:extLst>
            <a:ext uri="{FF2B5EF4-FFF2-40B4-BE49-F238E27FC236}">
              <a16:creationId xmlns:a16="http://schemas.microsoft.com/office/drawing/2014/main" id="{4DB3BC15-3D1D-4ED4-87F4-4D20A662B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923924</xdr:colOff>
      <xdr:row>130</xdr:row>
      <xdr:rowOff>71436</xdr:rowOff>
    </xdr:from>
    <xdr:to>
      <xdr:col>8</xdr:col>
      <xdr:colOff>2276475</xdr:colOff>
      <xdr:row>151</xdr:row>
      <xdr:rowOff>38099</xdr:rowOff>
    </xdr:to>
    <xdr:graphicFrame macro="">
      <xdr:nvGraphicFramePr>
        <xdr:cNvPr id="7" name="Chart 6">
          <a:extLst>
            <a:ext uri="{FF2B5EF4-FFF2-40B4-BE49-F238E27FC236}">
              <a16:creationId xmlns:a16="http://schemas.microsoft.com/office/drawing/2014/main" id="{74B3959B-88F2-48DD-A6B9-4C84ED933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171449</xdr:colOff>
      <xdr:row>151</xdr:row>
      <xdr:rowOff>71437</xdr:rowOff>
    </xdr:from>
    <xdr:to>
      <xdr:col>10</xdr:col>
      <xdr:colOff>1009649</xdr:colOff>
      <xdr:row>173</xdr:row>
      <xdr:rowOff>104775</xdr:rowOff>
    </xdr:to>
    <xdr:graphicFrame macro="">
      <xdr:nvGraphicFramePr>
        <xdr:cNvPr id="8" name="Chart 7">
          <a:extLst>
            <a:ext uri="{FF2B5EF4-FFF2-40B4-BE49-F238E27FC236}">
              <a16:creationId xmlns:a16="http://schemas.microsoft.com/office/drawing/2014/main" id="{E9ED9AA6-8C37-45CF-B267-73D97CC0D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345282</xdr:colOff>
      <xdr:row>0</xdr:row>
      <xdr:rowOff>71438</xdr:rowOff>
    </xdr:from>
    <xdr:to>
      <xdr:col>24</xdr:col>
      <xdr:colOff>261936</xdr:colOff>
      <xdr:row>81</xdr:row>
      <xdr:rowOff>146339</xdr:rowOff>
    </xdr:to>
    <xdr:pic>
      <xdr:nvPicPr>
        <xdr:cNvPr id="2" name="Picture 1" descr="Infomill Brings on Board New VP Sales and Business Developmet">
          <a:extLst>
            <a:ext uri="{FF2B5EF4-FFF2-40B4-BE49-F238E27FC236}">
              <a16:creationId xmlns:a16="http://schemas.microsoft.com/office/drawing/2014/main" id="{26C8FD5A-D68D-4F5A-B262-FF9B23BACB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1" y="71438"/>
          <a:ext cx="13882685" cy="15505401"/>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488156</xdr:colOff>
      <xdr:row>3</xdr:row>
      <xdr:rowOff>47625</xdr:rowOff>
    </xdr:from>
    <xdr:to>
      <xdr:col>10</xdr:col>
      <xdr:colOff>214312</xdr:colOff>
      <xdr:row>19</xdr:row>
      <xdr:rowOff>178595</xdr:rowOff>
    </xdr:to>
    <xdr:graphicFrame macro="">
      <xdr:nvGraphicFramePr>
        <xdr:cNvPr id="3" name="Chart 2">
          <a:extLst>
            <a:ext uri="{FF2B5EF4-FFF2-40B4-BE49-F238E27FC236}">
              <a16:creationId xmlns:a16="http://schemas.microsoft.com/office/drawing/2014/main" id="{D57D6D33-14C0-4346-A8EE-F9F82274E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416718</xdr:colOff>
      <xdr:row>3</xdr:row>
      <xdr:rowOff>35719</xdr:rowOff>
    </xdr:from>
    <xdr:to>
      <xdr:col>18</xdr:col>
      <xdr:colOff>226217</xdr:colOff>
      <xdr:row>19</xdr:row>
      <xdr:rowOff>166687</xdr:rowOff>
    </xdr:to>
    <xdr:graphicFrame macro="">
      <xdr:nvGraphicFramePr>
        <xdr:cNvPr id="4" name="Chart 3">
          <a:extLst>
            <a:ext uri="{FF2B5EF4-FFF2-40B4-BE49-F238E27FC236}">
              <a16:creationId xmlns:a16="http://schemas.microsoft.com/office/drawing/2014/main" id="{64DBB082-E187-4DA8-9D6F-FC73A82BC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511968</xdr:colOff>
      <xdr:row>38</xdr:row>
      <xdr:rowOff>109538</xdr:rowOff>
    </xdr:from>
    <xdr:to>
      <xdr:col>24</xdr:col>
      <xdr:colOff>130969</xdr:colOff>
      <xdr:row>53</xdr:row>
      <xdr:rowOff>33338</xdr:rowOff>
    </xdr:to>
    <xdr:graphicFrame macro="">
      <xdr:nvGraphicFramePr>
        <xdr:cNvPr id="5" name="Chart 4">
          <a:extLst>
            <a:ext uri="{FF2B5EF4-FFF2-40B4-BE49-F238E27FC236}">
              <a16:creationId xmlns:a16="http://schemas.microsoft.com/office/drawing/2014/main" id="{83FE87EF-C130-41FD-A067-8E133F491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107156</xdr:colOff>
      <xdr:row>21</xdr:row>
      <xdr:rowOff>40482</xdr:rowOff>
    </xdr:from>
    <xdr:to>
      <xdr:col>24</xdr:col>
      <xdr:colOff>154782</xdr:colOff>
      <xdr:row>37</xdr:row>
      <xdr:rowOff>97631</xdr:rowOff>
    </xdr:to>
    <xdr:graphicFrame macro="">
      <xdr:nvGraphicFramePr>
        <xdr:cNvPr id="6" name="Chart 5">
          <a:extLst>
            <a:ext uri="{FF2B5EF4-FFF2-40B4-BE49-F238E27FC236}">
              <a16:creationId xmlns:a16="http://schemas.microsoft.com/office/drawing/2014/main" id="{59FA506F-2CE0-4268-BEE4-45D16E127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516731</xdr:colOff>
      <xdr:row>21</xdr:row>
      <xdr:rowOff>54770</xdr:rowOff>
    </xdr:from>
    <xdr:to>
      <xdr:col>12</xdr:col>
      <xdr:colOff>476250</xdr:colOff>
      <xdr:row>37</xdr:row>
      <xdr:rowOff>111919</xdr:rowOff>
    </xdr:to>
    <xdr:graphicFrame macro="">
      <xdr:nvGraphicFramePr>
        <xdr:cNvPr id="7" name="Chart 6">
          <a:extLst>
            <a:ext uri="{FF2B5EF4-FFF2-40B4-BE49-F238E27FC236}">
              <a16:creationId xmlns:a16="http://schemas.microsoft.com/office/drawing/2014/main" id="{055313F5-0B9D-48F0-BFE7-4A8E9480E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547688</xdr:colOff>
      <xdr:row>54</xdr:row>
      <xdr:rowOff>92867</xdr:rowOff>
    </xdr:from>
    <xdr:to>
      <xdr:col>13</xdr:col>
      <xdr:colOff>0</xdr:colOff>
      <xdr:row>80</xdr:row>
      <xdr:rowOff>121442</xdr:rowOff>
    </xdr:to>
    <xdr:graphicFrame macro="">
      <xdr:nvGraphicFramePr>
        <xdr:cNvPr id="8" name="Chart 7">
          <a:extLst>
            <a:ext uri="{FF2B5EF4-FFF2-40B4-BE49-F238E27FC236}">
              <a16:creationId xmlns:a16="http://schemas.microsoft.com/office/drawing/2014/main" id="{98744188-6645-43F9-B2F5-BE14253F3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232524</xdr:colOff>
      <xdr:row>0</xdr:row>
      <xdr:rowOff>121785</xdr:rowOff>
    </xdr:from>
    <xdr:to>
      <xdr:col>21</xdr:col>
      <xdr:colOff>485215</xdr:colOff>
      <xdr:row>3</xdr:row>
      <xdr:rowOff>42864</xdr:rowOff>
    </xdr:to>
    <xdr:sp macro="" textlink="">
      <xdr:nvSpPr>
        <xdr:cNvPr id="9" name="TextBox 8">
          <a:extLst>
            <a:ext uri="{FF2B5EF4-FFF2-40B4-BE49-F238E27FC236}">
              <a16:creationId xmlns:a16="http://schemas.microsoft.com/office/drawing/2014/main" id="{5CB672DF-8FF4-43D7-8367-E6E5870D4F5B}"/>
            </a:ext>
          </a:extLst>
        </xdr:cNvPr>
        <xdr:cNvSpPr txBox="1"/>
      </xdr:nvSpPr>
      <xdr:spPr>
        <a:xfrm>
          <a:off x="2661399" y="121785"/>
          <a:ext cx="10575410" cy="4925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u="sng">
              <a:solidFill>
                <a:schemeClr val="tx2">
                  <a:lumMod val="50000"/>
                </a:schemeClr>
              </a:solidFill>
              <a:latin typeface="Cambria" panose="02040503050406030204" pitchFamily="18" charset="0"/>
              <a:ea typeface="Cambria" panose="02040503050406030204" pitchFamily="18" charset="0"/>
            </a:rPr>
            <a:t>Sales</a:t>
          </a:r>
          <a:r>
            <a:rPr lang="en-IN" sz="2000" b="1" u="sng" baseline="0">
              <a:solidFill>
                <a:schemeClr val="tx2">
                  <a:lumMod val="50000"/>
                </a:schemeClr>
              </a:solidFill>
              <a:latin typeface="Cambria" panose="02040503050406030204" pitchFamily="18" charset="0"/>
              <a:ea typeface="Cambria" panose="02040503050406030204" pitchFamily="18" charset="0"/>
            </a:rPr>
            <a:t> and Profit Dashboard for Office Products purchased between the years</a:t>
          </a:r>
          <a:r>
            <a:rPr lang="en-IN" sz="2000" b="1" u="sng">
              <a:solidFill>
                <a:schemeClr val="tx2">
                  <a:lumMod val="50000"/>
                </a:schemeClr>
              </a:solidFill>
              <a:latin typeface="Cambria" panose="02040503050406030204" pitchFamily="18" charset="0"/>
              <a:ea typeface="Cambria" panose="02040503050406030204" pitchFamily="18" charset="0"/>
            </a:rPr>
            <a:t> 2014 - 2017</a:t>
          </a:r>
        </a:p>
      </xdr:txBody>
    </xdr:sp>
    <xdr:clientData/>
  </xdr:twoCellAnchor>
  <xdr:twoCellAnchor editAs="oneCell">
    <xdr:from>
      <xdr:col>3</xdr:col>
      <xdr:colOff>298917</xdr:colOff>
      <xdr:row>0</xdr:row>
      <xdr:rowOff>83343</xdr:rowOff>
    </xdr:from>
    <xdr:to>
      <xdr:col>4</xdr:col>
      <xdr:colOff>109538</xdr:colOff>
      <xdr:row>2</xdr:row>
      <xdr:rowOff>141664</xdr:rowOff>
    </xdr:to>
    <xdr:pic>
      <xdr:nvPicPr>
        <xdr:cNvPr id="10" name="Picture 9">
          <a:extLst>
            <a:ext uri="{FF2B5EF4-FFF2-40B4-BE49-F238E27FC236}">
              <a16:creationId xmlns:a16="http://schemas.microsoft.com/office/drawing/2014/main" id="{DF903959-3813-4367-96E9-0FC19DDD889A}"/>
            </a:ext>
          </a:extLst>
        </xdr:cNvPr>
        <xdr:cNvPicPr>
          <a:picLocks noChangeAspect="1"/>
        </xdr:cNvPicPr>
      </xdr:nvPicPr>
      <xdr:blipFill>
        <a:blip xmlns:r="http://schemas.openxmlformats.org/officeDocument/2006/relationships" r:embed="rId8"/>
        <a:stretch>
          <a:fillRect/>
        </a:stretch>
      </xdr:blipFill>
      <xdr:spPr>
        <a:xfrm>
          <a:off x="2120573" y="83343"/>
          <a:ext cx="417840" cy="439321"/>
        </a:xfrm>
        <a:prstGeom prst="rect">
          <a:avLst/>
        </a:prstGeom>
      </xdr:spPr>
    </xdr:pic>
    <xdr:clientData/>
  </xdr:twoCellAnchor>
  <xdr:twoCellAnchor editAs="oneCell">
    <xdr:from>
      <xdr:col>21</xdr:col>
      <xdr:colOff>573742</xdr:colOff>
      <xdr:row>0</xdr:row>
      <xdr:rowOff>83344</xdr:rowOff>
    </xdr:from>
    <xdr:to>
      <xdr:col>22</xdr:col>
      <xdr:colOff>352424</xdr:colOff>
      <xdr:row>2</xdr:row>
      <xdr:rowOff>130969</xdr:rowOff>
    </xdr:to>
    <xdr:pic>
      <xdr:nvPicPr>
        <xdr:cNvPr id="11" name="Picture 10">
          <a:extLst>
            <a:ext uri="{FF2B5EF4-FFF2-40B4-BE49-F238E27FC236}">
              <a16:creationId xmlns:a16="http://schemas.microsoft.com/office/drawing/2014/main" id="{1AD22AD9-B50E-4022-BC97-C18ACC52BB26}"/>
            </a:ext>
          </a:extLst>
        </xdr:cNvPr>
        <xdr:cNvPicPr>
          <a:picLocks noChangeAspect="1"/>
        </xdr:cNvPicPr>
      </xdr:nvPicPr>
      <xdr:blipFill>
        <a:blip xmlns:r="http://schemas.openxmlformats.org/officeDocument/2006/relationships" r:embed="rId8"/>
        <a:stretch>
          <a:fillRect/>
        </a:stretch>
      </xdr:blipFill>
      <xdr:spPr>
        <a:xfrm>
          <a:off x="13325336" y="83344"/>
          <a:ext cx="385901" cy="428625"/>
        </a:xfrm>
        <a:prstGeom prst="rect">
          <a:avLst/>
        </a:prstGeom>
      </xdr:spPr>
    </xdr:pic>
    <xdr:clientData/>
  </xdr:twoCellAnchor>
  <xdr:twoCellAnchor editAs="oneCell">
    <xdr:from>
      <xdr:col>7</xdr:col>
      <xdr:colOff>92869</xdr:colOff>
      <xdr:row>3</xdr:row>
      <xdr:rowOff>67098</xdr:rowOff>
    </xdr:from>
    <xdr:to>
      <xdr:col>7</xdr:col>
      <xdr:colOff>580745</xdr:colOff>
      <xdr:row>5</xdr:row>
      <xdr:rowOff>162463</xdr:rowOff>
    </xdr:to>
    <xdr:pic>
      <xdr:nvPicPr>
        <xdr:cNvPr id="12" name="Picture 11">
          <a:extLst>
            <a:ext uri="{FF2B5EF4-FFF2-40B4-BE49-F238E27FC236}">
              <a16:creationId xmlns:a16="http://schemas.microsoft.com/office/drawing/2014/main" id="{D184FCCC-B0A6-4B2B-9170-4C84D2E66B0A}"/>
            </a:ext>
          </a:extLst>
        </xdr:cNvPr>
        <xdr:cNvPicPr>
          <a:picLocks noChangeAspect="1"/>
        </xdr:cNvPicPr>
      </xdr:nvPicPr>
      <xdr:blipFill>
        <a:blip xmlns:r="http://schemas.openxmlformats.org/officeDocument/2006/relationships" r:embed="rId9"/>
        <a:stretch>
          <a:fillRect/>
        </a:stretch>
      </xdr:blipFill>
      <xdr:spPr>
        <a:xfrm>
          <a:off x="4343400" y="638598"/>
          <a:ext cx="487876" cy="476365"/>
        </a:xfrm>
        <a:prstGeom prst="rect">
          <a:avLst/>
        </a:prstGeom>
      </xdr:spPr>
    </xdr:pic>
    <xdr:clientData/>
  </xdr:twoCellAnchor>
  <xdr:twoCellAnchor editAs="oneCell">
    <xdr:from>
      <xdr:col>15</xdr:col>
      <xdr:colOff>440876</xdr:colOff>
      <xdr:row>3</xdr:row>
      <xdr:rowOff>91471</xdr:rowOff>
    </xdr:from>
    <xdr:to>
      <xdr:col>16</xdr:col>
      <xdr:colOff>166968</xdr:colOff>
      <xdr:row>5</xdr:row>
      <xdr:rowOff>40482</xdr:rowOff>
    </xdr:to>
    <xdr:pic>
      <xdr:nvPicPr>
        <xdr:cNvPr id="13" name="Picture 12">
          <a:extLst>
            <a:ext uri="{FF2B5EF4-FFF2-40B4-BE49-F238E27FC236}">
              <a16:creationId xmlns:a16="http://schemas.microsoft.com/office/drawing/2014/main" id="{A802F386-1176-4531-B229-6DF31B4DD36C}"/>
            </a:ext>
          </a:extLst>
        </xdr:cNvPr>
        <xdr:cNvPicPr>
          <a:picLocks noChangeAspect="1"/>
        </xdr:cNvPicPr>
      </xdr:nvPicPr>
      <xdr:blipFill>
        <a:blip xmlns:r="http://schemas.openxmlformats.org/officeDocument/2006/relationships" r:embed="rId10"/>
        <a:stretch>
          <a:fillRect/>
        </a:stretch>
      </xdr:blipFill>
      <xdr:spPr>
        <a:xfrm>
          <a:off x="9549157" y="662971"/>
          <a:ext cx="333311" cy="330011"/>
        </a:xfrm>
        <a:prstGeom prst="rect">
          <a:avLst/>
        </a:prstGeom>
      </xdr:spPr>
    </xdr:pic>
    <xdr:clientData/>
  </xdr:twoCellAnchor>
  <xdr:twoCellAnchor editAs="oneCell">
    <xdr:from>
      <xdr:col>9</xdr:col>
      <xdr:colOff>133350</xdr:colOff>
      <xdr:row>21</xdr:row>
      <xdr:rowOff>99735</xdr:rowOff>
    </xdr:from>
    <xdr:to>
      <xdr:col>9</xdr:col>
      <xdr:colOff>502443</xdr:colOff>
      <xdr:row>23</xdr:row>
      <xdr:rowOff>86705</xdr:rowOff>
    </xdr:to>
    <xdr:pic>
      <xdr:nvPicPr>
        <xdr:cNvPr id="14" name="Picture 13">
          <a:extLst>
            <a:ext uri="{FF2B5EF4-FFF2-40B4-BE49-F238E27FC236}">
              <a16:creationId xmlns:a16="http://schemas.microsoft.com/office/drawing/2014/main" id="{CEC68B67-24FB-4612-9562-3BB570237354}"/>
            </a:ext>
          </a:extLst>
        </xdr:cNvPr>
        <xdr:cNvPicPr>
          <a:picLocks noChangeAspect="1"/>
        </xdr:cNvPicPr>
      </xdr:nvPicPr>
      <xdr:blipFill>
        <a:blip xmlns:r="http://schemas.openxmlformats.org/officeDocument/2006/relationships" r:embed="rId11"/>
        <a:stretch>
          <a:fillRect/>
        </a:stretch>
      </xdr:blipFill>
      <xdr:spPr>
        <a:xfrm>
          <a:off x="5598319" y="4100235"/>
          <a:ext cx="369093" cy="367970"/>
        </a:xfrm>
        <a:prstGeom prst="rect">
          <a:avLst/>
        </a:prstGeom>
      </xdr:spPr>
    </xdr:pic>
    <xdr:clientData/>
  </xdr:twoCellAnchor>
  <xdr:twoCellAnchor editAs="oneCell">
    <xdr:from>
      <xdr:col>4</xdr:col>
      <xdr:colOff>461961</xdr:colOff>
      <xdr:row>21</xdr:row>
      <xdr:rowOff>112620</xdr:rowOff>
    </xdr:from>
    <xdr:to>
      <xdr:col>5</xdr:col>
      <xdr:colOff>203665</xdr:colOff>
      <xdr:row>23</xdr:row>
      <xdr:rowOff>82925</xdr:rowOff>
    </xdr:to>
    <xdr:pic>
      <xdr:nvPicPr>
        <xdr:cNvPr id="15" name="Picture 14">
          <a:extLst>
            <a:ext uri="{FF2B5EF4-FFF2-40B4-BE49-F238E27FC236}">
              <a16:creationId xmlns:a16="http://schemas.microsoft.com/office/drawing/2014/main" id="{77E94114-3E33-467B-8A94-DB8BD052C3BB}"/>
            </a:ext>
          </a:extLst>
        </xdr:cNvPr>
        <xdr:cNvPicPr>
          <a:picLocks noChangeAspect="1"/>
        </xdr:cNvPicPr>
      </xdr:nvPicPr>
      <xdr:blipFill>
        <a:blip xmlns:r="http://schemas.openxmlformats.org/officeDocument/2006/relationships" r:embed="rId12"/>
        <a:stretch>
          <a:fillRect/>
        </a:stretch>
      </xdr:blipFill>
      <xdr:spPr>
        <a:xfrm>
          <a:off x="2890836" y="4113120"/>
          <a:ext cx="348923" cy="351305"/>
        </a:xfrm>
        <a:prstGeom prst="rect">
          <a:avLst/>
        </a:prstGeom>
      </xdr:spPr>
    </xdr:pic>
    <xdr:clientData/>
  </xdr:twoCellAnchor>
  <xdr:twoCellAnchor editAs="oneCell">
    <xdr:from>
      <xdr:col>14</xdr:col>
      <xdr:colOff>375255</xdr:colOff>
      <xdr:row>21</xdr:row>
      <xdr:rowOff>60652</xdr:rowOff>
    </xdr:from>
    <xdr:to>
      <xdr:col>15</xdr:col>
      <xdr:colOff>139932</xdr:colOff>
      <xdr:row>23</xdr:row>
      <xdr:rowOff>49447</xdr:rowOff>
    </xdr:to>
    <xdr:pic>
      <xdr:nvPicPr>
        <xdr:cNvPr id="16" name="Picture 15">
          <a:extLst>
            <a:ext uri="{FF2B5EF4-FFF2-40B4-BE49-F238E27FC236}">
              <a16:creationId xmlns:a16="http://schemas.microsoft.com/office/drawing/2014/main" id="{FC0A2594-6021-4F24-80EB-1EB40158B0D3}"/>
            </a:ext>
          </a:extLst>
        </xdr:cNvPr>
        <xdr:cNvPicPr>
          <a:picLocks noChangeAspect="1"/>
        </xdr:cNvPicPr>
      </xdr:nvPicPr>
      <xdr:blipFill>
        <a:blip xmlns:r="http://schemas.openxmlformats.org/officeDocument/2006/relationships" r:embed="rId13"/>
        <a:stretch>
          <a:fillRect/>
        </a:stretch>
      </xdr:blipFill>
      <xdr:spPr>
        <a:xfrm>
          <a:off x="8876318" y="4061152"/>
          <a:ext cx="371895" cy="369795"/>
        </a:xfrm>
        <a:prstGeom prst="rect">
          <a:avLst/>
        </a:prstGeom>
      </xdr:spPr>
    </xdr:pic>
    <xdr:clientData/>
  </xdr:twoCellAnchor>
  <xdr:twoCellAnchor editAs="oneCell">
    <xdr:from>
      <xdr:col>22</xdr:col>
      <xdr:colOff>83343</xdr:colOff>
      <xdr:row>21</xdr:row>
      <xdr:rowOff>83067</xdr:rowOff>
    </xdr:from>
    <xdr:to>
      <xdr:col>22</xdr:col>
      <xdr:colOff>473168</xdr:colOff>
      <xdr:row>23</xdr:row>
      <xdr:rowOff>90079</xdr:rowOff>
    </xdr:to>
    <xdr:pic>
      <xdr:nvPicPr>
        <xdr:cNvPr id="17" name="Picture 16">
          <a:extLst>
            <a:ext uri="{FF2B5EF4-FFF2-40B4-BE49-F238E27FC236}">
              <a16:creationId xmlns:a16="http://schemas.microsoft.com/office/drawing/2014/main" id="{567E99C5-B209-4E07-AC71-D0421D9A5F89}"/>
            </a:ext>
          </a:extLst>
        </xdr:cNvPr>
        <xdr:cNvPicPr>
          <a:picLocks noChangeAspect="1"/>
        </xdr:cNvPicPr>
      </xdr:nvPicPr>
      <xdr:blipFill>
        <a:blip xmlns:r="http://schemas.openxmlformats.org/officeDocument/2006/relationships" r:embed="rId14"/>
        <a:stretch>
          <a:fillRect/>
        </a:stretch>
      </xdr:blipFill>
      <xdr:spPr>
        <a:xfrm>
          <a:off x="13442156" y="4083567"/>
          <a:ext cx="389825" cy="388012"/>
        </a:xfrm>
        <a:prstGeom prst="rect">
          <a:avLst/>
        </a:prstGeom>
      </xdr:spPr>
    </xdr:pic>
    <xdr:clientData/>
  </xdr:twoCellAnchor>
  <xdr:twoCellAnchor editAs="oneCell">
    <xdr:from>
      <xdr:col>9</xdr:col>
      <xdr:colOff>235743</xdr:colOff>
      <xdr:row>38</xdr:row>
      <xdr:rowOff>150999</xdr:rowOff>
    </xdr:from>
    <xdr:to>
      <xdr:col>10</xdr:col>
      <xdr:colOff>7706</xdr:colOff>
      <xdr:row>40</xdr:row>
      <xdr:rowOff>148200</xdr:rowOff>
    </xdr:to>
    <xdr:pic>
      <xdr:nvPicPr>
        <xdr:cNvPr id="18" name="Picture 17">
          <a:extLst>
            <a:ext uri="{FF2B5EF4-FFF2-40B4-BE49-F238E27FC236}">
              <a16:creationId xmlns:a16="http://schemas.microsoft.com/office/drawing/2014/main" id="{F1748B31-C015-4ED0-9244-32393562B063}"/>
            </a:ext>
          </a:extLst>
        </xdr:cNvPr>
        <xdr:cNvPicPr>
          <a:picLocks noChangeAspect="1"/>
        </xdr:cNvPicPr>
      </xdr:nvPicPr>
      <xdr:blipFill>
        <a:blip xmlns:r="http://schemas.openxmlformats.org/officeDocument/2006/relationships" r:embed="rId15"/>
        <a:stretch>
          <a:fillRect/>
        </a:stretch>
      </xdr:blipFill>
      <xdr:spPr>
        <a:xfrm>
          <a:off x="5700712" y="7389999"/>
          <a:ext cx="379182" cy="378201"/>
        </a:xfrm>
        <a:prstGeom prst="rect">
          <a:avLst/>
        </a:prstGeom>
      </xdr:spPr>
    </xdr:pic>
    <xdr:clientData/>
  </xdr:twoCellAnchor>
  <xdr:twoCellAnchor editAs="oneCell">
    <xdr:from>
      <xdr:col>15</xdr:col>
      <xdr:colOff>557213</xdr:colOff>
      <xdr:row>38</xdr:row>
      <xdr:rowOff>146097</xdr:rowOff>
    </xdr:from>
    <xdr:to>
      <xdr:col>16</xdr:col>
      <xdr:colOff>360129</xdr:colOff>
      <xdr:row>40</xdr:row>
      <xdr:rowOff>161363</xdr:rowOff>
    </xdr:to>
    <xdr:pic>
      <xdr:nvPicPr>
        <xdr:cNvPr id="19" name="Picture 18">
          <a:extLst>
            <a:ext uri="{FF2B5EF4-FFF2-40B4-BE49-F238E27FC236}">
              <a16:creationId xmlns:a16="http://schemas.microsoft.com/office/drawing/2014/main" id="{23D1EAFA-A8D8-4122-B363-0A8ABD9BDB0C}"/>
            </a:ext>
          </a:extLst>
        </xdr:cNvPr>
        <xdr:cNvPicPr>
          <a:picLocks noChangeAspect="1"/>
        </xdr:cNvPicPr>
      </xdr:nvPicPr>
      <xdr:blipFill>
        <a:blip xmlns:r="http://schemas.openxmlformats.org/officeDocument/2006/relationships" r:embed="rId16"/>
        <a:stretch>
          <a:fillRect/>
        </a:stretch>
      </xdr:blipFill>
      <xdr:spPr>
        <a:xfrm>
          <a:off x="9665494" y="7385097"/>
          <a:ext cx="410135" cy="396266"/>
        </a:xfrm>
        <a:prstGeom prst="rect">
          <a:avLst/>
        </a:prstGeom>
      </xdr:spPr>
    </xdr:pic>
    <xdr:clientData/>
  </xdr:twoCellAnchor>
  <xdr:twoCellAnchor editAs="oneCell">
    <xdr:from>
      <xdr:col>9</xdr:col>
      <xdr:colOff>306552</xdr:colOff>
      <xdr:row>54</xdr:row>
      <xdr:rowOff>145956</xdr:rowOff>
    </xdr:from>
    <xdr:to>
      <xdr:col>10</xdr:col>
      <xdr:colOff>64013</xdr:colOff>
      <xdr:row>56</xdr:row>
      <xdr:rowOff>128587</xdr:rowOff>
    </xdr:to>
    <xdr:pic>
      <xdr:nvPicPr>
        <xdr:cNvPr id="20" name="Picture 19">
          <a:extLst>
            <a:ext uri="{FF2B5EF4-FFF2-40B4-BE49-F238E27FC236}">
              <a16:creationId xmlns:a16="http://schemas.microsoft.com/office/drawing/2014/main" id="{BD583D9F-EDA5-4177-BB9E-203BEEE008EE}"/>
            </a:ext>
          </a:extLst>
        </xdr:cNvPr>
        <xdr:cNvPicPr>
          <a:picLocks noChangeAspect="1"/>
        </xdr:cNvPicPr>
      </xdr:nvPicPr>
      <xdr:blipFill>
        <a:blip xmlns:r="http://schemas.openxmlformats.org/officeDocument/2006/relationships" r:embed="rId17"/>
        <a:stretch>
          <a:fillRect/>
        </a:stretch>
      </xdr:blipFill>
      <xdr:spPr>
        <a:xfrm>
          <a:off x="5771521" y="10432956"/>
          <a:ext cx="364680" cy="363631"/>
        </a:xfrm>
        <a:prstGeom prst="rect">
          <a:avLst/>
        </a:prstGeom>
      </xdr:spPr>
    </xdr:pic>
    <xdr:clientData/>
  </xdr:twoCellAnchor>
  <xdr:twoCellAnchor editAs="oneCell">
    <xdr:from>
      <xdr:col>4</xdr:col>
      <xdr:colOff>357014</xdr:colOff>
      <xdr:row>54</xdr:row>
      <xdr:rowOff>105057</xdr:rowOff>
    </xdr:from>
    <xdr:to>
      <xdr:col>5</xdr:col>
      <xdr:colOff>186298</xdr:colOff>
      <xdr:row>56</xdr:row>
      <xdr:rowOff>157163</xdr:rowOff>
    </xdr:to>
    <xdr:pic>
      <xdr:nvPicPr>
        <xdr:cNvPr id="21" name="Picture 20">
          <a:extLst>
            <a:ext uri="{FF2B5EF4-FFF2-40B4-BE49-F238E27FC236}">
              <a16:creationId xmlns:a16="http://schemas.microsoft.com/office/drawing/2014/main" id="{FC1134D8-1C2E-4EB4-874A-451BC8DB5963}"/>
            </a:ext>
          </a:extLst>
        </xdr:cNvPr>
        <xdr:cNvPicPr>
          <a:picLocks noChangeAspect="1"/>
        </xdr:cNvPicPr>
      </xdr:nvPicPr>
      <xdr:blipFill>
        <a:blip xmlns:r="http://schemas.openxmlformats.org/officeDocument/2006/relationships" r:embed="rId18"/>
        <a:stretch>
          <a:fillRect/>
        </a:stretch>
      </xdr:blipFill>
      <xdr:spPr>
        <a:xfrm>
          <a:off x="2785889" y="10392057"/>
          <a:ext cx="436503" cy="433106"/>
        </a:xfrm>
        <a:prstGeom prst="rect">
          <a:avLst/>
        </a:prstGeom>
      </xdr:spPr>
    </xdr:pic>
    <xdr:clientData/>
  </xdr:twoCellAnchor>
  <xdr:twoCellAnchor editAs="oneCell">
    <xdr:from>
      <xdr:col>22</xdr:col>
      <xdr:colOff>459301</xdr:colOff>
      <xdr:row>0</xdr:row>
      <xdr:rowOff>111919</xdr:rowOff>
    </xdr:from>
    <xdr:to>
      <xdr:col>23</xdr:col>
      <xdr:colOff>226219</xdr:colOff>
      <xdr:row>2</xdr:row>
      <xdr:rowOff>104616</xdr:rowOff>
    </xdr:to>
    <xdr:pic>
      <xdr:nvPicPr>
        <xdr:cNvPr id="22" name="Picture 21">
          <a:extLst>
            <a:ext uri="{FF2B5EF4-FFF2-40B4-BE49-F238E27FC236}">
              <a16:creationId xmlns:a16="http://schemas.microsoft.com/office/drawing/2014/main" id="{31F38D15-25CD-4CF8-B6F8-1F971AAD8A73}"/>
            </a:ext>
          </a:extLst>
        </xdr:cNvPr>
        <xdr:cNvPicPr>
          <a:picLocks noChangeAspect="1"/>
        </xdr:cNvPicPr>
      </xdr:nvPicPr>
      <xdr:blipFill>
        <a:blip xmlns:r="http://schemas.openxmlformats.org/officeDocument/2006/relationships" r:embed="rId19"/>
        <a:stretch>
          <a:fillRect/>
        </a:stretch>
      </xdr:blipFill>
      <xdr:spPr>
        <a:xfrm>
          <a:off x="13818114" y="111919"/>
          <a:ext cx="374136" cy="373697"/>
        </a:xfrm>
        <a:prstGeom prst="rect">
          <a:avLst/>
        </a:prstGeom>
      </xdr:spPr>
    </xdr:pic>
    <xdr:clientData/>
  </xdr:twoCellAnchor>
  <xdr:twoCellAnchor editAs="oneCell">
    <xdr:from>
      <xdr:col>2</xdr:col>
      <xdr:colOff>412797</xdr:colOff>
      <xdr:row>0</xdr:row>
      <xdr:rowOff>142456</xdr:rowOff>
    </xdr:from>
    <xdr:to>
      <xdr:col>3</xdr:col>
      <xdr:colOff>180976</xdr:colOff>
      <xdr:row>2</xdr:row>
      <xdr:rowOff>134041</xdr:rowOff>
    </xdr:to>
    <xdr:pic>
      <xdr:nvPicPr>
        <xdr:cNvPr id="23" name="Picture 22">
          <a:extLst>
            <a:ext uri="{FF2B5EF4-FFF2-40B4-BE49-F238E27FC236}">
              <a16:creationId xmlns:a16="http://schemas.microsoft.com/office/drawing/2014/main" id="{34D0E8D2-E138-41EA-900D-6A7896B8708A}"/>
            </a:ext>
          </a:extLst>
        </xdr:cNvPr>
        <xdr:cNvPicPr>
          <a:picLocks noChangeAspect="1"/>
        </xdr:cNvPicPr>
      </xdr:nvPicPr>
      <xdr:blipFill>
        <a:blip xmlns:r="http://schemas.openxmlformats.org/officeDocument/2006/relationships" r:embed="rId19"/>
        <a:stretch>
          <a:fillRect/>
        </a:stretch>
      </xdr:blipFill>
      <xdr:spPr>
        <a:xfrm>
          <a:off x="1627235" y="142456"/>
          <a:ext cx="375397" cy="372585"/>
        </a:xfrm>
        <a:prstGeom prst="rect">
          <a:avLst/>
        </a:prstGeom>
      </xdr:spPr>
    </xdr:pic>
    <xdr:clientData/>
  </xdr:twoCellAnchor>
  <xdr:twoCellAnchor editAs="oneCell">
    <xdr:from>
      <xdr:col>21</xdr:col>
      <xdr:colOff>464343</xdr:colOff>
      <xdr:row>15</xdr:row>
      <xdr:rowOff>127748</xdr:rowOff>
    </xdr:from>
    <xdr:to>
      <xdr:col>24</xdr:col>
      <xdr:colOff>154921</xdr:colOff>
      <xdr:row>19</xdr:row>
      <xdr:rowOff>166687</xdr:rowOff>
    </xdr:to>
    <mc:AlternateContent xmlns:mc="http://schemas.openxmlformats.org/markup-compatibility/2006" xmlns:a14="http://schemas.microsoft.com/office/drawing/2010/main">
      <mc:Choice Requires="a14">
        <xdr:graphicFrame macro="">
          <xdr:nvGraphicFramePr>
            <xdr:cNvPr id="24" name="State">
              <a:extLst>
                <a:ext uri="{FF2B5EF4-FFF2-40B4-BE49-F238E27FC236}">
                  <a16:creationId xmlns:a16="http://schemas.microsoft.com/office/drawing/2014/main" id="{FEDB139C-DFA5-49A1-BCB7-FCFEC02101B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3215937" y="2985248"/>
              <a:ext cx="1512234" cy="800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384502</xdr:colOff>
      <xdr:row>15</xdr:row>
      <xdr:rowOff>43982</xdr:rowOff>
    </xdr:from>
    <xdr:to>
      <xdr:col>21</xdr:col>
      <xdr:colOff>397949</xdr:colOff>
      <xdr:row>19</xdr:row>
      <xdr:rowOff>178594</xdr:rowOff>
    </xdr:to>
    <mc:AlternateContent xmlns:mc="http://schemas.openxmlformats.org/markup-compatibility/2006" xmlns:a14="http://schemas.microsoft.com/office/drawing/2010/main">
      <mc:Choice Requires="a14">
        <xdr:graphicFrame macro="">
          <xdr:nvGraphicFramePr>
            <xdr:cNvPr id="25" name="Region">
              <a:extLst>
                <a:ext uri="{FF2B5EF4-FFF2-40B4-BE49-F238E27FC236}">
                  <a16:creationId xmlns:a16="http://schemas.microsoft.com/office/drawing/2014/main" id="{EAF49297-7F54-4C78-9D05-5EF785C252D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314440" y="2901482"/>
              <a:ext cx="1835103" cy="896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369093</xdr:colOff>
      <xdr:row>3</xdr:row>
      <xdr:rowOff>38100</xdr:rowOff>
    </xdr:from>
    <xdr:to>
      <xdr:col>21</xdr:col>
      <xdr:colOff>382540</xdr:colOff>
      <xdr:row>8</xdr:row>
      <xdr:rowOff>142876</xdr:rowOff>
    </xdr:to>
    <mc:AlternateContent xmlns:mc="http://schemas.openxmlformats.org/markup-compatibility/2006" xmlns:a14="http://schemas.microsoft.com/office/drawing/2010/main">
      <mc:Choice Requires="a14">
        <xdr:graphicFrame macro="">
          <xdr:nvGraphicFramePr>
            <xdr:cNvPr id="26" name="Product Name">
              <a:extLst>
                <a:ext uri="{FF2B5EF4-FFF2-40B4-BE49-F238E27FC236}">
                  <a16:creationId xmlns:a16="http://schemas.microsoft.com/office/drawing/2014/main" id="{6304CFC1-C5B8-4143-9091-5EEC2DE250AF}"/>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1299031" y="609600"/>
              <a:ext cx="1835103" cy="1057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371376</xdr:colOff>
      <xdr:row>9</xdr:row>
      <xdr:rowOff>30495</xdr:rowOff>
    </xdr:from>
    <xdr:to>
      <xdr:col>21</xdr:col>
      <xdr:colOff>384822</xdr:colOff>
      <xdr:row>14</xdr:row>
      <xdr:rowOff>178593</xdr:rowOff>
    </xdr:to>
    <mc:AlternateContent xmlns:mc="http://schemas.openxmlformats.org/markup-compatibility/2006" xmlns:a14="http://schemas.microsoft.com/office/drawing/2010/main">
      <mc:Choice Requires="a14">
        <xdr:graphicFrame macro="">
          <xdr:nvGraphicFramePr>
            <xdr:cNvPr id="27" name="Sub-Category">
              <a:extLst>
                <a:ext uri="{FF2B5EF4-FFF2-40B4-BE49-F238E27FC236}">
                  <a16:creationId xmlns:a16="http://schemas.microsoft.com/office/drawing/2014/main" id="{9A34F3E3-D894-44BB-B38F-C8C730421035}"/>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1301314" y="1744995"/>
              <a:ext cx="1835102" cy="11005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443823</xdr:colOff>
      <xdr:row>10</xdr:row>
      <xdr:rowOff>157732</xdr:rowOff>
    </xdr:from>
    <xdr:to>
      <xdr:col>24</xdr:col>
      <xdr:colOff>142875</xdr:colOff>
      <xdr:row>15</xdr:row>
      <xdr:rowOff>71437</xdr:rowOff>
    </xdr:to>
    <mc:AlternateContent xmlns:mc="http://schemas.openxmlformats.org/markup-compatibility/2006" xmlns:a14="http://schemas.microsoft.com/office/drawing/2010/main">
      <mc:Choice Requires="a14">
        <xdr:graphicFrame macro="">
          <xdr:nvGraphicFramePr>
            <xdr:cNvPr id="28" name="Customer Name">
              <a:extLst>
                <a:ext uri="{FF2B5EF4-FFF2-40B4-BE49-F238E27FC236}">
                  <a16:creationId xmlns:a16="http://schemas.microsoft.com/office/drawing/2014/main" id="{B2F11DFB-1B61-441F-B8D9-44F4CE5520AF}"/>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3195417" y="2062732"/>
              <a:ext cx="1520708" cy="866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178594</xdr:colOff>
      <xdr:row>54</xdr:row>
      <xdr:rowOff>84136</xdr:rowOff>
    </xdr:from>
    <xdr:to>
      <xdr:col>24</xdr:col>
      <xdr:colOff>130970</xdr:colOff>
      <xdr:row>80</xdr:row>
      <xdr:rowOff>119061</xdr:rowOff>
    </xdr:to>
    <xdr:graphicFrame macro="">
      <xdr:nvGraphicFramePr>
        <xdr:cNvPr id="29" name="Chart 28">
          <a:extLst>
            <a:ext uri="{FF2B5EF4-FFF2-40B4-BE49-F238E27FC236}">
              <a16:creationId xmlns:a16="http://schemas.microsoft.com/office/drawing/2014/main" id="{33B3A511-0676-4504-B5BF-1E0F7D3E2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15</xdr:col>
      <xdr:colOff>585787</xdr:colOff>
      <xdr:row>54</xdr:row>
      <xdr:rowOff>132557</xdr:rowOff>
    </xdr:from>
    <xdr:to>
      <xdr:col>16</xdr:col>
      <xdr:colOff>366292</xdr:colOff>
      <xdr:row>56</xdr:row>
      <xdr:rowOff>135534</xdr:rowOff>
    </xdr:to>
    <xdr:pic>
      <xdr:nvPicPr>
        <xdr:cNvPr id="30" name="Picture 29">
          <a:extLst>
            <a:ext uri="{FF2B5EF4-FFF2-40B4-BE49-F238E27FC236}">
              <a16:creationId xmlns:a16="http://schemas.microsoft.com/office/drawing/2014/main" id="{7D512F56-9523-41B4-9011-116B5FD6B17D}"/>
            </a:ext>
          </a:extLst>
        </xdr:cNvPr>
        <xdr:cNvPicPr>
          <a:picLocks noChangeAspect="1"/>
        </xdr:cNvPicPr>
      </xdr:nvPicPr>
      <xdr:blipFill>
        <a:blip xmlns:r="http://schemas.openxmlformats.org/officeDocument/2006/relationships" r:embed="rId21"/>
        <a:stretch>
          <a:fillRect/>
        </a:stretch>
      </xdr:blipFill>
      <xdr:spPr>
        <a:xfrm>
          <a:off x="9694068" y="10419557"/>
          <a:ext cx="387724" cy="383977"/>
        </a:xfrm>
        <a:prstGeom prst="rect">
          <a:avLst/>
        </a:prstGeom>
      </xdr:spPr>
    </xdr:pic>
    <xdr:clientData/>
  </xdr:twoCellAnchor>
  <xdr:twoCellAnchor editAs="oneCell">
    <xdr:from>
      <xdr:col>20</xdr:col>
      <xdr:colOff>526257</xdr:colOff>
      <xdr:row>54</xdr:row>
      <xdr:rowOff>120652</xdr:rowOff>
    </xdr:from>
    <xdr:to>
      <xdr:col>21</xdr:col>
      <xdr:colOff>332979</xdr:colOff>
      <xdr:row>56</xdr:row>
      <xdr:rowOff>152401</xdr:rowOff>
    </xdr:to>
    <xdr:pic>
      <xdr:nvPicPr>
        <xdr:cNvPr id="31" name="Picture 30">
          <a:extLst>
            <a:ext uri="{FF2B5EF4-FFF2-40B4-BE49-F238E27FC236}">
              <a16:creationId xmlns:a16="http://schemas.microsoft.com/office/drawing/2014/main" id="{8FE0C210-F86C-42A3-9B7E-DBF74C5547D3}"/>
            </a:ext>
          </a:extLst>
        </xdr:cNvPr>
        <xdr:cNvPicPr>
          <a:picLocks noChangeAspect="1"/>
        </xdr:cNvPicPr>
      </xdr:nvPicPr>
      <xdr:blipFill>
        <a:blip xmlns:r="http://schemas.openxmlformats.org/officeDocument/2006/relationships" r:embed="rId22"/>
        <a:stretch>
          <a:fillRect/>
        </a:stretch>
      </xdr:blipFill>
      <xdr:spPr>
        <a:xfrm>
          <a:off x="12670632" y="10407652"/>
          <a:ext cx="413941" cy="412749"/>
        </a:xfrm>
        <a:prstGeom prst="rect">
          <a:avLst/>
        </a:prstGeom>
      </xdr:spPr>
    </xdr:pic>
    <xdr:clientData/>
  </xdr:twoCellAnchor>
  <xdr:twoCellAnchor editAs="oneCell">
    <xdr:from>
      <xdr:col>21</xdr:col>
      <xdr:colOff>428625</xdr:colOff>
      <xdr:row>3</xdr:row>
      <xdr:rowOff>40479</xdr:rowOff>
    </xdr:from>
    <xdr:to>
      <xdr:col>24</xdr:col>
      <xdr:colOff>142874</xdr:colOff>
      <xdr:row>10</xdr:row>
      <xdr:rowOff>71437</xdr:rowOff>
    </xdr:to>
    <mc:AlternateContent xmlns:mc="http://schemas.openxmlformats.org/markup-compatibility/2006" xmlns:tsle="http://schemas.microsoft.com/office/drawing/2012/timeslicer">
      <mc:Choice Requires="tsle">
        <xdr:graphicFrame macro="">
          <xdr:nvGraphicFramePr>
            <xdr:cNvPr id="32" name="Order Date">
              <a:extLst>
                <a:ext uri="{FF2B5EF4-FFF2-40B4-BE49-F238E27FC236}">
                  <a16:creationId xmlns:a16="http://schemas.microsoft.com/office/drawing/2014/main" id="{1BAB169B-E7C3-4A9E-B54B-B2342831647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3180219" y="611979"/>
              <a:ext cx="1535905" cy="13644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ILDH~1/AppData/Local/Temp/Rar$DIa8012.4978/sampledatawork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Os"/>
      <sheetName val="AdminLists"/>
      <sheetName val="MyLinks"/>
      <sheetName val="sampledataworkorders"/>
    </sheetNames>
    <sheetDataSet>
      <sheetData sheetId="0" refreshError="1"/>
      <sheetData sheetId="1" refreshError="1"/>
      <sheetData sheetId="2"/>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nil%20Dhaka/Desktop/MS%20Excel/MS%20Excel%20basics.xlsm"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ti Dhaka" refreshedDate="44668.864846064818" createdVersion="7" refreshedVersion="7" minRefreshableVersion="3" recordCount="9994" xr:uid="{A6965004-EC6B-40B3-815E-7012E8E11828}">
  <cacheSource type="worksheet">
    <worksheetSource ref="B1:P9995" sheet="Sales data 1" r:id="rId2"/>
  </cacheSource>
  <cacheFields count="17">
    <cacheField name="Order ID" numFmtId="0">
      <sharedItems/>
    </cacheField>
    <cacheField name="Order Date" numFmtId="14">
      <sharedItems containsSemiMixedTypes="0" containsNonDate="0" containsDate="1" containsString="0" minDate="2014-01-03T00:00:00" maxDate="2017-12-31T00:00:00" count="1237">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d v="2015-05-31T00:00:00"/>
        <d v="2015-05-28T00:00:00"/>
        <d v="2014-03-01T00:00:00"/>
        <d v="2016-11-20T00:00:00"/>
        <d v="2016-05-11T00:00:00"/>
        <d v="2015-12-28T00:00:00"/>
        <d v="2016-11-16T00:00:00"/>
        <d v="2016-11-07T00:00:00"/>
        <d v="2014-09-08T00:00:00"/>
        <d v="2014-08-05T00:00:00"/>
        <d v="2014-09-14T00:00:00"/>
        <d v="2017-04-21T00:00:00"/>
        <d v="2015-11-21T00:00:00"/>
        <d v="2015-12-15T00:00:00"/>
        <d v="2014-11-19T00:00:00"/>
        <d v="2016-11-28T00:00:00"/>
        <d v="2014-08-26T00:00:00"/>
        <d v="2016-07-16T00:00:00"/>
        <d v="2015-10-12T00:00:00"/>
        <d v="2015-10-31T00:00:00"/>
        <d v="2014-03-21T00:00:00"/>
        <d v="2017-07-06T00:00:00"/>
        <d v="2017-06-24T00:00:00"/>
        <d v="2014-08-03T00:00:00"/>
        <d v="2017-12-17T00:00:00"/>
        <d v="2017-06-03T00:00:00"/>
        <d v="2017-12-01T00:00:00"/>
        <d v="2015-02-09T00:00:00"/>
        <d v="2015-01-02T00:00:00"/>
        <d v="2016-10-28T00:00:00"/>
        <d v="2015-12-24T00:00:00"/>
        <d v="2015-08-09T00:00:00"/>
        <d v="2015-02-28T00:00:00"/>
        <d v="2014-09-13T00:00:00"/>
        <d v="2017-04-07T00:00:00"/>
        <d v="2017-11-12T00:00:00"/>
        <d v="2014-06-01T00:00:00"/>
        <d v="2016-12-10T00:00:00"/>
        <d v="2016-09-11T00:00:00"/>
        <d v="2015-11-28T00:00:00"/>
        <d v="2017-06-08T00:00:00"/>
        <d v="2014-09-19T00:00:00"/>
        <d v="2016-06-06T00:00:00"/>
        <d v="2015-11-10T00:00:00"/>
        <d v="2017-06-16T00:00:00"/>
        <d v="2016-01-22T00:00:00"/>
        <d v="2017-12-28T00:00:00"/>
        <d v="2015-07-30T00:00:00"/>
        <d v="2017-09-16T00:00:00"/>
        <d v="2017-10-13T00:00:00"/>
        <d v="2015-09-26T00:00:00"/>
        <d v="2015-11-02T00:00:00"/>
        <d v="2016-12-18T00:00:00"/>
        <d v="2017-11-19T00:00:00"/>
        <d v="2015-05-04T00:00:00"/>
        <d v="2014-12-30T00:00:00"/>
        <d v="2016-09-12T00:00:00"/>
        <d v="2014-09-27T00:00:00"/>
        <d v="2014-08-09T00:00:00"/>
        <d v="2014-12-28T00:00:00"/>
        <d v="2014-11-04T00:00:00"/>
        <d v="2016-04-23T00:00:00"/>
        <d v="2017-11-03T00:00:00"/>
        <d v="2016-08-30T00:00:00"/>
        <d v="2016-04-25T00:00:00"/>
        <d v="2015-09-01T00:00:00"/>
        <d v="2014-07-12T00:00:00"/>
        <d v="2015-06-22T00:00:00"/>
        <d v="2014-04-13T00:00:00"/>
        <d v="2015-12-20T00:00:00"/>
        <d v="2017-06-15T00:00:00"/>
        <d v="2017-07-08T00:00:00"/>
        <d v="2016-09-01T00:00:00"/>
        <d v="2016-04-08T00:00:00"/>
        <d v="2017-03-08T00:00:00"/>
        <d v="2017-09-25T00:00:00"/>
        <d v="2014-09-24T00:00:00"/>
        <d v="2016-10-21T00:00:00"/>
        <d v="2017-05-29T00:00:00"/>
        <d v="2014-07-23T00:00:00"/>
        <d v="2016-09-28T00:00:00"/>
        <d v="2017-08-27T00:00:00"/>
        <d v="2015-04-28T00:00:00"/>
        <d v="2015-06-26T00:00:00"/>
        <d v="2015-11-27T00:00:00"/>
        <d v="2015-12-03T00:00:00"/>
        <d v="2014-11-24T00:00:00"/>
        <d v="2017-12-11T00:00:00"/>
        <d v="2014-09-21T00:00:00"/>
        <d v="2014-06-07T00:00:00"/>
        <d v="2017-06-30T00:00:00"/>
        <d v="2017-10-17T00:00:00"/>
        <d v="2016-09-08T00:00:00"/>
        <d v="2014-12-24T00:00:00"/>
        <d v="2014-04-16T00:00:00"/>
        <d v="2017-12-24T00:00:00"/>
        <d v="2017-12-08T00:00:00"/>
        <d v="2016-04-14T00:00:00"/>
        <d v="2017-03-04T00:00:00"/>
        <d v="2014-06-22T00:00:00"/>
        <d v="2017-08-21T00:00:00"/>
        <d v="2014-09-12T00:00:00"/>
        <d v="2017-10-01T00:00:00"/>
        <d v="2016-04-15T00:00:00"/>
        <d v="2014-12-19T00:00:00"/>
        <d v="2017-09-15T00:00:00"/>
        <d v="2017-01-20T00:00:00"/>
        <d v="2017-03-20T00:00:00"/>
        <d v="2016-04-01T00:00:00"/>
        <d v="2017-10-20T00:00:00"/>
        <d v="2016-12-13T00:00:00"/>
        <d v="2014-02-12T00:00:00"/>
        <d v="2016-09-26T00:00:00"/>
        <d v="2016-04-22T00:00:00"/>
        <d v="2015-01-17T00:00:00"/>
        <d v="2017-03-31T00:00:00"/>
        <d v="2016-12-16T00:00:00"/>
        <d v="2014-11-09T00:00:00"/>
        <d v="2016-07-12T00:00:00"/>
        <d v="2016-10-27T00:00:00"/>
        <d v="2016-06-26T00:00:00"/>
        <d v="2014-10-06T00:00:00"/>
        <d v="2014-07-22T00:00:00"/>
        <d v="2017-06-10T00:00:00"/>
        <d v="2014-10-29T00:00:00"/>
        <d v="2016-05-09T00:00:00"/>
        <d v="2016-03-18T00:00:00"/>
        <d v="2016-07-25T00:00:00"/>
        <d v="2016-05-30T00:00:00"/>
        <d v="2015-03-16T00:00:00"/>
        <d v="2017-11-26T00:00:00"/>
        <d v="2016-10-20T00:00:00"/>
        <d v="2017-12-21T00:00:00"/>
        <d v="2017-01-22T00:00:00"/>
        <d v="2015-03-22T00:00:00"/>
        <d v="2017-01-23T00:00:00"/>
        <d v="2016-05-21T00:00:00"/>
        <d v="2015-12-26T00:00:00"/>
        <d v="2017-10-21T00:00:00"/>
        <d v="2015-11-07T00:00:00"/>
        <d v="2017-09-07T00:00:00"/>
        <d v="2016-05-29T00:00:00"/>
        <d v="2016-07-10T00:00:00"/>
        <d v="2017-09-03T00:00:00"/>
        <d v="2015-12-07T00:00:00"/>
        <d v="2014-02-01T00:00:00"/>
        <d v="2016-07-14T00:00:00"/>
        <d v="2015-12-18T00:00:00"/>
        <d v="2014-05-11T00:00:00"/>
        <d v="2015-11-15T00:00:00"/>
        <d v="2017-09-11T00:00:00"/>
        <d v="2017-11-24T00:00:00"/>
        <d v="2017-06-29T00:00:00"/>
        <d v="2014-03-03T00:00:00"/>
        <d v="2016-06-10T00:00:00"/>
        <d v="2017-11-20T00:00:00"/>
        <d v="2017-12-07T00:00:00"/>
        <d v="2015-09-18T00:00:00"/>
        <d v="2017-07-20T00:00:00"/>
        <d v="2015-09-10T00:00:00"/>
        <d v="2015-07-03T00:00:00"/>
        <d v="2016-03-20T00:00:00"/>
        <d v="2014-01-09T00:00:00"/>
        <d v="2014-08-08T00:00:00"/>
        <d v="2014-03-15T00:00:00"/>
        <d v="2014-05-23T00:00:00"/>
        <d v="2016-04-28T00:00:00"/>
        <d v="2017-11-14T00:00:00"/>
        <d v="2017-08-18T00:00:00"/>
        <d v="2015-11-29T00:00:00"/>
        <d v="2017-05-19T00:00:00"/>
        <d v="2017-09-24T00:00:00"/>
        <d v="2015-10-04T00:00:00"/>
        <d v="2016-08-15T00:00:00"/>
        <d v="2016-05-20T00:00:00"/>
        <d v="2017-07-30T00:00:00"/>
        <d v="2017-07-21T00:00:00"/>
        <d v="2017-12-30T00:00:00"/>
        <d v="2016-10-23T00:00:00"/>
        <d v="2017-06-19T00:00:00"/>
        <d v="2016-08-22T00:00:00"/>
        <d v="2016-09-19T00:00:00"/>
        <d v="2015-08-24T00:00:00"/>
        <d v="2016-03-26T00:00:00"/>
        <d v="2016-11-04T00:00:00"/>
        <d v="2017-06-09T00:00:00"/>
        <d v="2017-12-05T00:00:00"/>
        <d v="2017-03-18T00:00:00"/>
        <d v="2016-11-19T00:00:00"/>
        <d v="2017-11-04T00:00:00"/>
        <d v="2014-07-05T00:00:00"/>
        <d v="2014-06-21T00:00:00"/>
        <d v="2015-03-28T00:00:00"/>
        <d v="2015-05-14T00:00:00"/>
        <d v="2017-09-02T00:00:00"/>
        <d v="2015-04-09T00:00:00"/>
        <d v="2014-12-02T00:00:00"/>
        <d v="2014-04-05T00:00:00"/>
        <d v="2014-07-01T00:00:00"/>
        <d v="2014-01-11T00:00:00"/>
        <d v="2014-06-02T00:00:00"/>
        <d v="2016-02-13T00:00:00"/>
        <d v="2016-12-15T00:00:00"/>
        <d v="2014-10-07T00:00:00"/>
        <d v="2016-07-07T00:00:00"/>
        <d v="2016-12-03T00:00:00"/>
        <d v="2017-01-21T00:00:00"/>
        <d v="2014-01-04T00:00:00"/>
        <d v="2016-08-27T00:00:00"/>
        <d v="2014-05-27T00:00:00"/>
        <d v="2017-10-02T00:00:00"/>
        <d v="2016-04-07T00:00:00"/>
        <d v="2014-12-29T00:00:00"/>
        <d v="2017-07-23T00:00:00"/>
        <d v="2015-08-31T00:00:00"/>
        <d v="2015-02-08T00:00:00"/>
        <d v="2014-01-13T00:00:00"/>
        <d v="2014-05-14T00:00:00"/>
        <d v="2016-05-19T00:00:00"/>
        <d v="2017-01-30T00:00:00"/>
        <d v="2014-06-29T00:00:00"/>
        <d v="2015-08-21T00:00:00"/>
        <d v="2015-10-03T00:00:00"/>
        <d v="2015-05-23T00:00:00"/>
        <d v="2017-03-17T00:00:00"/>
        <d v="2015-12-12T00:00:00"/>
        <d v="2017-09-21T00:00:00"/>
        <d v="2017-02-20T00:00:00"/>
        <d v="2016-08-18T00:00:00"/>
        <d v="2016-03-12T00:00:00"/>
        <d v="2017-04-22T00:00:00"/>
        <d v="2014-11-01T00:00:00"/>
        <d v="2015-02-03T00:00:00"/>
        <d v="2014-10-13T00:00:00"/>
        <d v="2017-05-14T00:00:00"/>
        <d v="2015-03-20T00:00:00"/>
        <d v="2016-09-15T00:00:00"/>
        <d v="2014-06-28T00:00:00"/>
        <d v="2017-06-20T00:00:00"/>
        <d v="2014-05-09T00:00:00"/>
        <d v="2016-07-23T00:00:00"/>
        <d v="2016-03-07T00:00:00"/>
        <d v="2015-11-20T00:00:00"/>
        <d v="2015-10-13T00:00:00"/>
        <d v="2017-01-01T00:00:00"/>
        <d v="2014-02-07T00:00:00"/>
        <d v="2016-05-28T00:00:00"/>
        <d v="2016-02-19T00:00:00"/>
        <d v="2017-04-10T00:00:00"/>
        <d v="2016-01-05T00:00:00"/>
        <d v="2014-01-10T00:00:00"/>
        <d v="2016-09-29T00:00:00"/>
        <d v="2014-04-06T00:00:00"/>
        <d v="2016-09-03T00:00:00"/>
        <d v="2015-10-19T00:00:00"/>
        <d v="2014-12-10T00:00:00"/>
        <d v="2017-08-25T00:00:00"/>
        <d v="2016-01-17T00:00:00"/>
        <d v="2014-09-17T00:00:00"/>
        <d v="2017-11-30T00:00:00"/>
        <d v="2015-10-09T00:00:00"/>
        <d v="2017-12-23T00:00:00"/>
        <d v="2016-10-22T00:00:00"/>
        <d v="2014-04-29T00:00:00"/>
        <d v="2015-04-25T00:00:00"/>
        <d v="2017-06-26T00:00:00"/>
        <d v="2017-10-14T00:00:00"/>
        <d v="2014-12-09T00:00:00"/>
        <d v="2016-11-10T00:00:00"/>
        <d v="2016-10-03T00:00:00"/>
        <d v="2014-09-09T00:00:00"/>
        <d v="2017-10-29T00:00:00"/>
        <d v="2016-04-10T00:00:00"/>
        <d v="2017-11-11T00:00:00"/>
        <d v="2017-11-27T00:00:00"/>
        <d v="2014-06-15T00:00:00"/>
        <d v="2016-03-05T00:00:00"/>
        <d v="2015-04-11T00:00:00"/>
        <d v="2015-10-05T00:00:00"/>
        <d v="2017-04-14T00:00:00"/>
        <d v="2015-12-13T00:00:00"/>
        <d v="2016-06-19T00:00:00"/>
        <d v="2015-05-29T00:00:00"/>
        <d v="2015-07-26T00:00:00"/>
        <d v="2017-11-28T00:00:00"/>
        <d v="2017-04-03T00:00:00"/>
        <d v="2017-05-15T00:00:00"/>
        <d v="2015-09-22T00:00:00"/>
        <d v="2014-09-22T00:00:00"/>
        <d v="2017-04-09T00:00:00"/>
        <d v="2014-01-16T00:00:00"/>
        <d v="2017-10-05T00:00:00"/>
        <d v="2017-07-09T00:00:00"/>
        <d v="2017-01-07T00:00:00"/>
        <d v="2015-12-09T00:00:00"/>
        <d v="2017-09-29T00:00:00"/>
        <d v="2015-03-10T00:00:00"/>
        <d v="2017-05-21T00:00:00"/>
        <d v="2015-03-29T00:00:00"/>
        <d v="2016-09-09T00:00:00"/>
        <d v="2016-08-26T00:00:00"/>
        <d v="2014-05-21T00:00:00"/>
        <d v="2015-10-28T00:00:00"/>
        <d v="2016-11-13T00:00:00"/>
        <d v="2015-07-31T00:00:00"/>
        <d v="2015-08-27T00:00:00"/>
        <d v="2015-11-06T00:00:00"/>
        <d v="2017-12-26T00:00:00"/>
        <d v="2017-08-01T00:00:00"/>
        <d v="2015-12-21T00:00:00"/>
        <d v="2015-07-06T00:00:00"/>
        <d v="2015-04-27T00:00:00"/>
        <d v="2015-06-16T00:00:00"/>
        <d v="2016-01-11T00:00:00"/>
        <d v="2014-07-11T00:00:00"/>
        <d v="2015-06-13T00:00:00"/>
        <d v="2017-10-12T00:00:00"/>
        <d v="2016-03-08T00:00:00"/>
        <d v="2015-04-04T00:00:00"/>
        <d v="2017-12-10T00:00:00"/>
        <d v="2016-11-24T00:00:00"/>
        <d v="2015-03-23T00:00:00"/>
        <d v="2015-04-16T00:00:00"/>
        <d v="2016-10-01T00:00:00"/>
        <d v="2017-09-28T00:00:00"/>
        <d v="2015-07-25T00:00:00"/>
        <d v="2016-11-12T00:00:00"/>
        <d v="2017-09-23T00:00:00"/>
        <d v="2016-03-01T00:00:00"/>
        <d v="2016-08-12T00:00:00"/>
        <d v="2017-06-04T00:00:00"/>
        <d v="2015-12-06T00:00:00"/>
        <d v="2014-06-25T00:00:00"/>
        <d v="2016-06-14T00:00:00"/>
        <d v="2017-12-18T00:00:00"/>
        <d v="2016-07-22T00:00:00"/>
        <d v="2015-09-04T00:00:00"/>
        <d v="2014-01-20T00:00:00"/>
        <d v="2016-04-12T00:00:00"/>
        <d v="2016-12-06T00:00:00"/>
        <d v="2016-06-05T00:00:00"/>
        <d v="2014-09-29T00:00:00"/>
        <d v="2015-05-08T00:00:00"/>
        <d v="2016-12-31T00:00:00"/>
        <d v="2014-12-20T00:00:00"/>
        <d v="2016-07-02T00:00:00"/>
        <d v="2014-09-01T00:00:00"/>
        <d v="2014-05-04T00:00:00"/>
        <d v="2014-03-10T00:00:00"/>
        <d v="2014-04-21T00:00:00"/>
        <d v="2015-10-22T00:00:00"/>
        <d v="2015-08-22T00:00:00"/>
        <d v="2014-12-27T00:00:00"/>
        <d v="2016-04-24T00:00:00"/>
        <d v="2017-01-14T00:00:00"/>
        <d v="2017-02-26T00:00:00"/>
        <d v="2015-09-15T00:00:00"/>
        <d v="2016-07-18T00:00:00"/>
        <d v="2017-09-09T00:00:00"/>
        <d v="2016-12-04T00:00:00"/>
        <d v="2014-08-11T00:00:00"/>
        <d v="2016-02-15T00:00:00"/>
        <d v="2014-12-12T00:00:00"/>
        <d v="2015-07-04T00:00:00"/>
        <d v="2017-03-10T00:00:00"/>
        <d v="2016-12-24T00:00:00"/>
        <d v="2017-10-23T00:00:00"/>
        <d v="2017-07-07T00:00:00"/>
        <d v="2016-04-21T00:00:00"/>
        <d v="2016-05-26T00:00:00"/>
        <d v="2016-05-02T00:00:00"/>
        <d v="2016-11-22T00:00:00"/>
        <d v="2015-05-25T00:00:00"/>
        <d v="2016-12-23T00:00:00"/>
        <d v="2015-09-19T00:00:00"/>
        <d v="2017-07-03T00:00:00"/>
        <d v="2016-09-24T00:00:00"/>
        <d v="2017-02-03T00:00:00"/>
        <d v="2017-03-03T00:00:00"/>
        <d v="2017-10-09T00:00:00"/>
        <d v="2014-09-28T00:00:00"/>
        <d v="2015-06-14T00:00:00"/>
        <d v="2016-03-30T00:00:00"/>
        <d v="2017-10-15T00:00:00"/>
        <d v="2016-05-23T00:00:00"/>
        <d v="2017-06-02T00:00:00"/>
        <d v="2014-02-16T00:00:00"/>
        <d v="2014-05-06T00:00:00"/>
        <d v="2016-05-16T00:00:00"/>
        <d v="2017-04-02T00:00:00"/>
        <d v="2017-01-02T00:00:00"/>
        <d v="2014-03-17T00:00:00"/>
        <d v="2014-10-03T00:00:00"/>
        <d v="2016-03-28T00:00:00"/>
        <d v="2017-05-04T00:00:00"/>
        <d v="2016-05-05T00:00:00"/>
        <d v="2017-04-26T00:00:00"/>
        <d v="2014-09-26T00:00:00"/>
        <d v="2017-11-10T00:00:00"/>
        <d v="2017-03-07T00:00:00"/>
        <d v="2014-04-01T00:00:00"/>
        <d v="2015-09-14T00:00:00"/>
        <d v="2014-08-04T00:00:00"/>
        <d v="2016-02-05T00:00:00"/>
        <d v="2016-11-01T00:00:00"/>
        <d v="2016-04-19T00:00:00"/>
        <d v="2016-09-02T00:00:00"/>
        <d v="2016-09-25T00:00:00"/>
        <d v="2016-07-09T00:00:00"/>
        <d v="2014-06-30T00:00:00"/>
        <d v="2017-01-28T00:00:00"/>
        <d v="2015-09-21T00:00:00"/>
        <d v="2016-12-26T00:00:00"/>
        <d v="2017-04-12T00:00:00"/>
        <d v="2017-12-19T00:00:00"/>
        <d v="2017-08-05T00:00:00"/>
        <d v="2015-10-01T00:00:00"/>
        <d v="2017-06-13T00:00:00"/>
        <d v="2014-04-23T00:00:00"/>
        <d v="2015-05-01T00:00:00"/>
        <d v="2015-07-19T00:00:00"/>
        <d v="2016-11-26T00:00:00"/>
        <d v="2017-06-12T00:00:00"/>
        <d v="2015-08-17T00:00:00"/>
        <d v="2015-12-01T00:00:00"/>
        <d v="2015-05-16T00:00:00"/>
        <d v="2015-09-24T00:00:00"/>
        <d v="2017-07-11T00:00:00"/>
        <d v="2017-03-19T00:00:00"/>
        <d v="2016-12-02T00:00:00"/>
        <d v="2016-10-14T00:00:00"/>
        <d v="2014-11-27T00:00:00"/>
        <d v="2015-11-03T00:00:00"/>
        <d v="2014-11-29T00:00:00"/>
        <d v="2017-04-30T00:00:00"/>
        <d v="2017-10-30T00:00:00"/>
        <d v="2014-12-17T00:00:00"/>
        <d v="2017-09-04T00:00:00"/>
        <d v="2016-10-17T00:00:00"/>
        <d v="2015-08-01T00:00:00"/>
        <d v="2017-09-12T00:00:00"/>
        <d v="2014-02-03T00:00:00"/>
        <d v="2017-02-11T00:00:00"/>
        <d v="2017-04-16T00:00:00"/>
        <d v="2015-03-26T00:00:00"/>
        <d v="2017-08-31T00:00:00"/>
        <d v="2017-02-10T00:00:00"/>
        <d v="2016-10-29T00:00:00"/>
        <d v="2014-03-11T00:00:00"/>
        <d v="2014-02-04T00:00:00"/>
        <d v="2014-12-31T00:00:00"/>
        <d v="2015-11-23T00:00:00"/>
        <d v="2014-07-06T00:00:00"/>
        <d v="2014-05-03T00:00:00"/>
        <d v="2017-10-16T00:00:00"/>
        <d v="2015-02-06T00:00:00"/>
        <d v="2016-04-09T00:00:00"/>
        <d v="2014-04-04T00:00:00"/>
        <d v="2017-09-05T00:00:00"/>
        <d v="2015-11-09T00:00:00"/>
        <d v="2014-03-04T00:00:00"/>
        <d v="2015-03-19T00:00:00"/>
        <d v="2017-06-11T00:00:00"/>
        <d v="2014-11-23T00:00:00"/>
        <d v="2014-12-15T00:00:00"/>
        <d v="2016-02-27T00:00:00"/>
        <d v="2016-05-12T00:00:00"/>
        <d v="2015-06-23T00:00:00"/>
        <d v="2014-10-19T00:00:00"/>
        <d v="2015-03-24T00:00:00"/>
        <d v="2017-05-08T00:00:00"/>
        <d v="2016-05-08T00:00:00"/>
        <d v="2014-05-26T00:00:00"/>
        <d v="2016-03-15T00:00:00"/>
        <d v="2015-08-10T00:00:00"/>
        <d v="2016-09-10T00:00:00"/>
        <d v="2015-12-19T00:00:00"/>
        <d v="2015-11-16T00:00:00"/>
        <d v="2017-06-21T00:00:00"/>
        <d v="2015-11-01T00:00:00"/>
        <d v="2014-08-29T00:00:00"/>
        <d v="2017-11-18T00:00:00"/>
        <d v="2014-05-12T00:00:00"/>
        <d v="2015-01-10T00:00:00"/>
        <d v="2016-03-22T00:00:00"/>
        <d v="2015-12-11T00:00:00"/>
        <d v="2016-05-18T00:00:00"/>
        <d v="2014-09-07T00:00:00"/>
        <d v="2017-04-24T00:00:00"/>
        <d v="2014-08-16T00:00:00"/>
        <d v="2016-03-14T00:00:00"/>
        <d v="2014-06-03T00:00:00"/>
        <d v="2015-07-13T00:00:00"/>
        <d v="2014-02-02T00:00:00"/>
        <d v="2015-01-30T00:00:00"/>
        <d v="2017-09-08T00:00:00"/>
        <d v="2017-10-07T00:00:00"/>
        <d v="2016-04-30T00:00:00"/>
        <d v="2017-04-29T00:00:00"/>
        <d v="2016-02-07T00:00:00"/>
        <d v="2017-07-29T00:00:00"/>
        <d v="2014-06-06T00:00:00"/>
        <d v="2016-08-13T00:00:00"/>
        <d v="2014-04-25T00:00:00"/>
        <d v="2017-12-02T00:00:00"/>
        <d v="2015-12-08T00:00:00"/>
        <d v="2014-01-05T00:00:00"/>
        <d v="2015-09-05T00:00:00"/>
        <d v="2016-08-04T00:00:00"/>
        <d v="2014-03-22T00:00:00"/>
        <d v="2017-03-02T00:00:00"/>
        <d v="2016-11-27T00:00:00"/>
        <d v="2014-04-28T00:00:00"/>
        <d v="2016-11-11T00:00:00"/>
        <d v="2015-07-09T00:00:00"/>
        <d v="2017-09-22T00:00:00"/>
        <d v="2015-02-15T00:00:00"/>
        <d v="2014-09-30T00:00:00"/>
        <d v="2014-12-01T00:00:00"/>
        <d v="2014-12-08T00:00:00"/>
        <d v="2016-08-08T00:00:00"/>
        <d v="2016-12-25T00:00:00"/>
        <d v="2016-02-11T00:00:00"/>
        <d v="2015-06-04T00:00:00"/>
        <d v="2014-05-25T00:00:00"/>
        <d v="2016-02-16T00:00:00"/>
        <d v="2016-12-22T00:00:00"/>
        <d v="2016-02-08T00:00:00"/>
        <d v="2014-05-18T00:00:00"/>
        <d v="2015-11-05T00:00:00"/>
        <d v="2017-02-19T00:00:00"/>
        <d v="2014-08-01T00:00:00"/>
        <d v="2017-01-12T00:00:00"/>
        <d v="2015-07-20T00:00:00"/>
        <d v="2014-06-13T00:00:00"/>
        <d v="2017-05-12T00:00:00"/>
        <d v="2017-03-26T00:00:00"/>
        <d v="2014-11-12T00:00:00"/>
        <d v="2015-06-25T00:00:00"/>
        <d v="2014-07-21T00:00:00"/>
        <d v="2017-11-21T00:00:00"/>
        <d v="2014-06-04T00:00:00"/>
        <d v="2016-03-10T00:00:00"/>
        <d v="2017-03-25T00:00:00"/>
        <d v="2017-12-29T00:00:00"/>
        <d v="2017-03-28T00:00:00"/>
        <d v="2015-03-05T00:00:00"/>
        <d v="2017-01-19T00:00:00"/>
        <d v="2014-10-21T00:00:00"/>
        <d v="2014-03-14T00:00:00"/>
        <d v="2015-12-31T00:00:00"/>
        <d v="2017-10-03T00:00:00"/>
        <d v="2016-06-29T00:00:00"/>
        <d v="2016-08-20T00:00:00"/>
        <d v="2016-05-17T00:00:00"/>
        <d v="2016-11-15T00:00:00"/>
        <d v="2014-01-15T00:00:00"/>
        <d v="2015-11-08T00:00:00"/>
        <d v="2015-10-30T00:00:00"/>
        <d v="2017-08-17T00:00:00"/>
        <d v="2016-07-08T00:00:00"/>
        <d v="2017-03-09T00:00:00"/>
        <d v="2016-06-09T00:00:00"/>
        <d v="2017-03-16T00:00:00"/>
        <d v="2017-08-06T00:00:00"/>
        <d v="2017-08-29T00:00:00"/>
        <d v="2017-05-06T00:00:00"/>
        <d v="2014-12-14T00:00:00"/>
        <d v="2014-10-18T00:00:00"/>
        <d v="2015-12-14T00:00:00"/>
        <d v="2014-12-03T00:00:00"/>
        <d v="2014-11-25T00:00:00"/>
        <d v="2017-02-24T00:00:00"/>
        <d v="2017-06-25T00:00:00"/>
        <d v="2014-02-06T00:00:00"/>
        <d v="2017-04-11T00:00:00"/>
        <d v="2017-08-03T00:00:00"/>
        <d v="2014-11-15T00:00:00"/>
        <d v="2017-08-20T00:00:00"/>
        <d v="2015-03-13T00:00:00"/>
        <d v="2015-11-26T00:00:00"/>
        <d v="2015-01-23T00:00:00"/>
        <d v="2015-06-18T00:00:00"/>
        <d v="2015-10-02T00:00:00"/>
        <d v="2014-08-17T00:00:00"/>
        <d v="2015-07-11T00:00:00"/>
        <d v="2014-10-31T00:00:00"/>
        <d v="2015-04-13T00:00:00"/>
        <d v="2016-07-21T00:00:00"/>
        <d v="2017-11-07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1-07T00:00:00"/>
        <d v="2017-03-13T00:00:00"/>
        <d v="2017-01-27T00:00:00"/>
        <d v="2016-07-30T00:00:00"/>
        <d v="2016-10-15T00:00:00"/>
        <d v="2016-05-07T00:00:00"/>
        <d v="2017-08-10T00:00:00"/>
        <d v="2014-11-28T00:00:00"/>
        <d v="2015-09-06T00:00:00"/>
        <d v="2015-06-29T00:00:00"/>
        <d v="2014-07-14T00:00:00"/>
        <d v="2014-11-14T00:00:00"/>
        <d v="2017-07-28T00:00:00"/>
        <d v="2017-07-31T00:00:00"/>
        <d v="2016-03-19T00:00:00"/>
        <d v="2014-03-31T00:00:00"/>
        <d v="2016-07-15T00:00:00"/>
        <d v="2017-04-20T00:00:00"/>
        <d v="2015-09-28T00:00:00"/>
        <d v="2017-02-06T00:00:00"/>
        <d v="2016-11-14T00:00:00"/>
        <d v="2017-09-17T00:00:00"/>
        <d v="2017-12-20T00:00:00"/>
        <d v="2015-03-06T00:00:00"/>
        <d v="2014-06-27T00:00:00"/>
        <d v="2017-11-17T00:00:00"/>
        <d v="2017-06-01T00:00:00"/>
        <d v="2017-01-08T00:00:00"/>
        <d v="2015-04-20T00:00:00"/>
        <d v="2015-08-06T00:00:00"/>
        <d v="2015-12-23T00:00:00"/>
        <d v="2015-12-25T00:00:00"/>
        <d v="2017-03-21T00:00:00"/>
        <d v="2014-08-23T00:00:00"/>
        <d v="2014-08-19T00:00:00"/>
        <d v="2014-07-26T00:00:00"/>
        <d v="2016-02-22T00:00:00"/>
        <d v="2016-09-23T00:00:00"/>
        <d v="2017-01-24T00:00:00"/>
        <d v="2016-05-06T00:00:00"/>
        <d v="2016-03-17T00:00:00"/>
        <d v="2015-11-14T00:00:00"/>
        <d v="2017-08-14T00:00:00"/>
        <d v="2017-04-01T00:00:00"/>
        <d v="2016-09-27T00:00:00"/>
        <d v="2017-03-23T00:00:00"/>
        <d v="2015-06-07T00:00:00"/>
        <d v="2016-12-29T00:00:00"/>
        <d v="2016-04-18T00:00:00"/>
        <d v="2016-06-11T00:00:00"/>
        <d v="2017-05-13T00:00:00"/>
        <d v="2014-03-25T00:00:00"/>
        <d v="2014-11-18T00:00:00"/>
        <d v="2017-07-17T00:00:00"/>
        <d v="2016-05-22T00:00:00"/>
        <d v="2016-10-31T00:00:00"/>
        <d v="2016-11-05T00:00:00"/>
        <d v="2017-08-15T00:00:00"/>
        <d v="2017-12-03T00:00:00"/>
        <d v="2017-08-28T00:00:00"/>
        <d v="2014-12-13T00:00:00"/>
        <d v="2014-06-16T00:00:00"/>
        <d v="2017-06-22T00:00:00"/>
        <d v="2014-07-25T00:00:00"/>
        <d v="2015-07-02T00:00:00"/>
        <d v="2016-11-18T00:00:00"/>
        <d v="2014-09-05T00:00:00"/>
        <d v="2017-05-02T00:00:00"/>
        <d v="2015-04-06T00:00:00"/>
        <d v="2014-10-24T00:00:00"/>
        <d v="2015-01-27T00:00:00"/>
        <d v="2015-07-16T00:00:00"/>
        <d v="2015-08-16T00:00:00"/>
        <d v="2016-09-14T00:00:00"/>
        <d v="2016-10-08T00:00:00"/>
        <d v="2015-03-17T00:00:00"/>
        <d v="2017-11-01T00:00:00"/>
        <d v="2017-12-27T00:00:00"/>
        <d v="2014-11-22T00:00:00"/>
        <d v="2014-01-26T00:00:00"/>
        <d v="2017-04-23T00:00:00"/>
        <d v="2014-12-16T00:00:00"/>
        <d v="2016-03-04T00:00:00"/>
        <d v="2014-04-26T00:00:00"/>
        <d v="2017-10-22T00:00:00"/>
        <d v="2015-07-05T00:00:00"/>
        <d v="2015-08-15T00:00:00"/>
        <d v="2015-02-20T00:00:00"/>
        <d v="2016-04-17T00:00:00"/>
        <d v="2016-08-16T00:00:00"/>
        <d v="2016-05-01T00:00:00"/>
        <d v="2015-08-25T00:00:00"/>
        <d v="2015-11-12T00:00:00"/>
        <d v="2017-12-04T00:00:00"/>
        <d v="2016-08-28T00:00:00"/>
        <d v="2014-10-15T00:00:00"/>
        <d v="2014-03-18T00:00:00"/>
        <d v="2014-05-24T00:00:00"/>
        <d v="2014-12-04T00:00:00"/>
        <d v="2017-08-26T00:00:00"/>
        <d v="2014-12-06T00:00:00"/>
        <d v="2014-10-04T00:00:00"/>
        <d v="2017-02-13T00:00:00"/>
        <d v="2014-07-02T00:00:00"/>
        <d v="2015-02-21T00:00:00"/>
        <d v="2016-02-25T00:00:00"/>
        <d v="2015-06-20T00:00:00"/>
        <d v="2017-08-07T00:00:00"/>
        <d v="2015-12-04T00:00:00"/>
        <d v="2014-06-08T00:00:00"/>
        <d v="2015-04-17T00:00:00"/>
        <d v="2017-01-15T00:00:00"/>
        <d v="2015-04-02T00:00:00"/>
        <d v="2015-07-17T00:00:00"/>
        <d v="2016-10-09T00:00:00"/>
        <d v="2014-04-12T00:00:00"/>
        <d v="2016-10-25T00:00:00"/>
        <d v="2015-05-12T00:00:00"/>
        <d v="2014-09-25T00:00:00"/>
        <d v="2017-01-26T00:00:00"/>
        <d v="2017-05-18T00:00:00"/>
        <d v="2016-12-27T00:00:00"/>
        <d v="2017-04-08T00:00:00"/>
        <d v="2016-06-02T00:00:00"/>
        <d v="2017-07-25T00:00:00"/>
        <d v="2017-08-12T00:00:00"/>
        <d v="2017-08-13T00:00:00"/>
        <d v="2016-01-21T00:00:00"/>
        <d v="2016-01-15T00:00:00"/>
        <d v="2014-02-21T00:00:00"/>
        <d v="2016-01-30T00:00:00"/>
        <d v="2016-10-18T00:00:00"/>
        <d v="2017-11-02T00:00:00"/>
        <d v="2014-03-30T00:00:00"/>
        <d v="2016-01-04T00:00:00"/>
        <d v="2015-09-12T00:00:00"/>
        <d v="2016-06-27T00:00:00"/>
        <d v="2016-11-23T00:00:00"/>
        <d v="2014-09-02T00:00:00"/>
        <d v="2017-07-10T00:00:00"/>
        <d v="2015-08-08T00:00:00"/>
        <d v="2017-12-14T00:00:00"/>
        <d v="2017-06-27T00:00:00"/>
        <d v="2017-12-16T00:00:00"/>
        <d v="2015-05-07T00:00:00"/>
        <d v="2015-06-12T00:00:00"/>
        <d v="2016-05-25T00:00:00"/>
        <d v="2016-02-21T00:00:00"/>
        <d v="2016-10-02T00:00:00"/>
        <d v="2017-03-11T00:00:00"/>
        <d v="2014-05-17T00:00:00"/>
        <d v="2017-04-17T00:00:00"/>
        <d v="2016-08-23T00:00:00"/>
        <d v="2014-08-24T00:00:00"/>
        <d v="2016-03-24T00:00:00"/>
        <d v="2016-11-21T00:00:00"/>
        <d v="2015-06-11T00:00:00"/>
        <d v="2017-10-06T00:00:00"/>
        <d v="2015-08-28T00:00:00"/>
        <d v="2016-01-03T00:00:00"/>
        <d v="2014-07-20T00:00:00"/>
        <d v="2017-05-27T00:00:00"/>
        <d v="2014-01-28T00:00:00"/>
        <d v="2017-02-09T00:00:00"/>
        <d v="2016-03-03T00:00:00"/>
        <d v="2015-08-23T00:00:00"/>
        <d v="2017-04-27T00:00:00"/>
        <d v="2016-06-07T00:00:00"/>
        <d v="2016-03-21T00:00:00"/>
        <d v="2014-11-07T00:00:00"/>
        <d v="2017-03-12T00:00:00"/>
        <d v="2017-07-22T00:00:00"/>
        <d v="2015-07-10T00:00:00"/>
        <d v="2014-11-10T00:00:00"/>
        <d v="2016-01-09T00:00:00"/>
        <d v="2014-12-23T00:00:00"/>
        <d v="2014-10-02T00:00:00"/>
        <d v="2017-09-01T00:00:00"/>
        <d v="2016-02-01T00:00:00"/>
        <d v="2017-10-27T00:00:00"/>
        <d v="2014-10-11T00:00:00"/>
        <d v="2014-05-22T00:00:00"/>
        <d v="2014-07-15T00:00:00"/>
        <d v="2016-10-30T00:00:00"/>
        <d v="2014-08-15T00:00:00"/>
        <d v="2015-09-11T00:00:00"/>
        <d v="2015-07-23T00:00:00"/>
        <d v="2015-08-13T00:00:00"/>
        <d v="2016-08-17T00:00:00"/>
        <d v="2014-09-23T00:00:00"/>
        <d v="2014-07-19T00:00:00"/>
        <d v="2014-01-31T00:00:00"/>
        <d v="2014-07-09T00:00:00"/>
        <d v="2016-03-25T00:00:00"/>
        <d v="2017-07-01T00:00:00"/>
        <d v="2014-11-21T00:00:00"/>
        <d v="2015-10-17T00:00:00"/>
        <d v="2016-09-20T00:00:00"/>
        <d v="2015-09-27T00:00:00"/>
        <d v="2016-07-29T00:00:00"/>
        <d v="2016-08-06T00:00:00"/>
        <d v="2016-10-07T00:00:00"/>
        <d v="2014-03-16T00:00:00"/>
        <d v="2015-03-01T00:00:00"/>
        <d v="2016-02-20T00:00:00"/>
        <d v="2016-11-25T00:00:00"/>
        <d v="2016-12-14T00:00:00"/>
        <d v="2014-08-31T00:00:00"/>
        <d v="2014-04-07T00:00:00"/>
        <d v="2016-11-30T00:00:00"/>
        <d v="2014-06-20T00:00:00"/>
        <d v="2016-12-20T00:00:00"/>
        <d v="2016-08-09T00:00:00"/>
        <d v="2015-04-10T00:00:00"/>
        <d v="2016-06-24T00:00:00"/>
        <d v="2014-04-18T00:00:00"/>
        <d v="2016-03-29T00:00:00"/>
        <d v="2014-03-23T00:00:00"/>
        <d v="2016-07-03T00:00:00"/>
        <d v="2015-12-10T00:00:00"/>
        <d v="2016-11-29T00:00:00"/>
        <d v="2016-09-22T00:00:00"/>
        <d v="2017-05-03T00:00:00"/>
        <d v="2015-03-12T00:00:00"/>
        <d v="2016-06-13T00:00:00"/>
        <d v="2015-12-05T00:00:00"/>
        <d v="2015-11-19T00:00:00"/>
        <d v="2017-11-22T00:00:00"/>
        <d v="2017-03-06T00:00:00"/>
        <d v="2016-02-29T00:00:00"/>
        <d v="2017-02-25T00:00:00"/>
        <d v="2016-12-17T00:00:00"/>
        <d v="2014-08-06T00:00:00"/>
        <d v="2014-04-11T00:00:00"/>
        <d v="2015-05-03T00:00:00"/>
        <d v="2017-02-16T00:00:00"/>
        <d v="2014-11-16T00:00:00"/>
        <d v="2016-09-04T00:00:00"/>
        <d v="2015-02-27T00:00:00"/>
        <d v="2014-01-27T00:00:00"/>
        <d v="2017-03-05T00:00:00"/>
        <d v="2017-05-07T00:00:00"/>
        <d v="2014-04-08T00:00:00"/>
        <d v="2014-10-28T00:00:00"/>
        <d v="2017-11-25T00:00:00"/>
        <d v="2017-06-06T00:00:00"/>
        <d v="2017-02-17T00:00:00"/>
        <d v="2014-07-27T00:00:00"/>
        <d v="2015-10-23T00:00:00"/>
        <d v="2015-06-15T00:00:00"/>
        <d v="2017-01-29T00:00:00"/>
        <d v="2017-05-01T00:00:00"/>
        <d v="2015-01-03T00:00:00"/>
        <d v="2017-06-05T00:00:00"/>
        <d v="2017-07-18T00:00:00"/>
        <d v="2016-06-28T00:00:00"/>
        <d v="2015-06-01T00:00:00"/>
        <d v="2015-02-22T00:00:00"/>
        <d v="2017-12-15T00:00:00"/>
        <d v="2014-11-03T00:00:00"/>
        <d v="2015-03-08T00:00:00"/>
        <d v="2015-12-22T00:00:00"/>
        <d v="2017-08-11T00:00:00"/>
        <d v="2016-12-12T00:00:00"/>
        <d v="2017-11-15T00:00:00"/>
        <d v="2017-05-16T00:00:00"/>
        <d v="2015-05-02T00:00:00"/>
        <d v="2017-05-11T00:00:00"/>
        <d v="2017-07-27T00:00:00"/>
        <d v="2016-12-30T00:00:00"/>
        <d v="2014-05-19T00:00:00"/>
        <d v="2016-04-16T00:00:00"/>
        <d v="2015-03-14T00:00:00"/>
        <d v="2016-07-01T00:00:00"/>
        <d v="2016-06-16T00:00:00"/>
        <d v="2015-07-08T00:00:00"/>
        <d v="2014-05-05T00:00:00"/>
        <d v="2014-11-30T00:00:00"/>
        <d v="2015-02-18T00:00:00"/>
        <d v="2016-09-30T00:00:00"/>
        <d v="2015-01-05T00:00:00"/>
        <d v="2017-07-05T00:00:00"/>
        <d v="2016-04-04T00:00:00"/>
        <d v="2014-03-26T00:00:00"/>
        <d v="2017-10-28T00:00:00"/>
        <d v="2015-05-17T00:00:00"/>
        <d v="2017-08-23T00:00:00"/>
        <d v="2014-08-22T00:00:00"/>
        <d v="2016-10-04T00:00:00"/>
        <d v="2014-10-26T00:00:00"/>
        <d v="2015-02-14T00:00:00"/>
        <d v="2016-01-25T00:00:00"/>
        <d v="2017-05-20T00:00:00"/>
        <d v="2015-10-25T00:00:00"/>
        <d v="2014-07-07T00:00:00"/>
        <d v="2017-08-19T00:00:00"/>
        <d v="2015-11-17T00:00:00"/>
        <d v="2016-05-03T00:00:00"/>
        <d v="2015-06-19T00:00:00"/>
        <d v="2016-07-04T00:00:00"/>
        <d v="2015-08-07T00:00:00"/>
        <d v="2014-03-24T00:00:00"/>
        <d v="2017-06-18T00:00:00"/>
        <d v="2017-05-23T00:00:00"/>
        <d v="2014-02-20T00:00:00"/>
        <d v="2014-11-02T00:00:00"/>
        <d v="2014-10-10T00:00:00"/>
        <d v="2017-03-30T00:00:00"/>
        <d v="2015-07-12T00:00:00"/>
        <d v="2014-07-13T00:00:00"/>
        <d v="2017-09-26T00:00:00"/>
        <d v="2014-04-19T00:00:00"/>
        <d v="2015-06-09T00:00:00"/>
        <d v="2015-05-26T00:00:00"/>
        <d v="2016-01-24T00:00:00"/>
        <d v="2015-08-02T00:00:00"/>
        <d v="2014-05-30T00:00:00"/>
        <d v="2016-04-26T00:00:00"/>
        <d v="2016-01-10T00:00:00"/>
        <d v="2016-07-31T00:00:00"/>
        <d v="2017-03-27T00:00:00"/>
        <d v="2015-12-17T00:00:00"/>
        <d v="2015-10-10T00:00:00"/>
        <d v="2015-04-24T00:00:00"/>
        <d v="2015-03-09T00:00:00"/>
        <d v="2014-07-08T00:00:00"/>
        <d v="2017-07-13T00:00:00"/>
        <d v="2015-04-07T00:00:00"/>
        <d v="2015-01-13T00:00:00"/>
        <d v="2014-10-14T00:00:00"/>
        <d v="2016-01-02T00:00:00"/>
        <d v="2015-03-15T00:00:00"/>
        <d v="2017-01-06T00:00:00"/>
        <d v="2014-03-07T00:00:00"/>
        <d v="2014-09-03T00:00:00"/>
        <d v="2016-01-31T00:00:00"/>
        <d v="2016-05-24T00:00:00"/>
        <d v="2014-04-30T00:00:00"/>
        <d v="2015-09-08T00:00:00"/>
        <d v="2016-04-03T00:00:00"/>
        <d v="2017-04-25T00:00:00"/>
        <d v="2014-04-20T00:00:00"/>
        <d v="2017-08-04T00:00:00"/>
        <d v="2016-11-17T00:00:00"/>
        <d v="2015-06-21T00:00:00"/>
        <d v="2014-07-30T00:00:00"/>
        <d v="2016-05-27T00:00:00"/>
        <d v="2015-09-13T00:00:00"/>
        <d v="2017-05-05T00:00:00"/>
        <d v="2014-05-10T00:00:00"/>
        <d v="2015-01-12T00:00:00"/>
        <d v="2014-06-14T00:00:00"/>
        <d v="2016-06-21T00:00:00"/>
        <d v="2017-08-22T00:00:00"/>
        <d v="2016-08-02T00:00:00"/>
        <d v="2015-05-21T00:00:00"/>
        <d v="2017-01-03T00:00:00"/>
        <d v="2017-09-30T00:00:00"/>
        <d v="2017-01-16T00:00:00"/>
        <d v="2014-12-07T00:00:00"/>
        <d v="2016-08-21T00:00:00"/>
        <d v="2014-01-06T00:00:00"/>
        <d v="2015-01-04T00:00:00"/>
        <d v="2014-01-18T00:00:00"/>
        <d v="2015-10-24T00:00:00"/>
        <d v="2016-08-14T00:00:00"/>
        <d v="2017-02-18T00:00:00"/>
        <d v="2017-08-24T00:00:00"/>
        <d v="2016-03-31T00:00:00"/>
        <d v="2017-04-28T00:00:00"/>
        <d v="2014-01-19T00:00:00"/>
        <d v="2014-02-14T00:00:00"/>
        <d v="2017-10-08T00:00:00"/>
        <d v="2015-10-08T00:00:00"/>
        <d v="2014-02-24T00:00:00"/>
        <d v="2015-05-30T00:00:00"/>
        <d v="2015-03-31T00:00:00"/>
        <d v="2017-05-22T00:00:00"/>
        <d v="2016-12-19T00:00:00"/>
        <d v="2017-10-04T00:00:00"/>
        <d v="2016-02-02T00:00:00"/>
        <d v="2016-10-24T00:00:00"/>
        <d v="2014-02-11T00:00:00"/>
        <d v="2014-12-21T00:00:00"/>
        <d v="2015-05-15T00:00:00"/>
        <d v="2014-05-28T00:00:00"/>
        <d v="2016-07-28T00:00:00"/>
        <d v="2014-04-02T00:00:00"/>
        <d v="2014-07-28T00:00:00"/>
        <d v="2017-03-29T00:00:00"/>
        <d v="2016-02-03T00:00:00"/>
        <d v="2015-08-11T00:00:00"/>
        <d v="2014-11-08T00:00:00"/>
        <d v="2015-02-25T00:00:00"/>
        <d v="2016-08-31T00:00:00"/>
        <d v="2014-08-20T00:00:00"/>
        <d v="2016-02-06T00:00:00"/>
        <d v="2014-05-02T00:00:00"/>
        <d v="2015-07-18T00:00:00"/>
        <d v="2015-03-27T00:00:00"/>
        <d v="2014-09-10T00:00:00"/>
        <d v="2015-08-05T00:00:00"/>
        <d v="2015-04-29T00:00:00"/>
        <d v="2014-10-16T00:00:00"/>
        <d v="2016-07-19T00:00:00"/>
        <d v="2015-12-30T00:00:00"/>
        <d v="2014-10-05T00:00:00"/>
        <d v="2015-04-19T00:00:00"/>
        <d v="2016-02-04T00:00:00"/>
        <d v="2016-06-15T00:00:00"/>
        <d v="2014-03-02T00:00:00"/>
        <d v="2014-02-18T00:00:00"/>
        <d v="2017-09-20T00:00:00"/>
        <d v="2014-10-25T00:00:00"/>
        <d v="2015-10-18T00:00:00"/>
        <d v="2014-12-22T00:00:00"/>
        <d v="2016-08-03T00:00:00"/>
        <d v="2014-03-19T00:00:00"/>
        <d v="2014-08-02T00:00:00"/>
        <d v="2017-04-04T00:00:00"/>
        <d v="2017-12-13T00:00:00"/>
        <d v="2015-07-27T00:00:00"/>
        <d v="2016-02-23T00:00:00"/>
        <d v="2016-10-06T00:00:00"/>
        <d v="2015-04-22T00:00:00"/>
        <d v="2014-09-16T00:00:00"/>
        <d v="2014-09-11T00:00:00"/>
        <d v="2014-06-17T00:00:00"/>
        <d v="2015-10-29T00:00:00"/>
        <d v="2015-03-07T00:00:00"/>
        <d v="2014-01-30T00:00:00"/>
        <d v="2015-02-07T00:00:00"/>
        <d v="2017-10-31T00:00:00"/>
        <d v="2017-05-30T00:00:00"/>
        <d v="2015-03-30T00:00:00"/>
        <d v="2015-08-29T00:00:00"/>
        <d v="2014-01-14T00:00:00"/>
        <d v="2015-03-21T00:00:00"/>
        <d v="2014-09-15T00:00:00"/>
        <d v="2015-07-24T00:00:00"/>
        <d v="2014-02-23T00:00:00"/>
        <d v="2015-06-05T00:00:00"/>
        <d v="2014-05-07T00:00:00"/>
        <d v="2017-02-05T00:00:00"/>
        <d v="2016-05-10T00:00:00"/>
        <d v="2016-08-07T00:00:00"/>
        <d v="2015-04-21T00:00:00"/>
        <d v="2017-01-13T00:00:00"/>
        <d v="2014-09-06T00:00:00"/>
        <d v="2015-01-19T00:00:00"/>
        <d v="2017-05-25T00:00:00"/>
        <d v="2014-11-05T00:00:00"/>
        <d v="2015-05-20T00:00:00"/>
        <d v="2014-07-04T00:00:00"/>
        <d v="2015-02-16T00:00:00"/>
        <d v="2016-07-24T00:00:00"/>
        <d v="2014-08-12T00:00:00"/>
        <d v="2016-06-18T00:00:00"/>
        <d v="2016-01-08T00:00:00"/>
        <d v="2015-12-16T00:00:00"/>
        <d v="2014-10-17T00:00:00"/>
        <d v="2015-05-24T00:00:00"/>
        <d v="2017-07-24T00:00:00"/>
        <d v="2017-12-06T00:00:00"/>
        <d v="2015-10-16T00:00:00"/>
        <d v="2015-06-28T00:00:00"/>
        <d v="2016-09-16T00:00:00"/>
        <d v="2017-05-26T00:00:00"/>
        <d v="2017-02-04T00:00:00"/>
        <d v="2015-01-09T00:00:00"/>
        <d v="2016-08-19T00:00:00"/>
        <d v="2016-08-01T00:00:00"/>
        <d v="2014-10-09T00:00:00"/>
        <d v="2015-05-13T00:00:00"/>
        <d v="2014-04-22T00:00:00"/>
        <d v="2016-02-12T00:00:00"/>
        <d v="2017-01-09T00:00:00"/>
        <d v="2017-08-16T00:00:00"/>
        <d v="2016-01-14T00:00:00"/>
        <d v="2016-10-10T00:00:00"/>
        <d v="2016-01-23T00:00:00"/>
        <d v="2015-02-10T00:00:00"/>
        <d v="2014-03-29T00:00:00"/>
        <d v="2016-10-16T00:00:00"/>
        <d v="2016-09-13T00:00:00"/>
        <d v="2017-11-29T00:00:00"/>
        <d v="2014-02-15T00:00:00"/>
        <d v="2017-07-14T00:00:00"/>
        <d v="2014-11-20T00:00:00"/>
        <d v="2014-02-22T00:00:00"/>
        <d v="2014-04-15T00:00:00"/>
        <d v="2014-01-07T00:00:00"/>
        <d v="2017-09-13T00:00:00"/>
        <d v="2014-10-08T00:00:00"/>
        <d v="2017-07-02T00:00:00"/>
        <d v="2015-01-06T00:00:00"/>
        <d v="2016-04-13T00:00:00"/>
        <d v="2016-02-14T00:00:00"/>
        <d v="2014-05-16T00:00:00"/>
        <d v="2015-01-24T00:00:00"/>
        <d v="2014-03-28T00:00:00"/>
        <d v="2015-07-14T00:00:00"/>
        <d v="2014-05-31T00:00:00"/>
        <d v="2014-01-03T00:00:00"/>
        <d v="2016-07-20T00:00:00"/>
        <d v="2015-09-20T00:00:00"/>
        <d v="2015-10-20T00:00:00"/>
        <d v="2017-11-08T00:00:00"/>
        <d v="2015-05-22T00:00:00"/>
        <d v="2016-03-09T00:00:00"/>
        <d v="2016-06-30T00:00:00"/>
        <d v="2015-05-10T00:00:00"/>
        <d v="2017-05-09T00:00:00"/>
        <d v="2017-07-26T00:00:00"/>
        <d v="2016-08-11T00:00:00"/>
        <d v="2017-04-06T00:00:00"/>
        <d v="2017-03-14T00:00:00"/>
        <d v="2016-03-06T00:00:00"/>
        <d v="2014-08-30T00:00:00"/>
        <d v="2014-03-05T00:00:00"/>
        <d v="2016-03-27T00:00:00"/>
        <d v="2016-04-02T00:00:00"/>
        <d v="2016-01-28T00:00:00"/>
        <d v="2016-11-09T00:00:00"/>
        <d v="2017-10-24T00:00:00"/>
        <d v="2014-10-01T00:00:00"/>
        <d v="2015-02-23T00:00:00"/>
        <d v="2016-04-06T00:00:00"/>
        <d v="2014-05-08T00:00:00"/>
        <d v="2016-02-09T00:00:00"/>
        <d v="2016-05-31T00:00:00"/>
        <d v="2015-01-26T00:00:00"/>
        <d v="2017-10-10T00:00:00"/>
        <d v="2017-07-12T00:00:00"/>
        <d v="2015-05-18T00:00:00"/>
        <d v="2016-02-28T00:00:00"/>
        <d v="2014-01-23T00:00:00"/>
        <d v="2015-06-08T00:00:00"/>
        <d v="2014-02-08T00:00:00"/>
        <d v="2015-11-11T00:00:00"/>
        <d v="2017-02-21T00:00:00"/>
        <d v="2015-09-16T00:00:00"/>
        <d v="2014-06-24T00:00:00"/>
        <d v="2014-10-27T00:00:00"/>
        <d v="2014-02-27T00:00:00"/>
        <d v="2016-08-05T00:00:00"/>
        <d v="2014-02-17T00:00:00"/>
        <d v="2015-05-11T00:00:00"/>
        <d v="2015-04-14T00:00:00"/>
        <d v="2015-01-28T00:00:00"/>
        <d v="2014-06-10T00:00:00"/>
        <d v="2016-10-11T00:00:00"/>
        <d v="2014-06-18T00:00:00"/>
        <d v="2017-02-28T00:00:00"/>
        <d v="2015-05-09T00:00:00"/>
        <d v="2014-11-06T00:00:00"/>
        <d v="2015-12-29T00:00:00"/>
        <d v="2014-04-03T00:00:00"/>
        <d v="2016-06-03T00:00:00"/>
        <d v="2015-04-12T00:00:00"/>
        <d v="2014-01-21T00:00:00"/>
      </sharedItems>
      <fieldGroup par="16" base="1">
        <rangePr groupBy="months" startDate="2014-01-03T00:00:00" endDate="2017-12-31T00:00:00"/>
        <groupItems count="14">
          <s v="&lt;03-01-2014"/>
          <s v="Jan"/>
          <s v="Feb"/>
          <s v="Mar"/>
          <s v="Apr"/>
          <s v="May"/>
          <s v="Jun"/>
          <s v="Jul"/>
          <s v="Aug"/>
          <s v="Sep"/>
          <s v="Oct"/>
          <s v="Nov"/>
          <s v="Dec"/>
          <s v="&gt;31-12-2017"/>
        </groupItems>
      </fieldGroup>
    </cacheField>
    <cacheField name="Customer ID" numFmtId="0">
      <sharedItems count="793">
        <s v="CG-12520"/>
        <s v="DV-13045"/>
        <s v="SO-20335"/>
        <s v="BH-11710"/>
        <s v="AA-10480"/>
        <s v="IM-15070"/>
        <s v="HP-14815"/>
        <s v="PK-19075"/>
        <s v="AG-10270"/>
        <s v="ZD-21925"/>
        <s v="KB-16585"/>
        <s v="SF-20065"/>
        <s v="EB-13870"/>
        <s v="EH-13945"/>
        <s v="TB-21520"/>
        <s v="MA-17560"/>
        <s v="GH-14485"/>
        <s v="SN-20710"/>
        <s v="LC-16930"/>
        <s v="RA-19885"/>
        <s v="ES-14080"/>
        <s v="ON-18715"/>
        <s v="PO-18865"/>
        <s v="LH-16900"/>
        <s v="DP-13000"/>
        <s v="JM-15265"/>
        <s v="TB-21055"/>
        <s v="KM-16720"/>
        <s v="PS-18970"/>
        <s v="BS-11590"/>
        <s v="KD-16270"/>
        <s v="HM-14980"/>
        <s v="JE-15745"/>
        <s v="KB-16600"/>
        <s v="SC-20770"/>
        <s v="DN-13690"/>
        <s v="JC-16105"/>
        <s v="CS-12400"/>
        <s v="PG-18895"/>
        <s v="GM-14455"/>
        <s v="JS-15685"/>
        <s v="KB-16315"/>
        <s v="RB-19705"/>
        <s v="PN-18775"/>
        <s v="KD-16345"/>
        <s v="ER-13855"/>
        <s v="RB-19465"/>
        <s v="GZ-14470"/>
        <s v="LC-16870"/>
        <s v="JM-15250"/>
        <s v="PA-19060"/>
        <s v="CV-12805"/>
        <s v="CL-12565"/>
        <s v="RC-19960"/>
        <s v="DK-13090"/>
        <s v="GG-14650"/>
        <s v="SC-20725"/>
        <s v="AD-10180"/>
        <s v="PF-19165"/>
        <s v="TS-21610"/>
        <s v="LS-16975"/>
        <s v="DW-13585"/>
        <s v="LC-16885"/>
        <s v="JD-15895"/>
        <s v="SH-19975"/>
        <s v="SG-20080"/>
        <s v="HA-14920"/>
        <s v="MG-17680"/>
        <s v="JE-16165"/>
        <s v="TW-21025"/>
        <s v="SP-20650"/>
        <s v="NK-18490"/>
        <s v="DB-13060"/>
        <s v="NP-18670"/>
        <s v="TT-21070"/>
        <s v="EM-13960"/>
        <s v="RD-19900"/>
        <s v="MJ-17740"/>
        <s v="BM-11140"/>
        <s v="CS-12130"/>
        <s v="JB-15400"/>
        <s v="SJ-20500"/>
        <s v="JK-15640"/>
        <s v="DK-13150"/>
        <s v="RM-19675"/>
        <s v="SK-19990"/>
        <s v="FM-14290"/>
        <s v="AM-10360"/>
        <s v="MP-17470"/>
        <s v="MZ-17515"/>
        <s v="CB-12025"/>
        <s v="VM-21685"/>
        <s v="FH-14365"/>
        <s v="MB-17305"/>
        <s v="BS-11755"/>
        <s v="LC-17140"/>
        <s v="HK-14890"/>
        <s v="LE-16810"/>
        <s v="JH-15985"/>
        <s v="MS-17980"/>
        <s v="VW-21775"/>
        <s v="JH-15910"/>
        <s v="JB-15925"/>
        <s v="DS-13180"/>
        <s v="VD-21670"/>
        <s v="EA-14035"/>
        <s v="DB-13120"/>
        <s v="KL-16645"/>
        <s v="DW-13480"/>
        <s v="LH-17155"/>
        <s v="KC-16540"/>
        <s v="DL-13315"/>
        <s v="DR-12880"/>
        <s v="CC-12670"/>
        <s v="Dl-13600"/>
        <s v="SB-20290"/>
        <s v="RC-19825"/>
        <s v="AH-10210"/>
        <s v="CB-12535"/>
        <s v="CA-12310"/>
        <s v="KH-16690"/>
        <s v="BB-10990"/>
        <s v="AG-10495"/>
        <s v="JO-15280"/>
        <s v="AH-10195"/>
        <s v="NZ-18565"/>
        <s v="KL-16555"/>
        <s v="AS-10225"/>
        <s v="CR-12625"/>
        <s v="SH-20395"/>
        <s v="BP-11185"/>
        <s v="TS-21205"/>
        <s v="AG-10525"/>
        <s v="SP-20860"/>
        <s v="NM-18445"/>
        <s v="FA-14230"/>
        <s v="GK-14620"/>
        <s v="DJ-13510"/>
        <s v="PO-18850"/>
        <s v="JL-15850"/>
        <s v="DB-13615"/>
        <s v="AC-10420"/>
        <s v="CC-12550"/>
        <s v="TD-20995"/>
        <s v="AB-10060"/>
        <s v="JL-15505"/>
        <s v="VB-21745"/>
        <s v="KW-16435"/>
        <s v="JD-16060"/>
        <s v="MK-17905"/>
        <s v="GT-14755"/>
        <s v="AG-10900"/>
        <s v="MM-18280"/>
        <s v="AR-10405"/>
        <s v="RA-19915"/>
        <s v="AS-10285"/>
        <s v="LA-16780"/>
        <s v="DO-13435"/>
        <s v="DK-13225"/>
        <s v="NG-18430"/>
        <s v="MV-18190"/>
        <s v="JG-15115"/>
        <s v="BP-11095"/>
        <s v="VP-21730"/>
        <s v="SS-20140"/>
        <s v="AG-10675"/>
        <s v="LF-17185"/>
        <s v="RF-19840"/>
        <s v="KH-16510"/>
        <s v="KC-16675"/>
        <s v="CJ-12010"/>
        <s v="PB-19150"/>
        <s v="MP-17965"/>
        <s v="NF-18385"/>
        <s v="SD-20485"/>
        <s v="KH-16630"/>
        <s v="RB-19795"/>
        <s v="MK-18160"/>
        <s v="PO-19180"/>
        <s v="BB-11545"/>
        <s v="TB-21595"/>
        <s v="RB-19360"/>
        <s v="EB-13705"/>
        <s v="SC-20095"/>
        <s v="TN-21040"/>
        <s v="JS-15940"/>
        <s v="MH-17785"/>
        <s v="JP-15520"/>
        <s v="JE-15475"/>
        <s v="JG-15805"/>
        <s v="XP-21865"/>
        <s v="EM-14065"/>
        <s v="MT-18070"/>
        <s v="SA-20830"/>
        <s v="CW-11905"/>
        <s v="AJ-10960"/>
        <s v="SS-20590"/>
        <s v="RO-19780"/>
        <s v="MD-17350"/>
        <s v="MY-17380"/>
        <s v="CM-12385"/>
        <s v="LS-17245"/>
        <s v="BN-11515"/>
        <s v="DB-13210"/>
        <s v="MC-17605"/>
        <s v="BD-11605"/>
        <s v="PH-18790"/>
        <s v="MG-18145"/>
        <s v="KB-16240"/>
        <s v="JC-15340"/>
        <s v="RL-19615"/>
        <s v="AA-10375"/>
        <s v="EP-13915"/>
        <s v="DK-12985"/>
        <s v="BD-11500"/>
        <s v="LM-17065"/>
        <s v="AS-10135"/>
        <s v="BD-11320"/>
        <s v="GT-14710"/>
        <s v="AJ-10945"/>
        <s v="OT-18730"/>
        <s v="LP-17080"/>
        <s v="CA-12775"/>
        <s v="JF-15490"/>
        <s v="FP-14320"/>
        <s v="EB-13840"/>
        <s v="JF-15415"/>
        <s v="SF-20200"/>
        <s v="TG-21640"/>
        <s v="CS-11950"/>
        <s v="CC-12145"/>
        <s v="DV-13465"/>
        <s v="BD-11725"/>
        <s v="ZC-21910"/>
        <s v="MS-17830"/>
        <s v="LR-16915"/>
        <s v="TP-21130"/>
        <s v="CK-12205"/>
        <s v="AS-10240"/>
        <s v="AR-10510"/>
        <s v="NB-18655"/>
        <s v="GD-14590"/>
        <s v="CK-12595"/>
        <s v="NG-18355"/>
        <s v="CA-12265"/>
        <s v="SF-20965"/>
        <s v="MO-17800"/>
        <s v="AT-10735"/>
        <s v="FM-14380"/>
        <s v="DJ-13420"/>
        <s v="ME-17725"/>
        <s v="JD-16150"/>
        <s v="JL-15835"/>
        <s v="SC-20305"/>
        <s v="CC-12430"/>
        <s v="AR-10825"/>
        <s v="SR-20740"/>
        <s v="CR-12730"/>
        <s v="EH-14125"/>
        <s v="SP-20545"/>
        <s v="TH-21235"/>
        <s v="RP-19390"/>
        <s v="RB-19570"/>
        <s v="CD-11980"/>
        <s v="DJ-13630"/>
        <s v="GT-14635"/>
        <s v="MC-17845"/>
        <s v="RA-19285"/>
        <s v="NP-18325"/>
        <s v="AB-10165"/>
        <s v="JO-15550"/>
        <s v="JK-15370"/>
        <s v="BN-11470"/>
        <s v="DP-13165"/>
        <s v="TH-21550"/>
        <s v="AP-10915"/>
        <s v="RS-19765"/>
        <s v="SV-20365"/>
        <s v="CK-12325"/>
        <s v="RD-19810"/>
        <s v="MR-17545"/>
        <s v="SC-20695"/>
        <s v="JF-15355"/>
        <s v="EG-13900"/>
        <s v="DS-13030"/>
        <s v="PO-19195"/>
        <s v="SS-20875"/>
        <s v="PB-19105"/>
        <s v="RF-19735"/>
        <s v="YC-21895"/>
        <s v="DC-13285"/>
        <s v="CP-12340"/>
        <s v="BF-11020"/>
        <s v="LH-17020"/>
        <s v="CS-12250"/>
        <s v="AJ-10795"/>
        <s v="BV-11245"/>
        <s v="DL-12865"/>
        <s v="BM-11785"/>
        <s v="LT-17110"/>
        <s v="JK-15730"/>
        <s v="ES-14020"/>
        <s v="RH-19495"/>
        <s v="CD-11920"/>
        <s v="HW-14935"/>
        <s v="MC-18130"/>
        <s v="GM-14440"/>
        <s v="PJ-19015"/>
        <s v="BW-11110"/>
        <s v="TR-21325"/>
        <s v="PG-18820"/>
        <s v="JL-15175"/>
        <s v="BM-11650"/>
        <s v="EM-14095"/>
        <s v="AF-10885"/>
        <s v="GA-14725"/>
        <s v="CK-12760"/>
        <s v="DP-13105"/>
        <s v="BK-11260"/>
        <s v="SJ-20125"/>
        <s v="CM-12445"/>
        <s v="AJ-10780"/>
        <s v="LS-16945"/>
        <s v="GP-14740"/>
        <s v="PK-18910"/>
        <s v="SM-20005"/>
        <s v="AG-10765"/>
        <s v="PM-19135"/>
        <s v="LL-16840"/>
        <s v="JS-15595"/>
        <s v="EL-13735"/>
        <s v="PC-18745"/>
        <s v="HL-15040"/>
        <s v="MS-17365"/>
        <s v="GB-14530"/>
        <s v="JR-16210"/>
        <s v="BE-11335"/>
        <s v="SC-20050"/>
        <s v="RW-19630"/>
        <s v="SE-20110"/>
        <s v="AH-10075"/>
        <s v="JM-15535"/>
        <s v="JJ-15760"/>
        <s v="RK-19300"/>
        <s v="CG-12040"/>
        <s v="RP-19270"/>
        <s v="KC-16255"/>
        <s v="KH-16360"/>
        <s v="GH-14665"/>
        <s v="SW-20275"/>
        <s v="JA-15970"/>
        <s v="DL-12925"/>
        <s v="LW-16990"/>
        <s v="TB-21190"/>
        <s v="BS-11800"/>
        <s v="RW-19690"/>
        <s v="TZ-21580"/>
        <s v="AS-10630"/>
        <s v="TS-21340"/>
        <s v="SL-20155"/>
        <s v="MW-18235"/>
        <s v="RD-19585"/>
        <s v="RA-19945"/>
        <s v="MT-17815"/>
        <s v="VG-21790"/>
        <s v="JS-15880"/>
        <s v="KM-16225"/>
        <s v="HR-14770"/>
        <s v="DE-13255"/>
        <s v="AG-10390"/>
        <s v="JJ-15445"/>
        <s v="JH-15430"/>
        <s v="RD-19660"/>
        <s v="MO-17500"/>
        <s v="NS-18640"/>
        <s v="DG-13300"/>
        <s v="NF-18595"/>
        <s v="MG-17650"/>
        <s v="TS-21160"/>
        <s v="BD-11620"/>
        <s v="CM-12160"/>
        <s v="SN-20560"/>
        <s v="EH-14005"/>
        <s v="FO-14305"/>
        <s v="MS-17710"/>
        <s v="CC-12100"/>
        <s v="DW-13540"/>
        <s v="BT-11395"/>
        <s v="CY-12745"/>
        <s v="BT-11485"/>
        <s v="PS-19045"/>
        <s v="PV-18985"/>
        <s v="NM-18520"/>
        <s v="DL-13495"/>
        <s v="CS-12355"/>
        <s v="FH-14275"/>
        <s v="NC-18340"/>
        <s v="AA-10315"/>
        <s v="LT-16765"/>
        <s v="AP-10720"/>
        <s v="PM-18940"/>
        <s v="AT-10435"/>
        <s v="CA-12055"/>
        <s v="HR-14830"/>
        <s v="BT-11530"/>
        <s v="LH-16750"/>
        <s v="SW-20755"/>
        <s v="SP-20620"/>
        <s v="BF-11170"/>
        <s v="KT-16480"/>
        <s v="BG-11695"/>
        <s v="GM-14680"/>
        <s v="EJ-14155"/>
        <s v="NP-18700"/>
        <s v="MH-18115"/>
        <s v="JR-15700"/>
        <s v="SM-20950"/>
        <s v="CC-12220"/>
        <s v="PF-19225"/>
        <s v="DC-12850"/>
        <s v="BD-11770"/>
        <s v="GM-14500"/>
        <s v="TB-21355"/>
        <s v="JH-16180"/>
        <s v="EB-13975"/>
        <s v="QJ-19255"/>
        <s v="TC-21535"/>
        <s v="CS-12460"/>
        <s v="HG-14965"/>
        <s v="LW-16825"/>
        <s v="MC-17575"/>
        <s v="LP-17095"/>
        <s v="EB-14170"/>
        <s v="GZ-14545"/>
        <s v="CP-12085"/>
        <s v="FG-14260"/>
        <s v="LD-17005"/>
        <s v="AB-10255"/>
        <s v="MN-17935"/>
        <s v="JR-15670"/>
        <s v="JF-15190"/>
        <s v="CM-12115"/>
        <s v="AS-10045"/>
        <s v="BP-11290"/>
        <s v="ND-18370"/>
        <s v="LB-16735"/>
        <s v="KT-16465"/>
        <s v="HM-14860"/>
        <s v="AB-10600"/>
        <s v="SZ-20035"/>
        <s v="MG-17890"/>
        <s v="JK-16120"/>
        <s v="PP-18955"/>
        <s v="YS-21880"/>
        <s v="KM-16375"/>
        <s v="AB-10105"/>
        <s v="HA-14905"/>
        <s v="BT-11305"/>
        <s v="SV-20815"/>
        <s v="RW-19540"/>
        <s v="DK-12835"/>
        <s v="ST-20530"/>
        <s v="MM-17920"/>
        <s v="PW-19030"/>
        <s v="SC-20440"/>
        <s v="TS-21085"/>
        <s v="MC-17425"/>
        <s v="ME-17320"/>
        <s v="NH-18610"/>
        <s v="MB-18085"/>
        <s v="KD-16495"/>
        <s v="KN-16390"/>
        <s v="NP-18685"/>
        <s v="CS-12505"/>
        <s v="MS-17770"/>
        <s v="CM-12655"/>
        <s v="Co-12640"/>
        <s v="TS-21370"/>
        <s v="JW-15220"/>
        <s v="JD-15790"/>
        <s v="PC-19000"/>
        <s v="AR-10540"/>
        <s v="AI-10855"/>
        <s v="TB-21400"/>
        <s v="PL-18925"/>
        <s v="GH-14425"/>
        <s v="MP-18175"/>
        <s v="JM-15655"/>
        <s v="CL-11890"/>
        <s v="DB-13270"/>
        <s v="IG-15085"/>
        <s v="BO-11425"/>
        <s v="AB-10150"/>
        <s v="JW-16075"/>
        <s v="EB-13750"/>
        <s v="SG-20470"/>
        <s v="CM-12190"/>
        <s v="AW-10840"/>
        <s v="MC-18100"/>
        <s v="TT-21460"/>
        <s v="VG-21805"/>
        <s v="MY-18295"/>
        <s v="RD-19480"/>
        <s v="DP-13390"/>
        <s v="ML-17395"/>
        <s v="JC-15385"/>
        <s v="JG-15160"/>
        <s v="MC-17275"/>
        <s v="NW-18400"/>
        <s v="TB-21280"/>
        <s v="BS-11380"/>
        <s v="HH-15010"/>
        <s v="CD-12280"/>
        <s v="TH-21100"/>
        <s v="MM-18055"/>
        <s v="NS-18505"/>
        <s v="RB-19645"/>
        <s v="SW-20455"/>
        <s v="EB-13930"/>
        <s v="PS-18760"/>
        <s v="HF-14995"/>
        <s v="HZ-14950"/>
        <s v="CD-12790"/>
        <s v="JK-15205"/>
        <s v="FM-14215"/>
        <s v="ED-13885"/>
        <s v="DA-13450"/>
        <s v="JW-15955"/>
        <s v="RM-19375"/>
        <s v="ML-17755"/>
        <s v="CC-12685"/>
        <s v="JE-15610"/>
        <s v="RP-19855"/>
        <s v="TB-21175"/>
        <s v="BE-11455"/>
        <s v="JF-15565"/>
        <s v="PB-19210"/>
        <s v="BT-11680"/>
        <s v="JL-15235"/>
        <s v="CH-12070"/>
        <s v="ND-18460"/>
        <s v="BF-10975"/>
        <s v="KH-16330"/>
        <s v="GW-14605"/>
        <s v="NC-18625"/>
        <s v="ME-18010"/>
        <s v="BP-11230"/>
        <s v="JC-15775"/>
        <s v="AS-10090"/>
        <s v="AC-10450"/>
        <s v="MD-17860"/>
        <s v="DB-13660"/>
        <s v="EH-13990"/>
        <s v="EH-13765"/>
        <s v="SC-20230"/>
        <s v="JE-15715"/>
        <s v="AC-10615"/>
        <s v="JD-16015"/>
        <s v="CB-12415"/>
        <s v="JS-16030"/>
        <s v="LW-17215"/>
        <s v="SC-20800"/>
        <s v="AM-10705"/>
        <s v="RH-19510"/>
        <s v="CT-11995"/>
        <s v="MC-17590"/>
        <s v="CC-12610"/>
        <s v="KA-16525"/>
        <s v="TC-20980"/>
        <s v="BF-11080"/>
        <s v="MM-17260"/>
        <s v="AH-10120"/>
        <s v="BW-11200"/>
        <s v="SW-20245"/>
        <s v="BS-11665"/>
        <s v="RF-19345"/>
        <s v="WB-21850"/>
        <s v="TB-21625"/>
        <s v="AF-10870"/>
        <s v="RB-19435"/>
        <s v="KF-16285"/>
        <s v="JH-15820"/>
        <s v="IL-15100"/>
        <s v="PB-18805"/>
        <s v="RH-19600"/>
        <s v="AW-10930"/>
        <s v="ML-17410"/>
        <s v="DB-13555"/>
        <s v="MH-17620"/>
        <s v="DK-13375"/>
        <s v="BT-11440"/>
        <s v="DB-13405"/>
        <s v="TG-21310"/>
        <s v="BF-11005"/>
        <s v="JM-16195"/>
        <s v="MZ-17335"/>
        <s v="MW-18220"/>
        <s v="MV-17485"/>
        <s v="SM-20320"/>
        <s v="TP-21415"/>
        <s v="JK-15625"/>
        <s v="PJ-18835"/>
        <s v="RS-19420"/>
        <s v="SV-20935"/>
        <s v="BC-11125"/>
        <s v="EM-13825"/>
        <s v="BM-11575"/>
        <s v="KN-16705"/>
        <s v="KW-16570"/>
        <s v="SC-20260"/>
        <s v="CV-12295"/>
        <s v="SG-20605"/>
        <s v="TM-21010"/>
        <s v="EM-13810"/>
        <s v="ML-18040"/>
        <s v="CR-12580"/>
        <s v="AZ-10750"/>
        <s v="PW-19240"/>
        <s v="SC-20380"/>
        <s v="CM-11935"/>
        <s v="GM-14695"/>
        <s v="TB-21250"/>
        <s v="JM-15865"/>
        <s v="SC-20575"/>
        <s v="LS-17200"/>
        <s v="RR-19315"/>
        <s v="DB-12910"/>
        <s v="TT-21220"/>
        <s v="LO-17170"/>
        <s v="KD-16615"/>
        <s v="NB-18580"/>
        <s v="BD-11635"/>
        <s v="CM-12235"/>
        <s v="EN-13780"/>
        <s v="KN-16450"/>
        <s v="BO-11350"/>
        <s v="AG-10300"/>
        <s v="MC-17635"/>
        <s v="TA-21385"/>
        <s v="JF-15295"/>
        <s v="TT-21265"/>
        <s v="SB-20170"/>
        <s v="CL-12700"/>
        <s v="HG-15025"/>
        <s v="NL-18310"/>
        <s v="RR-19525"/>
        <s v="TC-21295"/>
        <s v="SV-20785"/>
        <s v="BE-11410"/>
        <s v="SC-20680"/>
        <s v="DF-13135"/>
        <s v="FH-14350"/>
        <s v="MS-17530"/>
        <s v="RH-19555"/>
        <s v="GA-14515"/>
        <s v="JP-16135"/>
        <s v="Dp-13240"/>
        <s v="MO-17950"/>
        <s v="DL-13330"/>
        <s v="MH-18025"/>
        <s v="DR-12940"/>
        <s v="DM-13015"/>
        <s v="CA-11965"/>
        <s v="AC-10660"/>
        <s v="DM-13345"/>
        <s v="VF-21715"/>
        <s v="CC-12370"/>
        <s v="BF-11275"/>
        <s v="HG-14845"/>
        <s v="BP-11155"/>
        <s v="EM-14140"/>
        <s v="MA-17995"/>
        <s v="AY-10555"/>
        <s v="GB-14575"/>
        <s v="JB-16045"/>
        <s v="MG-17875"/>
        <s v="SR-20425"/>
        <s v="JB-16000"/>
        <s v="DM-12955"/>
        <s v="TC-21475"/>
        <s v="SW-20350"/>
        <s v="RE-19450"/>
        <s v="BF-11215"/>
        <s v="KB-16405"/>
        <s v="JG-15310"/>
        <s v="EC-14050"/>
        <s v="EB-14110"/>
        <s v="JP-15460"/>
        <s v="CS-11845"/>
        <s v="GH-14410"/>
        <s v="PT-19090"/>
        <s v="JL-15130"/>
        <s v="AH-10030"/>
        <s v="CC-12475"/>
        <s v="DW-13195"/>
        <s v="SJ-20215"/>
        <s v="BG-11740"/>
        <s v="LB-16795"/>
        <s v="CM-11815"/>
        <s v="EH-14185"/>
        <s v="TS-21505"/>
        <s v="PR-18880"/>
        <s v="LC-17050"/>
        <s v="CS-12490"/>
        <s v="DH-13075"/>
        <s v="JO-15145"/>
        <s v="AH-10690"/>
        <s v="HJ-14875"/>
        <s v="MH-17455"/>
        <s v="RD-19930"/>
        <s v="SC-20020"/>
        <s v="SU-20665"/>
        <s v="FC-14335"/>
        <s v="RB-19330"/>
        <s v="NC-18535"/>
        <s v="DB-12970"/>
        <s v="MF-17665"/>
        <s v="RM-19750"/>
        <s v="VM-21835"/>
        <s v="EJ-13720"/>
        <s v="NC-18415"/>
        <s v="LS-17230"/>
        <s v="KE-16420"/>
        <s v="DH-13675"/>
        <s v="PF-19120"/>
        <s v="VT-21700"/>
        <s v="MG-17695"/>
        <s v="SP-20920"/>
        <s v="CS-12175"/>
        <s v="DK-12895"/>
        <s v="KM-16660"/>
        <s v="AA-10645"/>
        <s v="DD-13570"/>
        <s v="AH-10465"/>
        <s v="TP-21565"/>
        <s v="EK-13795"/>
        <s v="CR-12820"/>
        <s v="SG-20890"/>
        <s v="AH-10585"/>
        <s v="NF-18475"/>
        <s v="BS-11365"/>
        <s v="SH-20635"/>
        <s v="RD-19720"/>
        <s v="AG-10330"/>
        <s v="GR-14560"/>
        <s v="VS-21820"/>
        <s v="TM-21490"/>
        <s v="TS-21430"/>
        <s v="DB-13360"/>
        <s v="NR-18550"/>
        <s v="CS-11860"/>
        <s v="MF-18250"/>
        <s v="LW-17125"/>
        <s v="AR-10345"/>
        <s v="KS-16300"/>
        <s v="AB-10015"/>
        <s v="LR-17035"/>
        <s v="SS-20410"/>
        <s v="JM-15580"/>
        <s v="JK-15325"/>
        <s v="DM-13525"/>
        <s v="ML-18265"/>
        <s v="MH-17290"/>
        <s v="FC-14245"/>
        <s v="TH-21115"/>
        <s v="JK-16090"/>
        <s v="SB-20185"/>
        <s v="BG-11035"/>
        <s v="BW-11065"/>
        <s v="MG-18205"/>
        <s v="DO-13645"/>
        <s v="BP-11050"/>
        <s v="TS-21655"/>
        <s v="EM-14200"/>
        <s v="AO-10810"/>
        <s v="MH-17440"/>
        <s v="SS-20515"/>
        <s v="LD-16855"/>
        <s v="VP-21760"/>
        <s v="TC-21145"/>
        <s v="IM-15055"/>
        <s v="AR-10570"/>
        <s v="CM-12715"/>
        <s v="FW-14395"/>
        <s v="LC-16960"/>
        <s v="HE-14800"/>
        <s v="BD-11560"/>
        <s v="HD-14785"/>
        <s v="CJ-11875"/>
        <s v="RS-19870"/>
        <s v="SC-20845"/>
        <s v="RE-19405"/>
        <s v="SM-20905"/>
      </sharedItems>
    </cacheField>
    <cacheField name="Customer Name" numFmtId="0">
      <sharedItems count="793">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 v="Tamara Willingham"/>
        <s v="Stephanie Phelps"/>
        <s v="Neil Knudson"/>
        <s v="Dave Brooks"/>
        <s v="Nora Paige"/>
        <s v="Ted Trevino"/>
        <s v="Eric Murdock"/>
        <s v="Ruben Dartt"/>
        <s v="Max Jones"/>
        <s v="Becky Martin"/>
        <s v="Chad Sievert"/>
        <s v="Jennifer Braxton"/>
        <s v="Shirley Jackson"/>
        <s v="Jim Kriz"/>
        <s v="David Kendrick"/>
        <s v="Robert Marley"/>
        <s v="Sally Knutson"/>
        <s v="Frank Merwin"/>
        <s v="Alice McCarthy"/>
        <s v="Mark Packer"/>
        <s v="Mary Zewe"/>
        <s v="Cassandra Brandow"/>
        <s v="Valerie Mitchum"/>
        <s v="Fred Hopkins"/>
        <s v="Maria Bertelson"/>
        <s v="Bruce Stewart"/>
        <s v="Logan Currie"/>
        <s v="Heather Kirkland"/>
        <s v="Laurel Elliston"/>
        <s v="Joseph Holt"/>
        <s v="Michael Stewart"/>
        <s v="Victoria Wilson"/>
        <s v="Jonathan Howell"/>
        <s v="Joni Blumstein"/>
        <s v="David Smith"/>
        <s v="Valerie Dominguez"/>
        <s v="Erin Ashbrook"/>
        <s v="David Bremer"/>
        <s v="Ken Lonsdale"/>
        <s v="Dianna Wilson"/>
        <s v="Logan Haushalter"/>
        <s v="Kelly Collister"/>
        <s v="Delfina Latchford"/>
        <s v="Dan Reichenbach"/>
        <s v="Craig Carreira"/>
        <s v="Dorris liebe"/>
        <s v="Sean Braxton"/>
        <s v="Roy Collins"/>
        <s v="Alan Hwang"/>
        <s v="Claudia Bergmann"/>
        <s v="Christine Abelman"/>
        <s v="Kristen Hastings"/>
        <s v="Barry Blumstein"/>
        <s v="Andrew Gjertsen"/>
        <s v="Jas O'Carroll"/>
        <s v="Alan Haines"/>
        <s v="Nick Zandusky"/>
        <s v="Kelly Lampkin"/>
        <s v="Alan Schoenberger"/>
        <s v="Corey Roper"/>
        <s v="Shahid Hopkins"/>
        <s v="Ben Peterman"/>
        <s v="Thomas Seio"/>
        <s v="Andy Gerbode"/>
        <s v="Sung Pak"/>
        <s v="Nathan Mautz"/>
        <s v="Frank Atkinson"/>
        <s v="Grace Kelly"/>
        <s v="Don Jones"/>
        <s v="Patrick O'Brill"/>
        <s v="John Lucas"/>
        <s v="Doug Bickford"/>
        <s v="Alyssa Crouse"/>
        <s v="Clay Cheatham"/>
        <s v="Tamara Dahlen"/>
        <s v="Adam Bellavance"/>
        <s v="Jeremy Lonsdale"/>
        <s v="Victoria Brennan"/>
        <s v="Katrina Willman"/>
        <s v="Julia Dunbar"/>
        <s v="Michael Kennedy"/>
        <s v="Guy Thornton"/>
        <s v="Arthur Gainer"/>
        <s v="Muhammed MacIntyre"/>
        <s v="Allen Rosenblatt"/>
        <s v="Russell Applegate"/>
        <s v="Alejandro Savely"/>
        <s v="Laura Armstrong"/>
        <s v="Denny Ordway"/>
        <s v="Dean Katz"/>
        <s v="Nathan Gelder"/>
        <s v="Mike Vittorini"/>
        <s v="Jack Garza"/>
        <s v="Bart Pistole"/>
        <s v="Victor Preis"/>
        <s v="Saphhira Shifley"/>
        <s v="Anna Gayman"/>
        <s v="Luke Foster"/>
        <s v="Roy Französisch"/>
        <s v="Keith Herrera"/>
        <s v="Kimberly Carter"/>
        <s v="Caroline Jumper"/>
        <s v="Philip Brown"/>
        <s v="Michael Paige"/>
        <s v="Natalie Fritzler"/>
        <s v="Shirley Daniels"/>
        <s v="Ken Heidel"/>
        <s v="Ross Baird"/>
        <s v="Mike Kennedy"/>
        <s v="Philisse Overcash"/>
        <s v="Brenda Bowman"/>
        <s v="Troy Blackwell"/>
        <s v="Raymond Buch"/>
        <s v="Ed Braxton"/>
        <s v="Sanjit Chand"/>
        <s v="Tanja Norvell"/>
        <s v="Joni Sundaresam"/>
        <s v="Maya Herman"/>
        <s v="Jeremy Pistek"/>
        <s v="Jeremy Ellison"/>
        <s v="John Grady"/>
        <s v="Xylona Preis"/>
        <s v="Erin Mull"/>
        <s v="Michelle Tran"/>
        <s v="Sue Ann Reed"/>
        <s v="Carl Weiss"/>
        <s v="Astrea Jones"/>
        <s v="Sonia Sunley"/>
        <s v="Rose O'Brian"/>
        <s v="Maribeth Dona"/>
        <s v="Maribeth Yedwab"/>
        <s v="Christopher Martinez"/>
        <s v="Lynn Smith"/>
        <s v="Bradley Nguyen"/>
        <s v="Dean Braden"/>
        <s v="Matt Connell"/>
        <s v="Brian Dahlen"/>
        <s v="Patricia Hirasaki"/>
        <s v="Mike Gockenbach"/>
        <s v="Karen Bern"/>
        <s v="Jasper Cacioppo"/>
        <s v="Rob Lucas"/>
        <s v="Allen Armold"/>
        <s v="Emily Phan"/>
        <s v="Darren Koutras"/>
        <s v="Bradley Drucker"/>
        <s v="Liz MacKendrick"/>
        <s v="Adrian Shami"/>
        <s v="Bill Donatelli"/>
        <s v="Greg Tran"/>
        <s v="Ashley Jarboe"/>
        <s v="Olvera Toch"/>
        <s v="Liz Pelletier"/>
        <s v="Cynthia Arntzen"/>
        <s v="Jeremy Farry"/>
        <s v="Frank Preis"/>
        <s v="Ellis Ballard"/>
        <s v="Jennifer Ferguson"/>
        <s v="Sarah Foster"/>
        <s v="Trudy Glocke"/>
        <s v="Carlos Soltero"/>
        <s v="Charles Crestani"/>
        <s v="Dianna Vittorini"/>
        <s v="Bruce Degenhardt"/>
        <s v="Zuschuss Carroll"/>
        <s v="Melanie Seite"/>
        <s v="Lena Radford"/>
        <s v="Theone Pippenger"/>
        <s v="Chloris Kastensmidt"/>
        <s v="Alan Shonely"/>
        <s v="Andrew Roberts"/>
        <s v="Nona Balk"/>
        <s v="Giulietta Dortch"/>
        <s v="Clytie Kelty"/>
        <s v="Nat Gilpin"/>
        <s v="Christina Anderson"/>
        <s v="Sylvia Foulston"/>
        <s v="Meg O'Connel"/>
        <s v="Annie Thurman"/>
        <s v="Fred McMath"/>
        <s v="Denny Joy"/>
        <s v="Max Engle"/>
        <s v="Justin Deggeller"/>
        <s v="John Lee"/>
        <s v="Sean Christensen"/>
        <s v="Chuck Clark"/>
        <s v="Anthony Rawles"/>
        <s v="Steven Roelle"/>
        <s v="Craig Reiter"/>
        <s v="Eugene Hildebrand"/>
        <s v="Sibella Parks"/>
        <s v="Tiffany House"/>
        <s v="Resi Pölking"/>
        <s v="Rob Beeghly"/>
        <s v="Carol Darley"/>
        <s v="Doug Jacobs"/>
        <s v="Grant Thornton"/>
        <s v="Michael Chen"/>
        <s v="Ralph Arnett"/>
        <s v="Naresj Patel"/>
        <s v="Alan Barnes"/>
        <s v="Jesus Ocampo"/>
        <s v="Jay Kimmel"/>
        <s v="Brad Norvell"/>
        <s v="David Philippe"/>
        <s v="Tracy Hopkins"/>
        <s v="Arthur Prichep"/>
        <s v="Roland Schwarz"/>
        <s v="Seth Vernon"/>
        <s v="Christine Kargatis"/>
        <s v="Ross DeVincentis"/>
        <s v="Mathew Reese"/>
        <s v="Steve Chapman"/>
        <s v="Jay Fein"/>
        <s v="Emily Grady"/>
        <s v="Darrin Sayre"/>
        <s v="Phillina Ober"/>
        <s v="Sung Shariari"/>
        <s v="Peter Bühler"/>
        <s v="Roland Fjeld"/>
        <s v="Yoseph Carroll"/>
        <s v="Debra Catini"/>
        <s v="Christine Phan"/>
        <s v="Barry Französisch"/>
        <s v="Lisa Hazard"/>
        <s v="Chris Selesnick"/>
        <s v="Anthony Johnson"/>
        <s v="Benjamin Venier"/>
        <s v="Dan Lawera"/>
        <s v="Bryan Mills"/>
        <s v="Liz Thompson"/>
        <s v="Joe Kamberova"/>
        <s v="Erica Smith"/>
        <s v="Rick Hansen"/>
        <s v="Carlos Daly"/>
        <s v="Helen Wasserman"/>
        <s v="Mike Caudle"/>
        <s v="Gary McGarr"/>
        <s v="Pauline Johnson"/>
        <s v="Bart Watters"/>
        <s v="Toby Ritter"/>
        <s v="Patrick Gardner"/>
        <s v="James Lanier"/>
        <s v="Brian Moss"/>
        <s v="Eudokia Martin"/>
        <s v="Art Foster"/>
        <s v="Guy Armstrong"/>
        <s v="Cyma Kinney"/>
        <s v="Dave Poirier"/>
        <s v="Berenike Kampe"/>
        <s v="Sanjit Jacobs"/>
        <s v="Chuck Magee"/>
        <s v="Anthony Jacobs"/>
        <s v="Linda Southworth"/>
        <s v="Guy Phonely"/>
        <s v="Paul Knutson"/>
        <s v="Sally Matthias"/>
        <s v="Anthony Garverick"/>
        <s v="Peter McVee"/>
        <s v="Lauren Leatherbury"/>
        <s v="Jill Stevenson"/>
        <s v="Ed Ludwig"/>
        <s v="Pamela Coakley"/>
        <s v="Hunter Lopez"/>
        <s v="Maribeth Schnelling"/>
        <s v="George Bell"/>
        <s v="Justin Ritter"/>
        <s v="Bill Eplett"/>
        <s v="Sample Company A"/>
        <s v="Rob Williams"/>
        <s v="Sanjit Engle"/>
        <s v="Adam Hart"/>
        <s v="Jessica Myrick"/>
        <s v="Joel Jenkins"/>
        <s v="Ralph Kennedy"/>
        <s v="Catherine Glotzbach"/>
        <s v="Rachel Payne"/>
        <s v="Karen Carlisle"/>
        <s v="Katherine Hughes"/>
        <s v="Greg Hansen"/>
        <s v="Scott Williamson"/>
        <s v="Joseph Airdo"/>
        <s v="Daniel Lacy"/>
        <s v="Lindsay Williams"/>
        <s v="Thomas Brumley"/>
        <s v="Bryan Spruell"/>
        <s v="Robert Waldorf"/>
        <s v="Tracy Zic"/>
        <s v="Ann Steele"/>
        <s v="Toby Swindell"/>
        <s v="Sara Luxemburg"/>
        <s v="Mitch Willingham"/>
        <s v="Rob Dowd"/>
        <s v="Ryan Akin"/>
        <s v="Meg Tillman"/>
        <s v="Vivek Gonzalez"/>
        <s v="John Stevenson"/>
        <s v="Kalyca Meade"/>
        <s v="Hallie Redmond"/>
        <s v="Deanra Eno"/>
        <s v="Allen Goldenen"/>
        <s v="Jennifer Jackson"/>
        <s v="Jennifer Halladay"/>
        <s v="Robert Dilbeck"/>
        <s v="Mary O'Rourke"/>
        <s v="Noel Staavos"/>
        <s v="Deirdre Greer"/>
        <s v="Nicole Fjeld"/>
        <s v="Matthew Grinstein"/>
        <s v="Theresa Swint"/>
        <s v="Brian DeCherney"/>
        <s v="Charles McCrossin"/>
        <s v="Skye Norling"/>
        <s v="Erica Hernandez"/>
        <s v="Frank Olsen"/>
        <s v="Maurice Satty"/>
        <s v="Chad Cunningham"/>
        <s v="Don Weiss"/>
        <s v="Bill Tyler"/>
        <s v="Craig Yedwab"/>
        <s v="Brad Thomas"/>
        <s v="Penelope Sewall"/>
        <s v="Paul Van Hugh"/>
        <s v="Neoma Murray"/>
        <s v="Dionis Lloyd"/>
        <s v="Christine Sundaresam"/>
        <s v="Frank Hawley"/>
        <s v="Nat Carroll"/>
        <s v="Alex Avila"/>
        <s v="Larry Tron"/>
        <s v="Anne Pryor"/>
        <s v="Paul MacIntyre"/>
        <s v="Alyssa Tate"/>
        <s v="Cathy Armstrong"/>
        <s v="Harold Ryan"/>
        <s v="Bradley Talbott"/>
        <s v="Larry Hughes"/>
        <s v="Steven Ward"/>
        <s v="Stefania Perrino"/>
        <s v="Ben Ferrer"/>
        <s v="Kean Thornton"/>
        <s v="Brooke Gillingham"/>
        <s v="Greg Matthias"/>
        <s v="Eva Jacobs"/>
        <s v="Nora Preis"/>
        <s v="Mick Hernandez"/>
        <s v="Jocasta Rupert"/>
        <s v="Suzanne McNair"/>
        <s v="Chris Cortes"/>
        <s v="Phillip Flathmann"/>
        <s v="Dan Campbell"/>
        <s v="Bryan Davis"/>
        <s v="Gene McClure"/>
        <s v="Todd Boyes"/>
        <s v="Justin Hirsh"/>
        <s v="Erica Bern"/>
        <s v="Quincy Jones"/>
        <s v="Tracy Collins"/>
        <s v="Chuck Sachs"/>
        <s v="Henry Goldwyn"/>
        <s v="Laurel Workman"/>
        <s v="Matt Collins"/>
        <s v="Liz Preis"/>
        <s v="Evan Bailliet"/>
        <s v="George Zrebassa"/>
        <s v="Cathy Prescott"/>
        <s v="Frank Gastineau"/>
        <s v="Lisa DeCherney"/>
        <s v="Alejandro Ballentine"/>
        <s v="Michael Nguyen"/>
        <s v="Jim Radford"/>
        <s v="Jamie Frazer"/>
        <s v="Chad McGuire"/>
        <s v="Aaron Smayling"/>
        <s v="Beth Paige"/>
        <s v="Natalie DeCherney"/>
        <s v="Larry Blacks"/>
        <s v="Kean Takahito"/>
        <s v="Harry Marie"/>
        <s v="Ann Blume"/>
        <s v="Sam Zeldin"/>
        <s v="Michael Granlund"/>
        <s v="Julie Kriz"/>
        <s v="Paul Prost"/>
        <s v="Yana Sorensen"/>
        <s v="Katherine Murray"/>
        <s v="Adrian Barton"/>
        <s v="Helen Abelman"/>
        <s v="Beth Thompson"/>
        <s v="Stuart Van"/>
        <s v="Rick Wilson"/>
        <s v="Damala Kotsonis"/>
        <s v="Shui Tom"/>
        <s v="Michael Moore"/>
        <s v="Pauline Webber"/>
        <s v="Shaun Chance"/>
        <s v="Thais Sissman"/>
        <s v="Mark Cousins"/>
        <s v="Maria Etezadi"/>
        <s v="Nicole Hansen"/>
        <s v="Mick Brown"/>
        <s v="Keith Dawkins"/>
        <s v="Katherine Nockton"/>
        <s v="Nora Pelletier"/>
        <s v="Cindy Stewart"/>
        <s v="Maxwell Schwartz"/>
        <s v="Corinna Mitchell"/>
        <s v="Corey-Lock"/>
        <s v="Todd Sumrall"/>
        <s v="Jane Waco"/>
        <s v="John Dryer"/>
        <s v="Pauline Chand"/>
        <s v="Andy Reiter"/>
        <s v="Arianne Irving"/>
        <s v="Tom Boeckenhauer"/>
        <s v="Paul Lucas"/>
        <s v="Gary Hwang"/>
        <s v="Mike Pelletier"/>
        <s v="Jim Mitchum"/>
        <s v="Carl Ludwig"/>
        <s v="Deborah Brumfield"/>
        <s v="Ivan Gibson"/>
        <s v="Bobby Odegard"/>
        <s v="Aimee Bixby"/>
        <s v="Julia West"/>
        <s v="Edward Becker"/>
        <s v="Sheri Gordon"/>
        <s v="Charlotte Melton"/>
        <s v="Anthony Witt"/>
        <s v="Mick Crebagga"/>
        <s v="Tonja Turnell"/>
        <s v="Vivek Grady"/>
        <s v="Muhammed Yedwab"/>
        <s v="Rick Duston"/>
        <s v="Dennis Pardue"/>
        <s v="Marina Lichtenstein"/>
        <s v="Jenna Caffey"/>
        <s v="James Galang"/>
        <s v="Marc Crier"/>
        <s v="Natalie Webber"/>
        <s v="Toby Braunhardt"/>
        <s v="Bill Stewart"/>
        <s v="Hilary Holden"/>
        <s v="Christina DeMoss"/>
        <s v="Thea Hendricks"/>
        <s v="Michelle Moray"/>
        <s v="Neola Schneider"/>
        <s v="Robert Barroso"/>
        <s v="Shaun Weien"/>
        <s v="Eric Barreto"/>
        <s v="Pamela Stobb"/>
        <s v="Herbert Flentye"/>
        <s v="Henia Zydlo"/>
        <s v="Cynthia Delaney"/>
        <s v="Jamie Kunitz"/>
        <s v="Filia McAdams"/>
        <s v="Emily Ducich"/>
        <s v="Dianna Arnett"/>
        <s v="Joni Wasserman"/>
        <s v="Raymond Messe"/>
        <s v="Max Ludwig"/>
        <s v="Craig Carroll"/>
        <s v="Jim Epp"/>
        <s v="Roy Phan"/>
        <s v="Thomas Boland"/>
        <s v="Brad Eason"/>
        <s v="Jill Fjeld"/>
        <s v="Phillip Breyer"/>
        <s v="Brian Thompson"/>
        <s v="Janet Lee"/>
        <s v="Cathy Hwang"/>
        <s v="Neil Ducich"/>
        <s v="Barbara Fisher"/>
        <s v="Katharine Harms"/>
        <s v="Giulietta Weimer"/>
        <s v="Noah Childs"/>
        <s v="Michelle Ellison"/>
        <s v="Benjamin Patterson"/>
        <s v="John Castell"/>
        <s v="Adam Shillingsburg"/>
        <s v="Amy Cox"/>
        <s v="Michael Dominguez"/>
        <s v="Duane Benoit"/>
        <s v="Erica Hackney"/>
        <s v="Edward Hooks"/>
        <s v="Scot Coram"/>
        <s v="Joe Elijah"/>
        <s v="Ann Chong"/>
        <s v="Joy Daniels"/>
        <s v="Christy Brittain"/>
        <s v="Joy Smith"/>
        <s v="Luke Weiss"/>
        <s v="Stuart Calhoun"/>
        <s v="Anne McFarland"/>
        <s v="Rick Huthwaite"/>
        <s v="Carol Triggs"/>
        <s v="Matt Collister"/>
        <s v="Corey Catlett"/>
        <s v="Kelly Andreada"/>
        <s v="Tamara Chand"/>
        <s v="Bart Folk"/>
        <s v="Magdelene Morse"/>
        <s v="Adrian Hane"/>
        <s v="Ben Wallace"/>
        <s v="Scot Wooten"/>
        <s v="Brian Stugart"/>
        <s v="Randy Ferguson"/>
        <s v="William Brown"/>
        <s v="Trudy Brown"/>
        <s v="Art Ferguson"/>
        <s v="Richard Bierner"/>
        <s v="Karen Ferguson"/>
        <s v="John Huston"/>
        <s v="Ivan Liston"/>
        <s v="Patrick Bzostek"/>
        <s v="Rob Haberlin"/>
        <s v="Arthur Wiediger"/>
        <s v="Maris LaWare"/>
        <s v="Dorothy Badders"/>
        <s v="Matt Hagelstein"/>
        <s v="Dennis Kane"/>
        <s v="Bobby Trafton"/>
        <s v="Denny Blanton"/>
        <s v="Toby Gnade"/>
        <s v="Barry Franz"/>
        <s v="Justin MacKendrick"/>
        <s v="Maria Zettner"/>
        <s v="Mitch Webber"/>
        <s v="Mark Van Huff"/>
        <s v="Sean Miller"/>
        <s v="Tom Prescott"/>
        <s v="Jim Karlsson"/>
        <s v="Patrick Jones"/>
        <s v="Ricardo Sperren"/>
        <s v="Susan Vittorini"/>
        <s v="Becky Castell"/>
        <s v="Elizabeth Moffitt"/>
        <s v="Brendan Murry"/>
        <s v="Kristina Nunn"/>
        <s v="Kelly Williams"/>
        <s v="Scott Cohen"/>
        <s v="Christina VanderZanden"/>
        <s v="Speros Goranitis"/>
        <s v="Tamara Manning"/>
        <s v="Eleni McCrary"/>
        <s v="Michelle Lonsdale"/>
        <s v="Clay Rozendal"/>
        <s v="Annie Zypern"/>
        <s v="Pierre Wener"/>
        <s v="Shahid Collister"/>
        <s v="Carlos Meador"/>
        <s v="Greg Maxwell"/>
        <s v="Tim Brockman"/>
        <s v="John Murray"/>
        <s v="Sonia Cooley"/>
        <s v="Luke Schmidt"/>
        <s v="Ralph Ritter"/>
        <s v="Daniel Byrd"/>
        <s v="Thomas Thornton"/>
        <s v="Lori Olson"/>
        <s v="Ken Dana"/>
        <s v="Nicole Brennan"/>
        <s v="Brian Derr"/>
        <s v="Chris McAfee"/>
        <s v="Edward Nazzal"/>
        <s v="Kean Nguyen"/>
        <s v="Bill Overfelt"/>
        <s v="Aleksandra Gannaway"/>
        <s v="Matthew Clasen"/>
        <s v="Tom Ashbrook"/>
        <s v="Jason Fortune-"/>
        <s v="Tim Taslimi"/>
        <s v="Sarah Bern"/>
        <s v="Craig Leslie"/>
        <s v="Hunter Glantz"/>
        <s v="Nancy Lomonaco"/>
        <s v="Rick Reed"/>
        <s v="Toby Carlisle"/>
        <s v="Stewart Visinsky"/>
        <s v="Bobby Elias"/>
        <s v="Steve Carroll"/>
        <s v="David Flashing"/>
        <s v="Fred Harton"/>
        <s v="MaryBeth Skach"/>
        <s v="Ritsa Hightower"/>
        <s v="George Ashbrook"/>
        <s v="Julie Prescott"/>
        <s v="Dean percer"/>
        <s v="Michael Oakman"/>
        <s v="Denise Leinenbach"/>
        <s v="Michelle Huthwaite"/>
        <s v="Daniel Raglin"/>
        <s v="Darrin Martin"/>
        <s v="Carol Adams"/>
        <s v="Anna Chung"/>
        <s v="Denise Monton"/>
        <s v="Vicky Freymann"/>
        <s v="Christopher Conant"/>
        <s v="Beth Fritzler"/>
        <s v="Harry Greene"/>
        <s v="Becky Pak"/>
        <s v="Eugene Moren"/>
        <s v="Michelle Arnett"/>
        <s v="Andy Yotov"/>
        <s v="Giulietta Baptist"/>
        <s v="Julia Barnett"/>
        <s v="Michael Grace"/>
        <s v="Sharelle Roach"/>
        <s v="Joy Bell-"/>
        <s v="Dario Medina"/>
        <s v="Tony Chapman"/>
        <s v="Sean Wendt"/>
        <s v="Richard Eichhorn"/>
        <s v="Benjamin Farhat"/>
        <s v="Katrina Bavinger"/>
        <s v="Jason Gross"/>
        <s v="Erin Creighton"/>
        <s v="Eugene Barchas"/>
        <s v="Jennifer Patt"/>
        <s v="Cari Sayre"/>
        <s v="Gary Hansen"/>
        <s v="Pete Takahito"/>
        <s v="Jack Lebron"/>
        <s v="Aaron Hawkins"/>
        <s v="Cindy Chapman"/>
        <s v="David Wiener"/>
        <s v="Sarah Jordon"/>
        <s v="Bruce Geld"/>
        <s v="Laurel Beltran"/>
        <s v="Candace McMahon"/>
        <s v="Evan Henry"/>
        <s v="Tony Sayre"/>
        <s v="Patrick Ryan"/>
        <s v="Liz Carlisle"/>
        <s v="Cindy Schnelling"/>
        <s v="Dave Hallsten"/>
        <s v="Jack O'Briant"/>
        <s v="Anna Häberlin"/>
        <s v="Heather Jas"/>
        <s v="Mark Hamilton"/>
        <s v="Russell D'Ascenzo"/>
        <s v="Sam Craven"/>
        <s v="Stephanie Ulpright"/>
        <s v="Fred Chung"/>
        <s v="Randy Bradley"/>
        <s v="Nick Crebassa"/>
        <s v="Darren Budd"/>
        <s v="Maureen Fritzler"/>
        <s v="Roland Murray"/>
        <s v="Vivian Mathis"/>
        <s v="Ed Jacobs"/>
        <s v="Nathan Cano"/>
        <s v="Lycoris Saunders"/>
        <s v="Katrina Edelman"/>
        <s v="Duane Huffman"/>
        <s v="Peter Fuller"/>
        <s v="Valerie Takahito"/>
        <s v="Maureen Gnade"/>
        <s v="Susan Pistek"/>
        <s v="Charles Sheldon"/>
        <s v="Dana Kaydos"/>
        <s v="Khloe Miller"/>
        <s v="Anna Andreadi"/>
        <s v="Dorothy Dickinson"/>
        <s v="Amy Hunt"/>
        <s v="Tracy Poddar"/>
        <s v="Eileen Kiefer"/>
        <s v="Cyra Reiten"/>
        <s v="Susan Gilcrest"/>
        <s v="Angele Hood"/>
        <s v="Neil Französisch"/>
        <s v="Bill Shonely"/>
        <s v="Stefanie Holloman"/>
        <s v="Roger Demir"/>
        <s v="Alex Grayson"/>
        <s v="Georgia Rosenberg"/>
        <s v="Vivek Sundaresam"/>
        <s v="Tony Molinari"/>
        <s v="Tom Stivers"/>
        <s v="Dennis Bolton"/>
        <s v="Nick Radford"/>
        <s v="Cari Schnelling"/>
        <s v="Monica Federle"/>
        <s v="Liz Willingham"/>
        <s v="Alex Russell"/>
        <s v="Karen Seio"/>
        <s v="Aaron Bergman"/>
        <s v="Lisa Ryan"/>
        <s v="Shahid Shariari"/>
        <s v="Jill Matthias"/>
        <s v="Jason Klamczynski"/>
        <s v="Don Miller"/>
        <s v="Muhammed Lee"/>
        <s v="Marc Harrigan"/>
        <s v="Frank Carlisle"/>
        <s v="Thea Hudgings"/>
        <s v="Juliana Krohn"/>
        <s v="Sarah Brown"/>
        <s v="Barry Gonzalez"/>
        <s v="Barry Weirich"/>
        <s v="Mitch Gastineau"/>
        <s v="Doug O'Connell"/>
        <s v="Barry Pond"/>
        <s v="Trudy Schmidt"/>
        <s v="Evan Minnotte"/>
        <s v="Anthony O'Donnell"/>
        <s v="Mark Haberlin"/>
        <s v="Shirley Schmidt"/>
        <s v="Lela Donovan"/>
        <s v="Victoria Pisteka"/>
        <s v="Theresa Coyne"/>
        <s v="Ionia McGrath"/>
        <s v="Anemone Ratner"/>
        <s v="Craig Molinari"/>
        <s v="Fred Wasserman"/>
        <s v="Lindsay Castell"/>
        <s v="Harold Engle"/>
        <s v="Brendan Dodson"/>
        <s v="Harold Dahlen"/>
        <s v="Carl Jackson"/>
        <s v="Roy Skaria"/>
        <s v="Sung Chung"/>
        <s v="Ricardo Emerson"/>
        <s v="Susan MacKendrick"/>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ount="49">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 v="District of Columbia"/>
        <s v="Kansas"/>
        <s v="Vermont"/>
        <s v="Maine"/>
        <s v="South Dakota"/>
        <s v="Idaho"/>
        <s v="North Dakota"/>
        <s v="Wyoming"/>
        <s v="West Virginia"/>
      </sharedItems>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ount="1850">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 v="Southworth 25% Cotton Antique Laid Paper &amp; Envelopes"/>
        <s v="Xerox 1883"/>
        <s v="Tenex Personal Project File with Scoop Front Design, Black"/>
        <s v="Newell 311"/>
        <s v="Avery 519"/>
        <s v="Avaya 5420 Digital phone"/>
        <s v="Xerox 1920"/>
        <s v="Lenovo 17-Key USB Numeric Keypad"/>
        <s v="Staple envelope"/>
        <s v="Wilson Jones International Size A4 Ring Binders"/>
        <s v="BIC Brite Liner Highlighters"/>
        <s v="Lexmark MX611dhe Monochrome Laser Printer"/>
        <s v="Space Solutions HD Industrial Steel Shelving."/>
        <s v="SAFCO Arco Folding Chair"/>
        <s v="Sanford Liquid Accent Highlighters"/>
        <s v="Kensington 7 Outlet MasterPiece Power Center"/>
        <s v="JBL Micro Wireless Portable Bluetooth Speaker"/>
        <s v="Adams Phone Message Book, Professional, 400 Message Capacity, 5 3/6” x 11”"/>
        <s v="Xerox 1913"/>
        <s v="Global Value Steno Chair, Gray"/>
        <s v="Kensington 7 Outlet MasterPiece HOMEOFFICE Power Control Center"/>
        <s v="Avery 51"/>
        <s v="Acco 7-Outlet Masterpiece Power Center, Wihtout Fax/Phone Line Protection"/>
        <s v="Padded Folding Chairs, Black, 4/Carton"/>
        <s v="Acme Rosewood Handle Letter Opener"/>
        <s v="Sanford Colorific Eraseable Coloring Pencils, 12 Count"/>
        <s v="Tenex File Box, Personal Filing Tote with Lid, Black"/>
        <s v="Imation Secure+ Hardware Encrypted USB 2.0 Flash Drive; 16GB"/>
        <s v="AT&amp;T TR1909W"/>
        <s v="Nokia Lumia 521 (T-Mobile)"/>
        <s v="HP Standard 104 key PS/2 Keyboard"/>
        <s v="Avery Poly Binder Pockets"/>
        <s v="SanDisk Ultra 32 GB MicroSDHC Class 10 Memory Card"/>
        <s v="Personal Filing Tote with Lid, Black/Gray"/>
        <s v="Atlantic Metals Mobile 4-Shelf Bookcases, Custom Colors"/>
        <s v="I Need's 3d Hello Kitty Hybrid Silicone Case Cover for HTC One X 4g with 3d Hello Kitty Stylus Pen Green/pink"/>
        <s v="Xerox 205"/>
        <s v="4009 Highlighters by Sanford"/>
        <s v="Binney &amp; Smith Crayola Metallic Colored Pencils, 8-Color Set"/>
        <s v="Binney &amp; Smith inkTank Erasable Desk Highlighter, Chisel Tip, Yellow, 12/Box"/>
        <s v="Decoflex Hanging Personal Folder File"/>
        <s v="Pressboard Covers with Storage Hooks, 9 1/2&quot; x 11&quot;, Light Blue"/>
        <s v="Wirebound Message Books, 5-1/2 x 4 Forms, 2 or 4 Forms per Page"/>
        <s v="Southworth 25% Cotton Linen-Finish Paper &amp; Envelopes"/>
        <s v="BoxOffice By Design Rectangular and Half-Moon Meeting Room Tables"/>
        <s v="Bravo II Megaboss 12-Amp Hard Body Upright, Replacement Belts, 2 Belts per Pack"/>
        <s v="Eureka Sanitaire  Commercial Upright"/>
        <s v="Eldon 200 Class Desk Accessories, Burgundy"/>
        <s v="Nortel Business Series Terminal T7208 Digital phone"/>
        <s v="Tennsco Lockers, Gray"/>
        <s v="Panasonic KX-TG6844B Expandable Digital Cordless Telephone"/>
        <s v="Advantus Push Pins, Aluminum Head"/>
        <s v="Gould Plastics 18-Pocket Panel Bin, 34w x 5-1/4d x 20-1/2h"/>
        <s v="Memorex Micro Travel Drive 8 GB"/>
        <s v="Avery 505"/>
        <s v="O'Sullivan 2-Door Barrister Bookcase in Odessa Pine"/>
        <s v="Cisco 9971 IP Video Phone Charcoal"/>
        <s v="Sony Micro Vault Click 16 GB USB 2.0 Flash Drive"/>
        <s v="Adtran 1202752G1"/>
        <s v="OIC Bulk Pack Metal Binder Clips"/>
        <s v="While You Were Out Pads, 50 per Pad, 4 x 5 1/4, Green Cycle"/>
        <s v="Executive Impressions 14&quot; Two-Color Numerals Wall Clock"/>
        <s v="Swingline SM12-08 MicroCut Jam Free Shredder"/>
        <s v="Stanley Bostitch Contemporary Electric Pencil Sharpeners"/>
        <s v="Sanford Uni-Blazer View Highlighters, Chisel Tip, Yellow"/>
        <s v="Bevis 36 x 72 Conference Tables"/>
        <s v="Rogers Deluxe File Chest"/>
        <s v="Global Low Back Tilter Chair"/>
        <s v="Global Push Button Manager's Chair, Indigo"/>
        <s v="GBC Instant Index System for Binding Systems"/>
        <s v="Bush Advantage Collection Round Conference Table"/>
        <s v="Bretford Rectangular Conference Table Tops"/>
        <s v="Tenex Contemporary Contur Chairmats for Low and Medium Pile Carpet, Computer, 39&quot; x 49&quot;"/>
        <s v="Logitech P710e Mobile Speakerphone"/>
        <s v="Xerox 4200 Series MultiUse Premium Copy Paper (20Lb. and 84 Bright)"/>
        <s v="Xerox 1957"/>
        <s v="Luxo Professional Fluorescent Magnifier Lamp with Clamp-Mount Base"/>
        <s v="Staple-based wall hangings"/>
        <s v="PureGear Roll-On Screen Protector"/>
        <s v="KI Conference Tables"/>
        <s v="Eldon 100 Class Desk Accessories"/>
        <s v="Safco Steel Mobile File Cart"/>
        <s v="Adams Telephone Message Book w/Frequently-Called Numbers Space, 400 Messages per Book"/>
        <s v="Honeywell Enviracaire Portable HEPA Air Cleaner for 17' x 22' Room"/>
        <s v="Global Leather Highback Executive Chair with Pneumatic Height Adjustment, Black"/>
        <s v="Wirebound Message Books, Two 4 1/4&quot; x 5&quot; Forms per Page"/>
        <s v="Fellowes Personal Hanging Folder Files, Navy"/>
        <s v="Tyvek Side-Opening Peel &amp; Seel Expanding Envelopes"/>
        <s v="Belkin 19&quot; Vented Equipment Shelf, Black"/>
        <s v="Logitech Mobile Speakerphone P710e - speaker phone"/>
        <s v="Sabrent 4-Port USB 2.0 Hub"/>
        <s v="Safco Industrial Shelving"/>
        <s v="Acco 3-Hole Punch"/>
        <s v="Eureka Disposable Bags for Sanitaire Vibra Groomer I Upright Vac"/>
        <s v="Xerox WorkCentre 6505DN Laser Multifunction Printer"/>
        <s v="Cisco Small Business SPA 502G VoIP phone"/>
        <s v="Microsoft Sculpt Comfort Mouse"/>
        <s v="Quartet Omega Colored Chalk, 12/Pack"/>
        <s v="Bagged Rubber Bands"/>
        <s v="Safco Commercial Shelving"/>
        <s v="Recycled Interoffice Envelopes with String and Button Closure, 10 x 13"/>
        <s v="Adjustable Depth Letter/Legal Cart"/>
        <s v="Logitech 910-002974 M325 Wireless Mouse for Web Scrolling"/>
        <s v="Regeneration Desk Collection"/>
        <s v="Presstex Flexible Ring Binders"/>
        <s v="Ampad Gold Fibre Wirebound Steno Books, 6&quot; x 9&quot;, Gregg Ruled"/>
        <s v="Newell 330"/>
        <s v="Post-it “Important Message” Note Pad, Neon Colors, 50 Sheets/Pad"/>
        <s v="Adams Write n' Stick Phone Message Book, 11&quot; X 5 1/4&quot;, 200 Messages"/>
        <s v="Eldon Simplefile Box Office"/>
        <s v="Avery 489"/>
        <s v="Round Ring Binders"/>
        <s v="Bose SoundLink Bluetooth Speaker"/>
        <s v="Bevis Round Bullnose 29&quot; High Table Top"/>
        <s v="Microsoft Arc Touch Mouse"/>
        <s v="Xerox 216"/>
        <s v="GBC VeloBinder Electric Binding Machine"/>
        <s v="Premier Automatic Letter Opener"/>
        <s v="Advantus SlideClip Paper Clips"/>
        <s v="Avery 512"/>
        <s v="Logitech Wireless Gaming Headset G930"/>
        <s v="Bush Westfield Collection Bookcases, Medium Cherry Finish"/>
        <s v="Howard Miller 13&quot; Diameter Goldtone Round Wall Clock"/>
        <s v="Global Deluxe Office Fabric Chairs"/>
        <s v="Eldon ClusterMat Chair Mat with Cordless Antistatic Protection"/>
        <s v="Ibico Laser Imprintable Binding System Covers"/>
        <s v="Vinyl Coated Wire Paper Clips in Organizer Box, 800/Box"/>
        <s v="Xerox 223"/>
        <s v="Tennsco Stur-D-Stor Boltless Shelving, 5 Shelves, 24&quot; Deep, Sand"/>
        <s v="Xerox 1939"/>
        <s v="Floodlight Indoor Halogen Bulbs, 1 Bulb per Pack, 60 Watts"/>
        <s v="Avery Premier Heavy-Duty Binder with Round Locking Rings"/>
        <s v="BPI Conference Tables"/>
        <s v="Electrix 20W Halogen Replacement Bulb for Zoom-In Desk Lamp"/>
        <s v="Newell 350"/>
        <s v="GBC Clear Cover, 8-1/2 x 11, unpunched, 25 covers per pack"/>
        <s v="Boston Heavy-Duty Trimline Electric Pencil Sharpeners"/>
        <s v="Faber Castell Col-Erase Pencils"/>
        <s v="C-Line Cubicle Keepers Polyproplyene Holder With Velcro Backings"/>
        <s v="Hon 4070 Series Pagoda Armless Upholstered Stacking Chairs"/>
        <s v="Eldon Expressions Desk Accessory, Wood Photo Frame, Mahogany"/>
        <s v="Avery 509"/>
        <s v="Deflect-o SuperTray Unbreakable Stackable Tray, Letter, Black"/>
        <s v="AT&amp;T 1070 Corded Phone"/>
        <s v="Xerox 21"/>
        <s v="Boston School Pro Electric Pencil Sharpener, 1670"/>
        <s v="DMI Arturo Collection Mission-style Design Wood Chair"/>
        <s v="Canon imageCLASS MF7460 Monochrome Digital Laser Multifunction Copier"/>
        <s v="NETGEAR N750 Dual Band Wi-Fi Gigabit Router"/>
        <s v="OIC Binder Clips"/>
        <s v="Logitech Wireless Headset h800"/>
        <s v="Telescoping Adjustable Floor Lamp"/>
        <s v="Aastra 57i VoIP phone"/>
        <s v="File Shuttle II and Handi-File, Black"/>
        <s v="Hon 2090 “Pillow Soft” Series Mid Back Swivel/Tilt Chairs"/>
        <s v="Round Specialty Laser Printer Labels"/>
        <s v="GBC Premium Transparent Covers with Diagonal Lined Pattern"/>
        <s v="AT&amp;T 841000 Phone"/>
        <s v="Ibico Recycled Grain-Textured Covers"/>
        <s v="Wilson Jones Custom Binder Spines &amp; Labels"/>
        <s v="Storex Dura Pro Binders"/>
        <s v="Hewlett Packard LaserJet 3310 Copier"/>
        <s v="Avery Non-Stick Binders"/>
        <s v="Tuff Stuff Recycled Round Ring Binders"/>
        <s v="Hon 5100 Series Wood Tables"/>
        <s v="OIC Binder Clips, Mini, 1/4&quot; Capacity, Black"/>
        <s v="Newell 314"/>
        <s v="Square Credit Card Reader, 4 1/2&quot; x 4 1/2&quot; x 1&quot;, White"/>
        <s v="BIC Brite Liner Highlighters, Chisel Tip"/>
        <s v="Xerox 1881"/>
        <s v="Acco Hanging Data Binders"/>
        <s v="GBC DocuBind P400 Electric Binding System"/>
        <s v="Sauder Barrister Bookcases"/>
        <s v="#10 Gummed Flap White Envelopes, 100/Box"/>
        <s v="Dixon Prang Watercolor Pencils, 10-Color Set with Brush"/>
        <s v="Adams Phone Message Book, 200 Message Capacity, 8 1/16” x 11”"/>
        <s v="Belkin 8 Outlet SurgeMaster II Gold Surge Protector with Phone Protection"/>
        <s v="Avery Address/Shipping Labels for Typewriters, 4&quot; x 2&quot;"/>
        <s v="Global Ergonomic Managers Chair"/>
        <s v="Newell 333"/>
        <s v="Eldon Wave Desk Accessories"/>
        <s v="Wilson Jones “Snap” Scratch Pad Binder Tool for Ring Binders"/>
        <s v="Staple remover"/>
        <s v="Pizazz Global Quick File"/>
        <s v="Xerox 1930"/>
        <s v="File Shuttle I and Handi-File"/>
        <s v="NETGEAR AC1750 Dual Band Gigabit Smart WiFi Router"/>
        <s v="Newell 324"/>
        <s v="Microsoft Natural Keyboard Elite"/>
        <s v="Xerox 1960"/>
        <s v="Office Impressions End Table, 20-1/2&quot;H x 24&quot;W x 20&quot;D"/>
        <s v="Holmes Odor Grabber"/>
        <s v="Akro-Mils 12-Gallon Tote"/>
        <s v="GBC Twin Loop Wire Binding Elements, 9/16&quot; Spine, Black"/>
        <s v="Southworth Structures Collection"/>
        <s v="Square Ring Data Binders, Rigid 75 Pt. Covers, 11&quot; x 14-7/8&quot;"/>
        <s v="Sony 32GB Class 10 Micro SDHC R40 Memory Card"/>
        <s v="Hon Practical Foundations 30 x 60 Training Table, Light Gray/Charcoal"/>
        <s v="Logitech Media Keyboard K200"/>
        <s v="Lexmark MarkNet N8150 Wireless Print Server"/>
        <s v="3M Hangers With Command Adhesive"/>
        <s v="Crayola Colored Pencils"/>
        <s v="Angle-D Binders with Locking Rings, Label Holders"/>
        <s v="Nortel Meridian M3904 Professional Digital phone"/>
        <s v="Canon PC1080F Personal Copier"/>
        <s v="Wilson Jones Century Plastic Molded Ring Binders"/>
        <s v="Tuf-Vin Binders"/>
        <s v="2300 Heavy-Duty Transfer File Systems by Perma"/>
        <s v="Xerox 1958"/>
        <s v="Acme 10&quot; Easy Grip Assistive Scissors"/>
        <s v="Super Decoflex Portable Personal File"/>
        <s v="Contico 72&quot;H Heavy-Duty Storage System"/>
        <s v="Sony 64GB Class 10 Micro SDHC R40 Memory Card"/>
        <s v="Xerox 1974"/>
        <s v="Avery Hi-Liter EverBold Pen Style Fluorescent Highlighters, 4/Pack"/>
        <s v="Staple holder"/>
        <s v="Sharp AL-1530CS Digital Copier"/>
        <s v="Wirebound Message Book, 4 per Page"/>
        <s v="Bevis Round Conference Table Top, X-Base"/>
        <s v="Wirebound Service Call Books, 5 1/2&quot; x 4&quot;"/>
        <s v="Self-Adhesive Removable Labels"/>
        <s v="Xerox 1908"/>
        <s v="O'Sullivan 4-Shelf Bookcase in Odessa Pine"/>
        <s v="Novimex High-Tech Fabric Mesh Task Chair"/>
        <s v="Xerox 191"/>
        <s v="Bulldog Vacuum Base Pencil Sharpener"/>
        <s v="Bevis Steel Folding Chairs"/>
        <s v="Xerox 1987"/>
        <s v="American Pencil"/>
        <s v="White Envelopes, White Envelopes with Clear Poly Window"/>
        <s v="KeyTronic 6101 Series - Keyboard - Black"/>
        <s v="Westinghouse Mesh Shade Clip-On Gooseneck Lamp, Black"/>
        <s v="Crate-A-Files"/>
        <s v="Hon Multipurpose Stacking Arm Chairs"/>
        <s v="Coloredge Poster Frame"/>
        <s v="GBC VeloBinder Manual Binding System"/>
        <s v="Epson WorkForce WF-2530 All-in-One Printer, Copier Scanner"/>
        <s v="Design Ebony Sketching Pencil"/>
        <s v="GBC ProClick 150 Presentation Binding System"/>
        <s v="Woodgrain Magazine Files by Perma"/>
        <s v="Letter Size Cart"/>
        <s v="Insertable Tab Post Binder Dividers"/>
        <s v="Belkin QODE FastFit Bluetooth Keyboard"/>
        <s v="Canon Color ImageCLASS MF8580Cdw Wireless Laser All-In-One Printer, Copier, Scanner"/>
        <s v="Xerox 1897"/>
        <s v="Global Deluxe Steno Chair"/>
        <s v="Aluminum Document Frame"/>
        <s v="Fellowes Bankers Box Staxonsteel Drawer File/Stacking System"/>
        <s v="Eldon Mobile Mega Data Cart  Mega Stackable  Add-On Trays"/>
        <s v="Xerox Color Copier Paper, 11&quot; x 17&quot;, Ream"/>
        <s v="Office Star - Ergonomically Designed Knee Chair"/>
        <s v="Avery 520"/>
        <s v="GE General Purpose, Extra Long Life, Showcase &amp; Floodlight Incandescent Bulbs"/>
        <s v="Newell 345"/>
        <s v="Fellowes Bankers Box Recycled Super Stor/Drawer"/>
        <s v="Boston 1645 Deluxe Heavier-Duty Electric Pencil Sharpener"/>
        <s v="50 Colored Long Pencils"/>
        <s v="Newell 342"/>
        <s v="Belkin Grip Candy Sheer Case / Cover for iPhone 5 and 5S"/>
        <s v="Deluxe Rollaway Locking File with Drawer"/>
        <s v="Memorex Mini Travel Drive 16 GB USB 2.0 Flash Drive"/>
        <s v="Global Geo Office Task Chair, Gray"/>
        <s v="Hon 4700 Series Mobuis Mid-Back Task Chairs with Adjustable Arms"/>
        <s v="3M Office Air Cleaner"/>
        <s v="Logitech G700s Rechargeable Gaming Mouse"/>
        <s v="Acco D-Ring Binder w/DublLock"/>
        <s v="Bush Advantage Collection Racetrack Conference Table"/>
        <s v="Poly Designer Cover &amp; Back"/>
        <s v="Premier Electric Letter Opener"/>
        <s v="Fellowes Premier Superior Surge Suppressor, 10-Outlet, With Phone and Remote"/>
        <s v="Bush Mission Pointe Library"/>
        <s v="Cardinal Hold-It CD Pocket"/>
        <s v="Eaton Premium Continuous-Feed Paper, 25% Cotton, Letter Size, White, 1000 Shts/Box"/>
        <s v="SAFCO Boltless Steel Shelving"/>
        <s v="Sauder Mission Library with Doors, Fruitwood Finish"/>
        <s v="Samsung Galaxy Note 3"/>
        <s v="Decoflex Hanging Personal Folder File, Blue"/>
        <s v="Recycled Desk Saver Line &quot;While You Were Out&quot; Book, 5 1/2&quot; X 4&quot;"/>
        <s v="Xerox 1912"/>
        <s v="Cisco SPA525G2 IP Phone - Wireless"/>
        <s v="Prang Colored Pencils"/>
        <s v="Fellowes Strictly Business Drawer File, Letter/Legal Size"/>
        <s v="Imation USB 2.0 Swivel Flash Drive USB flash drive - 4 GB - Pink"/>
        <s v="Logitech G602 Wireless Gaming Mouse"/>
        <s v="Alphabetical Labels for Top Tab Filing"/>
        <s v="O'Sullivan Living Dimensions 2-Shelf Bookcases"/>
        <s v="iHome FM Clock Radio with Lightning Dock"/>
        <s v="Apple iPhone 5S"/>
        <s v="Square Credit Card Reader"/>
        <s v="Logitech M510 Wireless Mouse"/>
        <s v="Fellowes Officeware Wire Shelving"/>
        <s v="Colored Envelopes"/>
        <s v="Sony Micro Vault Click 8 GB USB 2.0 Flash Drive"/>
        <s v="Balt Solid Wood Rectangular Table"/>
        <s v="Strathmore #10 Envelopes, Ultimate White"/>
        <s v="Clear Mylar Reinforcing Strips"/>
        <s v="Howard Miller 14-1/2&quot; Diameter Chrome Round Wall Clock"/>
        <s v="Deflect-O Glasstique Clear Desk Accessories"/>
        <s v="Vinyl Sectional Post Binders"/>
        <s v="GBC Standard Therm-A-Bind Covers"/>
        <s v="Global Troy Executive Leather Low-Back Tilter"/>
        <s v="Storex Flexible Poly Binders with Double Pockets"/>
        <s v="White Dual Perf Computer Printout Paper, 2700 Sheets, 1 Part, Heavyweight, 20 lbs., 14 7/8 x 11"/>
        <s v="Rogers Handheld Barrel Pencil Sharpener"/>
        <s v="Newell 344"/>
        <s v="Personal File Boxes with Fold-Down Carry Handle"/>
        <s v="Fellowes PB500 Electric Punch Plastic Comb Binding Machine with Manual Bind"/>
        <s v="Executive Impressions Supervisor Wall Clock"/>
        <s v="SanDisk Cruzer 32 GB USB Flash Drive"/>
        <s v="Newell 327"/>
        <s v="Newell 317"/>
        <s v="Canon Image Class D660 Copier"/>
        <s v="Advantus Rolling Storage Box"/>
        <s v="Great White Multi-Use Recycled Paper (20Lb. and 84 Bright)"/>
        <s v="Tennsco Single-Tier Lockers"/>
        <s v="Carina Double Wide Media Storage Towers in Natural &amp; Black"/>
        <s v="XtraLife ClearVue Slant-D Ring Binders by Cardinal"/>
        <s v="Motorola HK250 Universal Bluetooth Headset"/>
        <s v="Imation 16GB Mini TravelDrive USB 2.0 Flash Drive"/>
        <s v="Global Commerce Series High-Back Swivel/Tilt Chairs"/>
        <s v="Eldon Gobal File Keepers"/>
        <s v="Martin Yale Chadless Opener Electric Letter Opener"/>
        <s v="White Business Envelopes with Contemporary Seam, Recycled White Business Envelopes"/>
        <s v="Safco Contoured Stacking Chairs"/>
        <s v="Tenex Chairmats For Use With Carpeted Floors"/>
        <s v="Panasonic KX-TG9471B"/>
        <s v="Sterilite Officeware Hinged File Box"/>
        <s v="Premier Elliptical Ring Binder, Black"/>
        <s v="Cardinal Poly Pocket Divider Pockets for Ring Binders"/>
        <s v="Eureka The Boss Cordless Rechargeable Stick Vac"/>
        <s v="Situations Contoured Folding Chairs, 4/Set"/>
        <s v="Enermax Aurora Lite Keyboard"/>
        <s v="LG Electronics Tone+ HBS-730 Bluetooth Headset"/>
        <s v="SanDisk Cruzer 64 GB USB Flash Drive"/>
        <s v="Xblue XB-1670-86 X16 Small Office Telephone - Titanium"/>
        <s v="Deflect-o EconoMat Studded, No Bevel Mat for Low Pile Carpeting"/>
        <s v="Avery Printable Repositionable Plastic Tabs"/>
        <s v="Xerox 1898"/>
        <s v="HON 5400 Series Task Chairs for Big and Tall"/>
        <s v="Howard Miller 11-1/2&quot; Diameter Grantwood Wall Clock"/>
        <s v="Advantus T-Pin Paper Clips"/>
        <s v="Tennsco 16-Compartment Lockers with Coat Rack"/>
        <s v="Zebra Zazzle Fluorescent Highlighters"/>
        <s v="Avery 473"/>
        <s v="Bretford “Just In Time” Height-Adjustable Multi-Task Work Tables"/>
        <s v="Xerox 226"/>
        <s v="GBC Prepunched Paper, 19-Hole, for Binding Systems, 24-lb"/>
        <s v="Sanitaire Vibra Groomer IR Commercial Upright Vacuum, Replacement Belts"/>
        <s v="Advantus Panel Wall Acrylic Frame"/>
        <s v="Alliance Big Bands Rubber Bands, 12/Pack"/>
        <s v="Cisco SPA301"/>
        <s v="Personal Creations Ink Jet Cards and Labels"/>
        <s v="GBC White Gloss Covers, Plain Front"/>
        <s v="Xerox 222"/>
        <s v="Hon Every-Day Series Multi-Task Chairs"/>
        <s v="Cush Cases Heavy Duty Rugged Cover Case for Samsung Galaxy S5 - Purple"/>
        <s v="Newell 332"/>
        <s v="Rediform S.O.S. Phone Message Books"/>
        <s v="Acme Value Line Scissors"/>
        <s v="Contract Clock, 14&quot;, Brown"/>
        <s v="Martin-Yale Premier Letter Opener"/>
        <s v="AT&amp;T SB67148 SynJ"/>
        <s v="Recycled Pressboard Report Cover with Reinforced Top Hinge"/>
        <s v="Dot Matrix Printer Tape Reel Labels, White, 5000/Box"/>
        <s v="i.Sound Portable Power - 8000 mAh"/>
        <s v="Xerox 225"/>
        <s v="Xerox 1894"/>
        <s v="Newell 312"/>
        <s v="Fellowes Superior 10 Outlet Split Surge Protector"/>
        <s v="Dana Halogen Swing-Arm Architect Lamp"/>
        <s v="Acme Stainless Steel Office Snips"/>
        <s v="Mophie Juice Pack Helium for iPhone"/>
        <s v="GE 2-Jack Phone Line Splitter"/>
        <s v="Hot File 7-Pocket, Floor Stand"/>
        <s v="Xerox 1889"/>
        <s v="Angle-D Ring Binders"/>
        <s v="Motorola L804"/>
        <s v="Avery 493"/>
        <s v="Xerox 1972"/>
        <s v="Cisco 8x8 Inc. 6753i IP Business Phone System"/>
        <s v="Prestige Round Ring Binders"/>
        <s v="DAX Metal Frame, Desktop, Stepped-Edge"/>
        <s v="DAX Value U-Channel Document Frames, Easel Back"/>
        <s v="Recycled Easel Ring Binders"/>
        <s v="Grandstream GXP1160 VoIP phone"/>
        <s v="Cardinal Slant-D Ring Binder, Heavy Gauge Vinyl"/>
        <s v="Global Manager's Adjustable Task Chair, Storm"/>
        <s v="Honeywell Enviracaire Portable HEPA Air Cleaner for up to 10 x 16 Room"/>
        <s v="Mini 13-1/2 Capacity Data Binder Rack, Pearl"/>
        <s v="Master Caster Door Stop, Brown"/>
        <s v="Belkin Premiere Surge Master II 8-outlet surge protector"/>
        <s v="Acco Pressboard Covers with Storage Hooks, 9 1/2&quot; x 11&quot;, Executive Red"/>
        <s v="Tennsco Regal Shelving Units"/>
        <s v="Imation 32GB Pocket Pro USB 3.0 Flash Drive - 32 GB - Black - 1 P ..."/>
        <s v="Jabra SPEAK 410"/>
        <s v="Verbatim 25 GB 6x Blu-ray Single Layer Recordable Disc, 1/Pack"/>
        <s v="Office Star - Mesh Screen back chair with Vinyl seat"/>
        <s v="Premium Transparent Presentation Covers by GBC"/>
        <s v="Tripp Lite TLP810NET Broadband Surge for Modem/Fax"/>
        <s v="Wilson Jones Turn Tabs Binder Tool for Ring Binders"/>
        <s v="Eldon 200 Class Desk Accessories"/>
        <s v="Economy Rollaway Files"/>
        <s v="Avery 480"/>
        <s v="Xerox 1993"/>
        <s v="Eureka The Boss Plus 12-Amp Hard Box Upright Vacuum, Red"/>
        <s v="Belkin F9H710-06 7 Outlet SurgeMaster Surge Protector"/>
        <s v="First Data FD10 PIN Pad"/>
        <s v="Sony 16GB Class 10 Micro SDHC R40 Memory Card"/>
        <s v="Tripp Lite Isotel 8 Ultra 8 Outlet Metal Surge"/>
        <s v="Avery Durable Poly Binders"/>
        <s v="Airmail Envelopes"/>
        <s v="Space Solutions Commercial Steel Shelving"/>
        <s v="Acme Tagit Stainless Steel Antibacterial Scissors"/>
        <s v="ClearOne Communications CHAT 70 OC Speaker Phone"/>
        <s v="Master Giant Foot Doorstop, Safety Yellow"/>
        <s v="12-1/2 Diameter Round Wall Clock"/>
        <s v="Chromcraft Bull-Nose Wood Round Conference Table Top, Wood Base"/>
        <s v="Adams Telephone Message Book W/Dividers/Space For Phone Numbers, 5 1/4&quot;X8 1/2&quot;, 200/Messages"/>
        <s v="Newell 331"/>
        <s v="Kensington 6 Outlet Guardian Standard Surge Protector"/>
        <s v="Southworth 100% Résumé Paper, 24lb."/>
        <s v="Hoover Portapower Portable Vacuum"/>
        <s v="Verbatim 25 GB 6x Blu-ray Single Layer Recordable Disc, 10/Pack"/>
        <s v="Howard Miller 13-1/2&quot; Diameter Rosebrook Wall Clock"/>
        <s v="Ibico Hi-Tech Manual Binding System"/>
        <s v="Avery Hanging File Binders"/>
        <s v="Fellowes Neat Ideas Storage Cubes"/>
        <s v="Cubify CubeX 3D Printer Triple Head Print"/>
        <s v="Avery 516"/>
        <s v="Bush Andora Bookcase, Maple/Graphite Gray Finish"/>
        <s v="Luxo Professional Magnifying Clamp-On Fluorescent Lamps"/>
        <s v="Recycled Eldon Regeneration Jumbo File"/>
        <s v="Imation Bio 8GB USB Flash Drive Imation Corp"/>
        <s v="Xerox 1977"/>
        <s v="Avery 490"/>
        <s v="Avery 4027 File Folder Labels for Dot Matrix Printers, 5000 Labels per Box, White"/>
        <s v="Binney &amp; Smith Crayola Metallic Crayons, 16-Color Pack"/>
        <s v="GBC Linen Binding Covers"/>
        <s v="Tenex &quot;The Solids&quot; Textured Chair Mats"/>
        <s v="Laminate Occasional Tables"/>
        <s v="Xerox 220"/>
        <s v="Fellowes 8 Outlet Superior Workstation Surge Protector"/>
        <s v="O'Sullivan Living Dimensions 5-Shelf Bookcases"/>
        <s v="#10- 4 1/8&quot; x 9 1/2&quot; Security-Tint Envelopes"/>
        <s v="Bionaire Personal Warm Mist Humidifier/Vaporizer"/>
        <s v="Logitech Wireless Performance Mouse MX for PC and Mac"/>
        <s v="Cardinal Holdit Business Card Pockets"/>
        <s v="Howard Miller 13&quot; Diameter Pewter Finish Round Wall Clock"/>
        <s v="Tops Green Bar Computer Printout Paper"/>
        <s v="Chromcraft Bull-Nose Wood Oval Conference Tables &amp; Bases"/>
        <s v="Recycled Data-Pak for Archival Bound Computer Printouts, 12-1/2 x 12-1/2 x 16"/>
        <s v="Seth Thomas 16&quot; Steel Case Clock"/>
        <s v="Acme Softgrip Scissors"/>
        <s v="Manila Recycled Extra-Heavyweight Clasp Envelopes, 6&quot; x 9&quot;"/>
        <s v="ClearSounds CSC500 Amplified Spirit Phone Corded phone"/>
        <s v="Xerox 1964"/>
        <s v="Bevis Traditional Conference Table Top, Plinth Base"/>
        <s v="Personal Folder Holder, Ebony"/>
        <s v="Logitech Illuminated - Keyboard"/>
        <s v="O'Sullivan Cherrywood Estates Traditional Bookcase"/>
        <s v="Acco Translucent Poly Ring Binders"/>
        <s v="Logitech Wireless Touch Keyboard K400"/>
        <s v="Avery 508"/>
        <s v="GBC Standard Plastic Binding Systems Combs"/>
        <s v="Xerox 196"/>
        <s v="Fiskars 8&quot; Scissors, 2/Pack"/>
        <s v="Belkin iPhone and iPad Lightning Cable"/>
        <s v="GBC Durable Plastic Covers"/>
        <s v="Nu-Dell Leatherette Frames"/>
        <s v="Avery Durable Binders"/>
        <s v="Hewlett Packard 610 Color Digital Copier / Printer"/>
        <s v="Chromcraft Round Conference Tables"/>
        <s v="Avery 476"/>
        <s v="Brown Kraft Recycled Envelopes"/>
        <s v="Plantronics S12 Corded Telephone Headset System"/>
        <s v="3-ring staple pack"/>
        <s v="Fellowes Stor/Drawer Steel Plus Storage Drawers"/>
        <s v="Electrix Halogen Magnifier Lamp"/>
        <s v="Hon 4070 Series Pagoda Round Back Stacking Chairs"/>
        <s v="Cardinal EasyOpen D-Ring Binders"/>
        <s v="GBC Instant Report Kit"/>
        <s v="Boston 19500 Mighty Mite Electric Pencil Sharpener"/>
        <s v="C-Line Magnetic Cubicle Keepers, Clear Polypropylene"/>
        <s v="Dixon My First Ticonderoga Pencil, #2"/>
        <s v="Hon GuestStacker Chair"/>
        <s v="Xerox 1927"/>
        <s v="Safco Value Mate Series Steel Bookcases, Baked Enamel Finish on Steel, Gray"/>
        <s v="Microsoft Natural Ergonomic Keyboard 4000"/>
        <s v="Cameo Buff Policy Envelopes"/>
        <s v="Heavy-Duty E-Z-D Binders"/>
        <s v="Lifetime Advantage Folding Chairs, 4/Carton"/>
        <s v="Acco PRESSTEX Data Binder with Storage Hooks, Dark Blue, 9 1/2&quot; X 11&quot;"/>
        <s v="Office Star - Contemporary Task Swivel Chair"/>
        <s v="Cisco Unified IP Phone 7945G VoIP phone"/>
        <s v="Avery 499"/>
        <s v="Xerox 1887"/>
        <s v="Smead Alpha-Z Color-Coded Second Alphabetical Labels and Starter Set"/>
        <s v="Executive Impressions 14&quot; Contract Wall Clock"/>
        <s v="Belkin 7 Outlet SurgeMaster II"/>
        <s v="Xerox 218"/>
        <s v="Eldon Stackable Tray, Side-Load, Legal, Smoke"/>
        <s v="Model L Table or Wall-Mount Pencil Sharpener"/>
        <s v="ClearOne CHATAttach 160 - speaker phone"/>
        <s v="Kensington SlimBlade Notebook Wireless Mouse with Nano Receiver "/>
        <s v="Newell 32"/>
        <s v="Belkin F9G930V10-GRY 9 Outlet Surge"/>
        <s v="Razer Tiamat Over Ear 7.1 Surround Sound PC Gaming Headset"/>
        <s v="Xerox 1968"/>
        <s v="Self-Adhesive Ring Binder Labels"/>
        <s v="Global Leather Executive Chair"/>
        <s v="GBC Recycled Grain Textured Covers"/>
        <s v="Xerox 1941"/>
        <s v="Razer Kraken PRO Over Ear PC and Music Headset"/>
        <s v="Kingston Digital DataTraveler 32GB USB 2.0"/>
        <s v="Advantus Plastic Paper Clips"/>
        <s v="Acme Forged Steel Scissors with Black Enamel Handles"/>
        <s v="Security-Tint Envelopes"/>
        <s v="Global Airflow Leather Mesh Back Chair, Black"/>
        <s v="Fellowes Smart Surge Ten-Outlet Protector, Platinum"/>
        <s v="Pyle PMP37LED"/>
        <s v="Clarity 53712"/>
        <s v="Boston 16801 Nautilus Battery Pencil Sharpener"/>
        <s v="Holmes Replacement Filter for HEPA Air Cleaner, Large Room"/>
        <s v="Zebra GX420t Direct Thermal/Thermal Transfer Printer"/>
        <s v="GBC ProClick Punch Binding System"/>
        <s v="Adams Telephone Message Books, 5 1/4” x 11”"/>
        <s v="Newell 335"/>
        <s v="O'Sullivan 3-Shelf Heavy-Duty Bookcases"/>
        <s v="Fellowes Binding Cases"/>
        <s v="Ibico Plastic and Wire Spiral Binding Combs"/>
        <s v="Acme Preferred Stainless Steel Scissors"/>
        <s v="Avery 486"/>
        <s v="Linden 10&quot; Round Wall Clock, Black"/>
        <s v="Maxell DVD-RAM Discs"/>
        <s v="DIXON Oriole Pencils"/>
        <s v="Xerox 202"/>
        <s v="Xerox 1884"/>
        <s v="Acme Box Cutter Scissors"/>
        <s v="Staple magnet"/>
        <s v="Deluxe Chalkboard Eraser Cleaner"/>
        <s v="Logitech MX Performance Wireless Mouse"/>
        <s v="Newell 337"/>
        <s v="Logitech B530 USB Headset - headset - Full size, Binaural"/>
        <s v="Avery 482"/>
        <s v="Howard Miller 11-1/2&quot; Diameter Ridgewood Wall Clock"/>
        <s v="Avery 483"/>
        <s v="Large Capacity Hanging Post Binders"/>
        <s v="GBC Ibimaster 500 Manual ProClick Binding System"/>
        <s v="Southworth 100% Cotton The Best Paper"/>
        <s v="Xerox 1910"/>
        <s v="Logitech G19 Programmable Gaming Keyboard"/>
        <s v="Acco Pressboard Covers with Storage Hooks, 14 7/8&quot; x 11&quot;, Light Blue"/>
        <s v="Lock-Up Easel 'Spel-Binder'"/>
        <s v="Dax Clear Box Frame"/>
        <s v="Fellowes Black Plastic Comb Bindings"/>
        <s v="Eldon Shelf Savers Cubes and Bins"/>
        <s v="Anker Ultrathin Bluetooth Wireless Keyboard Aluminum Cover with Stand "/>
        <s v="Ampad Poly Cover Wirebound Steno Book, 6&quot; x 9&quot; Assorted Colors, Gregg Ruled"/>
        <s v="Fluorescent Highlighters by Dixon"/>
        <s v="Nortel Networks T7316 E Nt8 B27"/>
        <s v="Binding Machine Supplies"/>
        <s v="Things To Do Today Pad"/>
        <s v="Wilson Jones Hanging Recycled Pressboard Data Binders"/>
        <s v="Permanent Self-Adhesive File Folder Labels for Typewriters by Universal"/>
        <s v="Deluxe Heavy-Duty Vinyl Round Ring Binder"/>
        <s v="Xerox 1923"/>
        <s v="Xerox 1931"/>
        <s v="Bush Westfield Collection Bookcases, Fully Assembled"/>
        <s v="Gear Head AU3700S Headset"/>
        <s v="Wilson Jones Legal Size Ring Binders"/>
        <s v="Polycom CX600 IP Phone VoIP phone"/>
        <s v="Maxell iVDR EX 500GB Cartridge"/>
        <s v="Fellowes High-Stak Drawer Files"/>
        <s v="Lesro Sheffield Collection Coffee Table, End Table, Center Table, Corner Table"/>
        <s v="Acco Perma 4000 Stacking Storage Drawers"/>
        <s v="Maxell 4.7GB DVD-R"/>
        <s v="OtterBox Commuter Series Case - iPhone 5 &amp; 5s"/>
        <s v="Kensington 4 Outlet MasterPiece Compact Power Control Center"/>
        <s v="Xerox 1985"/>
        <s v="Hypercom P1300 Pinpad"/>
        <s v="Sanford Prismacolor Professional Thick Lead Art Pencils, 36-Color Set"/>
        <s v="RSVP Cards &amp; Envelopes, Blank White, 8-1/2&quot; X 11&quot;, 24 Cards/25 Envelopes/Set"/>
        <s v="Wirebound Message Books, 2 7/8&quot; x 5&quot;, 3 Forms per Page"/>
        <s v="JM Magazine Binder"/>
        <s v="Xerox 213"/>
        <s v="Fellowes 8 Outlet Superior Workstation Surge Protector w/o Phone/Fax/Modem Protection"/>
        <s v="Message Book, Standard Line &quot;While You Were Out&quot;, 5 1/2&quot; X 4&quot;, 200 Sets/Book"/>
        <s v="Acco Pressboard Covers with Storage Hooks, 14 7/8&quot; x 11&quot;, Dark Blue"/>
        <s v="Standard Rollaway File with Lock"/>
        <s v="Avery Trapezoid Extra Heavy Duty 4&quot; Binders"/>
        <s v="Bevis Boat-Shaped Conference Table"/>
        <s v="Deflect-o RollaMat Studded, Beveled Mat for Medium Pile Carpeting"/>
        <s v="Riverside Furniture Oval Coffee Table, Oval End Table, End Table with Drawer"/>
        <s v="Xerox 210"/>
        <s v="Avery Durable Slant Ring Binders"/>
        <s v="Universal Ultra Bright White Copier/Laser Paper, 8 1/2&quot; x 11&quot;, Ream"/>
        <s v="Luxo Professional Combination Clamp-On Lamps"/>
        <s v="Zipper Ring Binder Pockets"/>
        <s v="Avery File Folder Labels"/>
        <s v="Color-Coded Legal Exhibit Labels"/>
        <s v="Xerox 212"/>
        <s v="Computer Printout Paper with Letter-Trim Fine Perforations"/>
        <s v="Office Impressions Heavy Duty Welded Shelving &amp; Multimedia Storage Drawers"/>
        <s v="DAX Black Cherry Wood-Tone Poster Frame"/>
        <s v="Wilson Jones Easy Flow II Sheet Lifters"/>
        <s v="Xerox 188"/>
        <s v="BIC Brite Liner Grip Highlighters, Assorted, 5/Pack"/>
        <s v="Samsung Galaxy S III - 16GB - pebble blue (T-Mobile)"/>
        <s v="#10- 4 1/8&quot; x 9 1/2&quot; Recycled Envelopes"/>
        <s v="Wasp CCD Handheld Bar Code Reader"/>
        <s v="Acco Suede Grain Vinyl Round Ring Binder"/>
        <s v="Bulldog Table or Wall-Mount Pencil Sharpener"/>
        <s v="Xerox 1979"/>
        <s v="Fellowes PB300 Plastic Comb Binding Machine"/>
        <s v="Plantronics Voyager Pro Legend"/>
        <s v="Laser &amp; Ink Jet Business Envelopes"/>
        <s v="Portable Personal File Box"/>
        <s v="Magna Visual Magnetic Picture Hangers"/>
        <s v="Plantronics CS510 - Over-the-Head monaural Wireless Headset System"/>
        <s v="Fellowes Super Stor/Drawer Files"/>
        <s v="UniKeep View Case Binders"/>
        <s v="Eldon Delta Triangular Chair Mat, 52&quot; x 58&quot;, Clear"/>
        <s v="Project Tote Personal File"/>
        <s v="Enermax Acrylux Wireless Keyboard"/>
        <s v="G.E. Halogen Desk Lamp Bulbs"/>
        <s v="OtterBox Commuter Series Case - Samsung Galaxy S4"/>
        <s v="Iceberg Mobile Mega Data/Printer Cart "/>
        <s v="Staples in misc. colors"/>
        <s v="Global Comet Stacking Arm Chair"/>
        <s v="Cisco SPA525G2 5-Line IP Phone"/>
        <s v="Peel &amp; Seel Envelopes"/>
        <s v="GBC Plastic Binding Combs"/>
        <s v="Xerox 2"/>
        <s v="Xerox 1935"/>
        <s v="Cyber Acoustics AC-202b Speech Recognition Stereo Headset"/>
        <s v="Cisco SPA508G"/>
        <s v="Avery 514"/>
        <s v="Southworth 25% Cotton Granite Paper &amp; Envelopes"/>
        <s v="Eldon Advantage Chair Mats for Low to Medium Pile Carpets"/>
        <s v="Aluminum Screw Posts"/>
        <s v="Newell 336"/>
        <s v="Maxell 4.7GB DVD+RW 3/Pack"/>
        <s v="Atlantic Metals Mobile 5-Shelf Bookcases, Custom Colors"/>
        <s v="Quartet Alpha White Chalk, 12/Pack"/>
        <s v="Belkin F9S820V06 8 Outlet Surge"/>
        <s v="Global Stack Chair without Arms, Black"/>
        <s v="Eldon Antistatic Chair Mats for Low to Medium Pile Carpets"/>
        <s v="Important Message Pads, 50 4-1/4 x 5-1/2 Forms per Pad"/>
        <s v="Howard Miller 12&quot; Round Wall Clock"/>
        <s v="DIXON Ticonderoga Erasable Checking Pencils"/>
        <s v="Eldon Advantage Foldable Chair Mats for Low Pile Carpets"/>
        <s v="Avery Round Ring Poly Binders"/>
        <s v="Avery Hole Reinforcements"/>
        <s v="Wilson Jones Ledger-Size, Piano-Hinge Binder, 2&quot;, Blue"/>
        <s v="Stockwell Gold Paper Clips"/>
        <s v="Super Bands, 12/Pack"/>
        <s v="Plantronics 81402"/>
        <s v="Assorted Color Push Pins"/>
        <s v="GBC Velobind Prepunched Cover Sets, Regency Series"/>
        <s v="3M Organizer Strips"/>
        <s v="Avery Durable Slant Ring Binders With Label Holder"/>
        <s v="Micropad Numeric Keypads"/>
        <s v="Newell 328"/>
        <s v="Belkin 8 Outlet SurgeMaster II Gold Surge Protector"/>
        <s v="Global High-Back Leather Tilter, Burgundy"/>
        <s v="Ativa V4110MDD Micro-Cut Shredder"/>
        <s v="Xerox 224"/>
        <s v="Avery 488"/>
        <s v="Innergie mMini Combo Duo USB Travel Charging Kit"/>
        <s v="Stanley Contemporary Battery Pencil Sharpeners"/>
        <s v="AT&amp;T 1080 Corded phone"/>
        <s v="Xerox 1950"/>
        <s v="Fellowes Mobile File Cart, Black"/>
        <s v="GBC Recycled VeloBinder Covers"/>
        <s v="Hon 4060 Series Tables"/>
        <s v="Newell 326"/>
        <s v="Logitech ClearChat Comfort/USB Headset H390"/>
        <s v="Newell 346"/>
        <s v="Rediform Wirebound &quot;Phone Memo&quot; Message Book, 11 x 5-3/4"/>
        <s v="GBC Standard Recycled Report Covers, Clear Plastic Sheets"/>
        <s v="Recycled Interoffice Envelopes with Re-Use-A-Seal Closure, 10 x 13"/>
        <s v="invisibleSHIELD by ZAGG Smudge-Free Screen Protector"/>
        <s v="Xerox 1905"/>
        <s v="Bush Saratoga Collection 5-Shelf Bookcase, Hanover Cherry, *Special Order"/>
        <s v="Ampad Evidence Wirebond Steno Books, 6&quot; x 9&quot;"/>
        <s v="Apple iPhone 5C"/>
        <s v="Newell 351"/>
        <s v="KI Adjustable-Height Table"/>
        <s v="Xerox 1945"/>
        <s v="Avery 502"/>
        <s v="Steel Personal Filing/Posting Tote"/>
        <s v="Tyvek  Top-Opening Peel &amp; Seel  Envelopes, Gray"/>
        <s v="Xerox 1896"/>
        <s v="Cardinal Slant-D Ring Binders"/>
        <s v="Stockwell Push Pins"/>
        <s v="Star Micronics TSP800 TSP847IIU Receipt Printer"/>
        <s v="Hoover Shoulder Vac Commercial Portable Vacuum"/>
        <s v="Acco Expandable Hanging Binders"/>
        <s v="Shocksock Galaxy S4 Armband"/>
        <s v="Brother DCP1000 Digital 3 in 1 Multifunction Machine"/>
        <s v="Eldon Regeneration Recycled Desk Accessories, Smoke"/>
        <s v="Crayola Anti Dust Chalk, 12/Pack"/>
        <s v="SAFCO Commercial Wire Shelving, 72h"/>
        <s v="Chromcraft 48&quot; x 96&quot; Racetrack Double Pedestal Table"/>
        <s v="Hon Deluxe Fabric Upholstered Stacking Chairs"/>
        <s v="Belkin 325VA UPS Surge Protector, 6'"/>
        <s v="PowerGen Dual USB Car Charger"/>
        <s v="Cardinal HOLDit! Binder Insert Strips,Extra Strips"/>
        <s v="C-Line Cubicle Keepers Polyproplyene Holder w/Velcro Back, 8-1/2x11, 25/Bx"/>
        <s v="Xerox 1996"/>
        <s v="Iris Project Case"/>
        <s v="Geographics Note Cards, Blank, White, 8 1/2&quot; x 11&quot;"/>
        <s v="ACCOHIDE Binder by Acco"/>
        <s v="Avery 3 1/2&quot; Diskette Storage Pages, 10/Pack"/>
        <s v="Staple-on labels"/>
        <s v="Harbour Creations Steel Folding Chair"/>
        <s v="Wireless Extenders zBoost YX545 SOHO Signal Booster"/>
        <s v="OIC #2 Pencils, Medium Soft"/>
        <s v="Sannysis Cute Owl Design Soft Skin Case Cover for Samsung Galaxy S4"/>
        <s v="Peel &amp; Stick Add-On Corner Pockets"/>
        <s v="Carina 42&quot;Hx23 3/4&quot;W Media Storage Unit"/>
        <s v="Toshiba IPT2010-SD IP Telephone"/>
        <s v="GuestStacker Chair with Chrome Finish Legs"/>
        <s v="Xerox 1924"/>
        <s v="Ultra Door Push Plate"/>
        <s v="Kensington Orbit Wireless Mobile Trackball for PC and Mac"/>
        <s v="Global Chrome Stack Chair"/>
        <s v="Sauder Facets Collection Locker/File Cabinet, Sky Alder Finish"/>
        <s v="Newell 315"/>
        <s v="Pressboard Data Binders by Wilson Jones"/>
        <s v="Wilson Jones Standard D-Ring Binders"/>
        <s v="Eldon Expressions Punched Metal &amp; Wood Desk Accessories, Pewter &amp; Cherry"/>
        <s v="Samsung Galaxy Note 2"/>
        <s v="GE DSL Phone Line Filter"/>
        <s v="Carina Media Storage Towers in Natural &amp; Black"/>
        <s v="Fellowes Econo/Stor Drawers"/>
        <s v="SANFORD Liquid Accent Tank-Style Highlighters"/>
        <s v="Blue String-Tie &amp; Button Interoffice Envelopes, 10 x 13"/>
        <s v="Canon Imageclass D680 Copier / Fax"/>
        <s v="24-Hour Round Wall Clock"/>
        <s v="Eldon Radial Chair Mat for Low to Medium Pile Carpets"/>
        <s v="Eldon Image Series Desk Accessories, Ebony"/>
        <s v="Sanford 52201 APSCO Electric Pencil Sharpener"/>
        <s v="Samsung Replacement EH64AVFWE Premium Headset"/>
        <s v="GBC DocuBind P100 Manual Binding Machine"/>
        <s v="Fashion Color Clasp Envelopes"/>
        <s v="Hon Non-Folding Utility Tables"/>
        <s v="Bestar Classic Bookcase"/>
        <s v="Office Star - Contemporary Swivel Chair with Padded Adjustable Arms and Flex Back"/>
        <s v="Sanford Pocket Accent Highlighters"/>
        <s v="Mitel MiVoice 5330e IP Phone"/>
        <s v="Westinghouse Clip-On Gooseneck Lamps"/>
        <s v="Howard Miller Distant Time Traveler Alarm Clock"/>
        <s v="Tennsco Double-Tier Lockers"/>
        <s v="Wilson SignalBoost 841262 DB PRO Amplifier Kit"/>
        <s v="XtraLife ClearVue Slant-D Ring Binder, White, 3&quot;"/>
        <s v="Pencil and Crayon Sharpener"/>
        <s v="Ampad Phone Message Book, Recycled, 400 Message Capacity, 5 ¾” x 11”"/>
        <s v="Fellowes Bankers Box Stor/Drawer Steel Plus"/>
        <s v="Performers Binder/Pad Holder, Black"/>
        <s v="Office Star Flex Back Scooter Chair with White Frame"/>
        <s v="Logitech G13 Programmable Gameboard with LCD Display"/>
        <s v="Panasonic KP-380BK Classic Electric Pencil Sharpener"/>
        <s v="Memorex Froggy Flash Drive 4 GB"/>
        <s v="Maxell 74 Minute CD-R Spindle, 50/Pack"/>
        <s v="Geemarc AmpliPOWER60"/>
        <s v="Avery 48"/>
        <s v="Avery Arch Ring Binders"/>
        <s v="Xerox 1915"/>
        <s v="Avery Reinforcements for Hole-Punch Pages"/>
        <s v="Colorific Watercolor Pencils"/>
        <s v="BIC Liqua Brite Liner"/>
        <s v="ACCOHIDE 3-Ring Binder, Blue, 1&quot;"/>
        <s v="Xerox 1973"/>
        <s v="GBC Binding covers"/>
        <s v="Sauder Cornerstone Collection Library"/>
        <s v="Westinghouse Floor Lamp with Metal Mesh Shade, Black"/>
        <s v="Blue Parrot B250XT Professional Grade Wireless Bluetooth Headset with"/>
        <s v="Belkin 6 Outlet Metallic Surge Strip"/>
        <s v="Hon Valutask Swivel Chairs"/>
        <s v="Avery 517"/>
        <s v="Avery 477"/>
        <s v="Eureka Recycled Copy Paper 8 1/2&quot; x 11&quot;, Ream"/>
        <s v="Seth Thomas 12&quot; Clock w/ Goldtone Case"/>
        <s v="Memorex Froggy Flash Drive 8 GB"/>
        <s v="Acco 6 Outlet Guardian Premium Surge Suppressor"/>
        <s v="Avoid Verbal Orders Carbonless Minifold Book"/>
        <s v="Fellowes Presentation Covers for Comb Binding Machines"/>
        <s v="Panasonic KP-310 Heavy-Duty Electric Pencil Sharpener"/>
        <s v="Holmes Cool Mist Humidifier for the Whole House with 8-Gallon Output per Day, Extended Life Filter"/>
        <s v="SAFCO Commercial Wire Shelving, Black"/>
        <s v="Tensor Computer Mounted Lamp"/>
        <s v="Polycom SoundPoint IP 450 VoIP phone"/>
        <s v="Rediform S.O.S. 1-Up Phone Message Bk, 4-1/4x3-1/16 Bk, 1 Form/Pg, 40 Messages/Bk, 3/Pk"/>
        <s v="Cisco CP-7937G Unified IP Conference Station Phone"/>
        <s v="Boston 16701 Slimline Battery Pencil Sharpener"/>
        <s v="Avery 494"/>
        <s v="Memo Book, 100 Message Capacity, 5 3/8” x 11”"/>
        <s v="Newell 35"/>
        <s v="Wilson Jones 14 Line Acrylic Coated Pressboard Data Binders"/>
        <s v="Avery Non-Stick Heavy Duty View Round Locking Ring Binders"/>
        <s v="Hanging Personal Folder File"/>
        <s v="Xerox 1909"/>
        <s v="Leather Task Chair, Black"/>
        <s v="It's Hot Message Books with Stickers, 2 3/4&quot; x 5&quot;"/>
        <s v="Digium D40 VoIP phone"/>
        <s v="DYMO CardScan Personal V9 Business Card Scanner"/>
        <s v="Case Logic 2.4GHz Wireless Keyboard"/>
        <s v="Logitech Desktop MK120 Mouse and keyboard Combo"/>
        <s v="Pressboard Data Binder, Crimson, 12&quot; X 8 1/2&quot;"/>
        <s v="Lesro Round Back Collection Coffee Table, End Table"/>
        <s v="Hoover WindTunnel Plus Canister Vacuum"/>
        <s v="Xerox 1934"/>
        <s v="Newell 329"/>
        <s v="Panasonic KX T7731-B Digital phone"/>
        <s v="Safco Wire Cube Shelving System, For Use as 4 or 5 14&quot; Cubes, Black"/>
        <s v="White Computer Printout Paper by Universal"/>
        <s v="Revere Boxed Rubber Bands by Revere"/>
        <s v="Eldon 200 Class Desk Accessories, Black"/>
        <s v="Ames Color-File Green Diamond Border X-ray Mailers"/>
        <s v="Bevis Oval Conference Table, Walnut"/>
        <s v="Hon 61000 Series Interactive Training Tables"/>
        <s v="Acco PRESSTEX Data Binder with Storage Hooks, Light Blue, 9 1/2&quot; X 11&quot;"/>
        <s v="Xerox 217"/>
        <s v="Bush Andora Conference Table, Maple/Graphite Gray Finish"/>
        <s v="Xerox 189"/>
        <s v="Panasonic KP-150 Electric Pencil Sharpener"/>
        <s v="GBC Recycled Regency Composition Covers"/>
        <s v="DAX Executive Solid Wood Document Frame, Desktop or Hang, Mahogany, 5 x 7"/>
        <s v="ShoreTel ShorePhone IP 230 VoIP phone"/>
        <s v="Petty Cash Envelope"/>
        <s v="3M Replacement Filter for Office Air Cleaner for 20' x 33' Room"/>
        <s v="Samsung Rugby III"/>
        <s v="Acco Four Pocket Poly Ring Binder with Label Holder, Smoke, 1&quot;"/>
        <s v="Canvas Sectional Post Binders"/>
        <s v="Strathmore Photo Mount Cards"/>
        <s v="Xerox 203"/>
        <s v="Plantronics Audio 995 Wireless Stereo Headset"/>
        <s v="Xerox 1948"/>
        <s v="Global Super Steno Chair"/>
        <s v="OtterBox Defender Series Case - Samsung Galaxy S4"/>
        <s v="Wilson Jones Suede Grain Vinyl Binders"/>
        <s v="OtterBox Defender Series Case - iPhone 5c"/>
        <s v="Wilson Jones DublLock D-Ring Binders"/>
        <s v="Surelock Post Binders"/>
        <s v="Hewlett-Packard Deskjet 3050a All-in-One Color Inkjet Printer"/>
        <s v="Ibico Plastic Spiral Binding Combs"/>
        <s v="Iceberg OfficeWorks 42&quot; Round Tables"/>
        <s v="DAX Wood Document Frame"/>
        <s v="Wilson Jones Heavy-Duty Casebound Ring Binders with Metal Hinges"/>
        <s v="Global Executive Mid-Back Manager's Chair"/>
        <s v="Xerox 1946"/>
        <s v="Newell 320"/>
        <s v="Eldon Image Series Desk Accessories, Burgundy"/>
        <s v="Newell 340"/>
        <s v="Avery 506"/>
        <s v="Xerox 192"/>
        <s v="HP Office Recycled Paper (20Lb. and 87 Bright)"/>
        <s v="X-Rack File for Hanging Folders"/>
        <s v="Xerox 199"/>
        <s v="WD My Passport Ultra 500GB Portable External Hard Drive"/>
        <s v="Cisco IP Phone 7961G-GE VoIP phone"/>
        <s v="Logitech Trackman Marble Mouse"/>
        <s v="Adams Telephone Message Book W/Dividers/Space For Phone Numbers, 5 1/4&quot;X8 1/2&quot;, 300/Messages"/>
        <s v="Acco Perma 3000 Stacking Storage Drawers"/>
        <s v="Xerox 197"/>
        <s v="iKross Bluetooth Portable Keyboard + Cell Phone Stand Holder + Brush for Apple iPhone 5S 5C 5, 4S 4"/>
        <s v="Hon 2111 Invitation Series Corner Table"/>
        <s v="Lexmark X 9575 Professional All-in-One Color Printer"/>
        <s v="Ibico Covers for Plastic or Wire Binding Elements"/>
        <s v="Newell 325"/>
        <s v="Xerox 1970"/>
        <s v="12 Colored Short Pencils"/>
        <s v="Master Caster Door Stop, Large Neon Orange"/>
        <s v="Rubber Band Ball"/>
        <s v="Loose Memo Sheets"/>
        <s v="Xerox 1988"/>
        <s v="Neat Ideas Personal Hanging Folder Files, Black"/>
        <s v="Belkin OmniView SE Rackmount Kit"/>
        <s v="Rogers Jumbo File, Granite"/>
        <s v="Commercial WindTunnel Clean Air Upright Vacuum, Replacement Belts, Filtration Bags"/>
        <s v="Tenex Personal Self-Stacking Standard File Box, Black/Gray"/>
        <s v="Hoover Commercial Soft Guard Upright Vacuum And Disposable Filtration Bags"/>
        <s v="Avery 481"/>
        <s v="Newell 310"/>
        <s v="Newell 319"/>
        <s v="Avery 518"/>
        <s v="Sensible Storage WireTech Storage Systems"/>
        <s v="Kingston Digital DataTraveler 16GB USB 2.0"/>
        <s v="GBC Imprintable Covers"/>
        <s v="Newell 347"/>
        <s v="Pastel Pink Envelopes"/>
        <s v="Belkin F8E887 USB Wired Ergonomic Keyboard"/>
        <s v="ARKON Windshield Dashboard Air Vent Car Mount Holder"/>
        <s v="Xerox 1949"/>
        <s v="Conquest 14 Commercial Heavy-Duty Upright Vacuum, Collection System, Accessory Kit"/>
        <s v="Xerox 1886"/>
        <s v="Acco Clips to Go Binder Clips, 24 Clips in Two Sizes"/>
        <s v="Dixon Ticonderoga Erasable Colored Pencil Set, 12-Color"/>
        <s v="Pyle PRT45 Retro Home Telephone"/>
        <s v="Spiral Phone Message Books with Labels by Adams"/>
        <s v="Sauder Inglewood Library Bookcases"/>
        <s v="Xerox 1901"/>
        <s v="Acme Elite Stainless Steel Scissors"/>
        <s v="Tenex 46&quot; x 60&quot; Computer Anti-Static Chairmat, Rectangular Shaped"/>
        <s v="Prang Drawing Pencil Set"/>
        <s v="BOSTON Ranger #55 Pencil Sharpener, Black"/>
        <s v="Newell 307"/>
        <s v="Panasonic KP-4ABK Battery-Operated Pencil Sharpener"/>
        <s v="Avery Binder Labels"/>
        <s v="VTech DS6151"/>
        <s v="V7 USB Numeric Keypad"/>
        <s v="Peel-Off China Markers"/>
        <s v="Acco Perma 2700 Stacking Storage Drawers"/>
        <s v="Wirebound Message Books, Four 2 3/4 x 5 White Forms per Page"/>
        <s v="GE 48&quot; Fluorescent Tube, Cool White Energy Saver, 34 Watts, 30/Box"/>
        <s v="Micro Innovations USB RF Wireless Keyboard with Mouse"/>
        <s v="Plantronics Savi W720 Multi-Device Wireless Headset System"/>
        <s v="Stacking Tray, Side-Loading, Legal, Smoke"/>
        <s v="Smead Adjustable Mobile File Trolley with Lockable Top"/>
        <s v="Jawbone MINI JAMBOX Wireless Bluetooth Speaker"/>
        <s v="Weyerhaeuser First Choice Laser/Copy Paper (20Lb. and 88 Bright)"/>
        <s v="Canon PC940 Copier"/>
        <s v="Multicolor Computer Printout Paper"/>
        <s v="Brites Rubber Bands, 1 1/2 oz. Box"/>
        <s v="Catalog Binders with Expanding Posts"/>
        <s v="Grandstream GXP2100 Mainstream Business Phone"/>
        <s v="Xerox 1940"/>
        <s v="Xerox 1986"/>
        <s v="Binder Clips by OIC"/>
        <s v="Wilson Jones 1&quot; Hanging DublLock Ring Binders"/>
        <s v="RCA Visys Integrated PBX 8-Line Router"/>
        <s v="GBC VeloBind Cover Sets"/>
        <s v="Colored Push Pins"/>
        <s v="Logitech G105 Gaming Keyboard"/>
        <s v="Xerox 1925"/>
        <s v="QVS USB Car Charger 2-Port 2.1Amp for iPod/iPhone/iPad/iPad 2/iPad 3"/>
        <s v="DAX Natural Wood-Tone Poster Frame"/>
        <s v="StarTech.com 10/100 VDSL2 Ethernet Extender Kit"/>
        <s v="Acco Smartsocket Table Surge Protector, 6 Color-Coded Adapter Outlets"/>
        <s v="GBC ProClick Spines for 32-Hole Punch"/>
        <s v="Memorex Mini Travel Drive 4 GB USB 2.0 Flash Drive"/>
        <s v="Memorex Micro Travel Drive 16 GB"/>
        <s v="Avery 497"/>
        <s v="Avery 500"/>
        <s v="&quot;While you Were Out&quot; Message Book, One Form per Page"/>
        <s v="Rediform Voice Mail Log Books"/>
        <s v="O'Sullivan Manor Hill 2-Door Library in Brianna Oak"/>
        <s v="Nu-Dell Float Frame 11 x 14 1/2"/>
        <s v="Logitech G600 MMO Gaming Mouse"/>
        <s v="Sauder Facets Collection Library, Sky Alder Finish"/>
        <s v="Avanti 4.4 Cu. Ft. Refrigerator"/>
        <s v="Hoover Replacement Belt for Commercial Guardsman Heavy-Duty Upright Vacuum"/>
        <s v="Fellowes Advanced 8 Outlet Surge Suppressor with Phone/Fax Protection"/>
        <s v="SAFCO PlanMaster Heigh-Adjustable Drafting Table Base, 43w x 30d x 30-37h, Black"/>
        <s v="White GlueTop Scratch Pads"/>
        <s v="Holmes HEPA Air Purifier"/>
        <s v="TRENDnet 56K USB 2.0 Phone, Internet and Fax Modem"/>
        <s v="Xerox 231"/>
        <s v="Hon 2111 Invitation Series Straight Table"/>
        <s v="Xerox 1962"/>
        <s v="Wilson Electronics DB Pro Signal Booster"/>
        <s v="Sauder Camden County Barrister Bookcase, Planked Cherry Finish"/>
        <s v="DXL Angle-View Binders with Locking Rings, Black"/>
        <s v="Sauder Camden County Collection Libraries, Planked Cherry Finish"/>
        <s v="Advantus Panel Wall Certificate Holder - 8.5x11"/>
        <s v="Avery 478"/>
        <s v="Acco Data Flex Cable Posts For Top &amp; Bottom Load Binders, 6&quot; Capacity"/>
        <s v="Recycled Steel Personal File for Standard File Folders"/>
        <s v="Blackstonian Pencils"/>
        <s v="Xerox 1919"/>
        <s v="Tops Wirebound Message Log Books"/>
        <s v="AT&amp;T CL82213"/>
        <s v="Maxell LTO Ultrium - 800 GB"/>
        <s v="Office Star - Professional Matrix Back Chair with 2-to-1 Synchro Tilt and Mesh Fabric Seat"/>
        <s v="Hunt BOSTON Vista Battery-Operated Pencil Sharpener, Black"/>
        <s v="GE 30522EE2"/>
        <s v="Ink Jet Note and Greeting Cards, 8-1/2&quot; x 5-1/2&quot; Card Size"/>
        <s v="Logitech Wireless Marathon Mouse M705"/>
        <s v="Mediabridge Sport Armband iPhone 5s"/>
        <s v="DAX Cubicle Frames - 8x10"/>
        <s v="Xerox 1929"/>
        <s v="Avery 501"/>
        <s v="Avery 513"/>
        <s v="Harmony Air Purifier"/>
        <s v="Electrix Incandescent Magnifying Lamp, Black"/>
        <s v="Honeywell Enviracaire Portable Air Cleaner for up to 8 x 10 Room"/>
        <s v="Global Stack Chair with Arms, Black"/>
        <s v="Xerox 206"/>
        <s v="Seth Thomas 14&quot; Day/Date Wall Clock"/>
        <s v="Samsung Galaxy S4 Mini"/>
        <s v="Apple iPhone 5"/>
        <s v="Polycom VVX 310 VoIP phone"/>
        <s v="Bady BDG101FRU Card Printer"/>
        <s v="Xerox 1998"/>
        <s v="Honeywell Quietcare HEPA Air Cleaner"/>
        <s v="Hon Olson Stacker Stools"/>
        <s v="Dana Fluorescent Magnifying Lamp, White, 36&quot;"/>
        <s v="Flat Face Poster Frame"/>
        <s v="Multi-Use Personal File Cart and Caster Set, Three Stacking Bins"/>
        <s v="Xerox 1981"/>
        <s v="Tops White Computer Printout Paper"/>
        <s v="Wilson Jones Elliptical Ring 3 1/2&quot; Capacity Binders, 800 sheets"/>
        <s v="Classic Ivory Antique Telephone ZL1810"/>
        <s v="Sauder Forest Hills Library with Doors, Woodland Oak Finish"/>
        <s v="Executive Impressions 8-1/2&quot; Career Panel/Partition Cubicle Clock"/>
        <s v="Jabra SPEAK 410 Multidevice Speakerphone"/>
        <s v="Xerox 211"/>
        <s v="Tennsco Industrial Shelving"/>
        <s v="Newell 334"/>
        <s v="Hon 30&quot; x 60&quot; Table with Locking Drawer"/>
        <s v="Safco Drafting Table"/>
        <s v="Avery 510"/>
        <s v="Ultra Door Pull Handle"/>
        <s v="Avery Hi-Liter Fluorescent Desk Style Markers"/>
        <s v="IBM Multi-Purpose Copy Paper, 8 1/2 x 11&quot;, Case"/>
        <s v="Newell 309"/>
        <s v="GBC DocuBind TL300 Electric Binding System"/>
        <s v="Jiffy Padded Mailers with Self-Seal Closure"/>
        <s v="GBC DocuBind 200 Manual Binding Machine"/>
        <s v="SKILCRAFT Telephone Shoulder Rest, 2&quot; x 6.5&quot; x 2.5&quot;, Black"/>
        <s v="Global Comet Stacking Armless Chair"/>
        <s v="Pressboard Hanging Data Binders for Unburst Sheets"/>
        <s v="Hand-Finished Solid Wood Document Frame"/>
        <s v="DAX Charcoal/Nickel-Tone Document Frame, 5 x 7"/>
        <s v="Xerox 1891"/>
        <s v="Hewlett-Packard Deskjet 5550 Printer"/>
        <s v="Avery 474"/>
        <s v="Panasonic KX T7736-B Digital phone"/>
        <s v="GBC DocuBind TL200 Manual Binding Machine"/>
        <s v="Global Commerce Series Low-Back Swivel/Tilt Chairs"/>
        <s v="Cisco SPA 502G IP Phone"/>
        <s v="Avaya 4621SW VoIP phone"/>
        <s v="Xerox 214"/>
        <s v="Motorola Moto X"/>
        <s v="O'Sullivan 2-Shelf Heavy-Duty Bookcases"/>
        <s v="Enermax Briskie RF Wireless Keyboard and Mouse Combo"/>
        <s v="GBC Twin Loop Wire Binding Elements"/>
        <s v="Perma STOR-ALL Hanging File Box, 13 1/8&quot;W x 12 1/4&quot;D x 10 1/2&quot;H"/>
        <s v="BIC Brite Liner Grip Highlighters"/>
        <s v="WD My Passport Ultra 2TB Portable External Hard Drive"/>
        <s v="Holmes Replacement Filter for HEPA Air Cleaner, Medium Room"/>
        <s v="Imation Clip USB flash drive - 8 GB"/>
        <s v="Newell 3-Hole Punched Plastic Slotted Magazine Holders for Binders"/>
        <s v="Acco 6 Outlet Guardian Standard Surge Suppressor"/>
        <s v="Acme Hot Forged Carbon Steel Scissors with Nickel-Plated Handles, 3 7/8&quot; Cut, 8&quot;L"/>
        <s v="Avery Heavy-Duty EZD View Binder with Locking Rings"/>
        <s v="Belkin Standard 104 key USB Keyboard"/>
        <s v="Avaya IP Phone 1140E VoIP phone"/>
        <s v="Global Wood Trimmed Manager's Task Chair, Khaki"/>
        <s v="Newell 321"/>
        <s v="Jabra Supreme Plus Driver Edition Headset"/>
        <s v="Binder Posts"/>
        <s v="Bevis Round Conference Table Top &amp; Single Column Base"/>
        <s v="Xerox 1978"/>
        <s v="Eldon Spacemaker Box, Quick-Snap Lid, Clear"/>
        <s v="Plymouth Boxed Rubber Bands by Plymouth"/>
        <s v="3.6 Cubic Foot Counter Height Office Refrigerator"/>
        <s v="O'Sullivan Elevations Bookcase, Cherry Finish"/>
        <s v="Eldon ProFile File 'N Store Portable File Tub Letter/Legal Size Black"/>
        <s v="Southworth Parchment Paper &amp; Envelopes"/>
        <s v="Tennsco Lockers, Sand"/>
        <s v="Xerox 1922"/>
        <s v="GBC Personal VeloBind Strips"/>
        <s v="Novimex Fabric Task Chair"/>
        <s v="Master Big Foot Doorstop, Beige"/>
        <s v="Microsoft Wireless Mobile Mouse 4000"/>
        <s v="Letter/Legal File Tote with Clear Snap-On Lid, Black Granite"/>
        <s v="Avery Framed View Binder, EZD Ring (Locking), Navy, 1 1/2&quot;"/>
        <s v="Xerox 1952"/>
        <s v="Fellowes Twister Kit, Gray/Clear, 3/pkg"/>
        <s v="Plantronics Audio 478 Stereo USB Headset"/>
        <s v="Hon 94000 Series Round Tables"/>
        <s v="Anker Ultra-Slim Mini Bluetooth 3.0 Wireless Keyboard"/>
        <s v="Plantronics CS 50-USB - headset - Convertible, Monaural"/>
        <s v="Computer Printout Paper with Letter-Trim Perforations"/>
        <s v="Avery 52"/>
        <s v="Translucent Push Pins by OIC"/>
        <s v="Avery 507"/>
        <s v="Newell 349"/>
        <s v="GBC DocuBind P50 Personal Binding Machine"/>
        <s v="Boston KS Multi-Size Manual Pencil Sharpener"/>
        <s v="Tennsco 6- and 18-Compartment Lockers"/>
        <s v="Xerox 1888"/>
        <s v="Newell 308"/>
        <s v="Polycom SoundStation2 EX Conference phone"/>
        <s v="Mobile Personal File Cube"/>
        <s v="DMI Eclipse Executive Suite Bookcases"/>
        <s v="Quality Park Security Envelopes"/>
        <s v="Belkin SportFit Armband For iPhone 5s/5c, Fuchsia"/>
        <s v="DataProducts Ampli Magnifier Task Lamp, Black,"/>
        <s v="Acco 6 Outlet Guardian Basic Surge Suppressor"/>
        <s v="Sanford Colorific Scented Colored Pencils, 12/Pack"/>
        <s v="Message Book, Phone, Wirebound Standard Line Memo, 2 3/4&quot; X 5&quot;"/>
        <s v="Motorla HX550 Universal Bluetooth Headset"/>
        <s v="Eldon Expressions Wood Desk Accessories, Oak"/>
        <s v="Acme Office Executive Series Stainless Steel Trimmers"/>
        <s v="Chromcraft Bull-Nose Wood 48&quot; x 96&quot; Rectangular Conference Tables"/>
        <s v="Spigen Samsung Galaxy S5 Case Wallet"/>
        <s v="Newell 33"/>
        <s v="Panasonic KP-350BK Electric Pencil Sharpener with Auto Stop"/>
        <s v="Array Memo Cubes"/>
        <s v="Wilson Jones data.warehouse D-Ring Binders with DublLock"/>
        <s v="Xerox 1982"/>
        <s v="Hon Mobius Operator's Chair"/>
        <s v="Fellowes Mighty 8 Compact Surge Protector"/>
        <s v="Harmony HEPA Quiet Air Purifiers"/>
        <s v="Howard Miller 16&quot; Diameter Gallery Wall Clock"/>
        <s v="Eldon Executive Woodline II Desk Accessories, Mahogany"/>
        <s v="Boston Model 1800 Electric Pencil Sharpener, Gray"/>
        <s v="Polycom SoundPoint Pro SE-225 Corded phone"/>
        <s v="Euro-Pro Shark Turbo Vacuum"/>
        <s v="Metal Folding Chairs, Beige, 4/Carton"/>
        <s v="Nontoxic Chalk"/>
        <s v="Xerox 1991"/>
        <s v="Atlantic Metals Mobile 2-Shelf Bookcases, Custom Colors"/>
        <s v="Fellowes Advanced Computer Series Surge Protectors"/>
        <s v="Recycled Steel Personal File for Hanging File Folders"/>
        <s v="HTC One"/>
        <s v="Manco Dry-Lighter Erasable Highlighter"/>
        <s v="Fiskars Home &amp; Office Scissors"/>
        <s v="Eldon Cleatmat Chair Mats for Medium Pile Carpets"/>
        <s v="Avery Self-Adhesive Photo Pockets for Polaroid Photos"/>
        <s v="Xerox 1959"/>
        <s v="Kensington 6 Outlet MasterPiece HOMEOFFICE Power Control Center"/>
        <s v="Xerox 22"/>
        <s v="Wi-Ex zBoost YX540 Cellular Phone Signal Booster"/>
        <s v="Wirebound Message Books, Four 2 3/4&quot; x 5&quot; Forms per Page, 600 Sets per Book"/>
        <s v="Logitech diNovo Edge Keyboard"/>
        <s v="Xerox 1989"/>
        <s v="Xerox 1984"/>
        <s v="Xerox 227"/>
        <s v="Fellowes Bases and Tops For Staxonsteel/High-Stak Systems"/>
        <s v="Deflect-o Glass Clear Studded Chair Mats"/>
        <s v="Canon PC1060 Personal Laser Copier"/>
        <s v="Bevis Round Conference Room Tables and Bases"/>
        <s v="Xerox 1965"/>
        <s v="Bionaire 99.97% HEPA Air Cleaner"/>
        <s v="Eureka Sanitaire  Multi-Pro Heavy-Duty Upright, Disposable Bags"/>
        <s v="Balt Solid Wood Round Tables"/>
        <s v="Plantronics MX500i Earset"/>
        <s v="Logitech G35 7.1-Channel Surround Sound Headset"/>
        <s v="Imation Secure Drive + Hardware Encrypted USB flash drive - 16 GB"/>
        <s v="Wausau Papers Astrobrights Colored Envelopes"/>
        <s v="Tenex Antistatic Computer Chair Mats"/>
        <s v="REDIFORM Incoming/Outgoing Call Register, 11&quot; X 8 1/2&quot;, 100 Messages"/>
        <s v="Tripp Lite Isotel 6 Outlet Surge Protector with Fax/Modem Protection"/>
        <s v="Xerox 1994"/>
        <s v="Nu-Dell Executive Frame"/>
        <s v="Belkin 5 Outlet SurgeMaster Power Centers"/>
        <s v="TOPS Carbonless Receipt Book, Four 2-3/4 x 7-1/4 Money Receipts per Page"/>
        <s v="Insertable Tab Indexes For Data Binders"/>
        <s v="Satellite Sectional Post Binders"/>
        <s v="Memorex Micro Travel Drive 32 GB"/>
        <s v="Lexmark S315 Color Inkjet Printer"/>
        <s v="Xerox 1926"/>
        <s v="Xerox 1918"/>
        <s v="SpineVue Locking Slant-D Ring Binders by Cardinal"/>
        <s v="Eureka The Boss Lite 10-Amp Upright Vacuum, Blue"/>
        <s v="Global Leather &amp; Oak Executive Chair, Burgundy"/>
        <s v="Rubbermaid ClusterMat Chairmats, Mat Size- 66&quot; x 60&quot;, Lip 20&quot; x 11&quot; -90 Degree Angle"/>
        <s v="Dixon Ticonderoga Maple Cedar Pencil, #2"/>
        <s v="Acco Hot Clips Clips to Go"/>
        <s v="Acme Kleencut Forged Steel Scissors"/>
        <s v="Xerox 1951"/>
        <s v="DAX Solid Wood Frames"/>
        <s v="Acco Smartsocket Color-Coded Six-Outlet AC Adapter Model Surge Protectors"/>
        <s v="Clearsounds A400"/>
        <s v="Hewlett Packard 310 Color Digital Copier"/>
        <s v="Recycled Premium Regency Composition Covers"/>
        <s v="Xerox 219"/>
        <s v="Xerox 1903"/>
        <s v="Logitech VX Revolution Cordless Laser Mouse for Notebooks (Black)"/>
        <s v="O'Sullivan Plantations 2-Door Library in Landvery Oak"/>
        <s v="Panasonic KX-TG9541B DECT 6.0 Digital 2-Line Expandable Cordless Phone With Digital Answering System"/>
        <s v="Panasonic KX MB2061 Multifunction Printer"/>
        <s v="Razer Kraken 7.1 Surround Sound Over Ear USB Gaming Headset"/>
        <s v="Hon Rectangular Conference Tables"/>
        <s v="Computer Printout Index Tabs"/>
        <s v="GBC Wire Binding Combs"/>
        <s v="Iceberg Nesting Folding Chair, 19w x 6d x 43h"/>
        <s v="Honeywell Enviracaire Portable HEPA Air Cleaner for 16' x 20' Room"/>
        <s v="Bevis Rectangular Conference Tables"/>
        <s v="Ampad #10 Peel &amp; Seel Holiday Envelopes"/>
        <s v="Cardinal Holdit Data Disk Pockets"/>
        <s v="Avery 496"/>
        <s v="Black Print Carbonless Snap-Off Rapid Letter, 8 1/2&quot; x 7&quot;"/>
        <s v="Xerox 23"/>
        <s v="Eldon Pizzaz Desk Accessories"/>
        <s v="Sauder Forest Hills Library, Woodland Oak Finish"/>
        <s v="Global Deluxe High-Back Office Chair in Storm"/>
        <s v="Kensington K72356US Mouse-in-a-Box USB Desktop Mouse"/>
        <s v="Avery 50"/>
        <s v="Fiskars Spring-Action Scissors"/>
        <s v="Anker 24W Portable Micro USB Car Charger"/>
        <s v="SAFCO Mobile Desk Side File, Wire Frame"/>
        <s v="Newell 313"/>
        <s v="Jawbone JAMBOX Wireless Bluetooth Speaker"/>
        <s v="Xerox 1895"/>
        <s v="#10 White Business Envelopes,4 1/8 x 9 1/2"/>
        <s v="High Speed Automatic Electric Letter Opener"/>
        <s v="Belkin 8 Outlet Surge Protector"/>
        <s v="Panasonic KX TS3282B Corded phone"/>
        <s v="Tennsco Snap-Together Open Shelving Units, Starter Sets and Add-On Units"/>
        <s v="Avery 49"/>
        <s v="Hoover Upright Vacuum With Dirt Cup"/>
        <s v="Maxell 4.7GB DVD-RW 3/Pack"/>
        <s v="Nortel Meridian M5316 Digital phone"/>
        <s v="Bush Westfield Collection Bookcases, Dark Cherry Finish"/>
        <s v="3M Polarizing Task Lamp with Clamp Arm, Light Gray"/>
        <s v="HTC One Mini"/>
        <s v="Dell Slim USB Multimedia Keyboard"/>
        <s v="Contemporary Wood/Metal Frame"/>
        <s v="O'Sullivan Living Dimensions 3-Shelf Bookcases"/>
        <s v="KeyTronic KT800P2 - Keyboard - Black"/>
        <s v="GBC Standard Plastic Binding Systems' Combs"/>
        <s v="Holmes Harmony HEPA Air Purifier for 17 x 20 Room"/>
        <s v="GE General Use Halogen Bulbs, 100 Watts, 1 Bulb per Pack"/>
        <s v="Macally Suction Cup Mount"/>
        <s v="Eldon Image Series Black Desk Accessories"/>
        <s v="Executive Impressions 14&quot;"/>
        <s v="Executive Impressions 12&quot; Wall Clock"/>
        <s v="Bretford CR8500 Series Meeting Room Furniture"/>
        <s v="Plantronics Calisto P620-M USB Wireless Speakerphone System"/>
        <s v="Hammermill CopyPlus Copy Paper (20Lb. and 84 Bright)"/>
        <s v="Panasonic KX MC6040 Color Laser Multifunction Printer"/>
        <s v="Berol Giant Pencil Sharpener"/>
        <s v="KeyTronic KT400U2 - Keyboard - Black"/>
        <s v="Avery 498"/>
        <s v="Canon imageCLASS 2200 Advanced Copier"/>
        <s v="Epson TM-T88V Direct Thermal Printer - Monochrome - Desktop"/>
        <s v="Accohide Poly Flexible Ring Binders"/>
        <s v="SAFCO Optional Arm Kit for Workspace Cribbage Stacking Chair"/>
        <s v="Stackable Trays"/>
        <s v="TOPS Voice Message Log Book, Flash Format"/>
        <s v="Boston 1730 StandUp Electric Pencil Sharpener"/>
        <s v="Executive Impressions 13&quot; Clairmont Wall Clock"/>
        <s v="GBC Laser Imprintable Binding System Covers, Desert Sand"/>
        <s v="Xerox 2000"/>
        <s v="Green Bar Computer Printout Paper"/>
        <s v="Global Adaptabilites Bookcase, Cherry/Storm Gray Finish"/>
        <s v="GBC Pre-Punched Binding Paper, Plastic, White, 8-1/2&quot; x 11&quot;"/>
        <s v="Google Nexus 5"/>
        <s v="Global Italian Leather Office Chair"/>
        <s v="Advantus Motivational Note Cards"/>
        <s v="Avery Flip-Chart Easel Binder, Black"/>
        <s v="I.R.I.S IRISCard Anywhere 5 Card Scanner"/>
        <s v="Ativa D5772 2-Line 5.8GHz Digital Expandable Corded/Cordless Phone System with Answering &amp; Caller ID/Call Waiting, Black/Silver"/>
        <s v="Ibico Presentation Index for Binding Systems"/>
        <s v="Adams &quot;While You Were Out&quot; Message Pads"/>
        <s v="Wirebound Four 2-3/4 x 5 Forms per Page, 400 Sets per Book"/>
        <s v="AT&amp;T 17929 Lendline Telephone"/>
        <s v="Hewlett-Packard Deskjet 6540 Color Inkjet Printer"/>
        <s v="Cisco TelePresence System EX90 Videoconferencing Unit"/>
        <s v="Avery Fluorescent Highlighter Four-Color Set"/>
        <s v="Xerox 1944"/>
        <s v="Xerox 215"/>
        <s v="Xerox 1885"/>
        <s v="Computer Room Manger, 14&quot;"/>
        <s v="AT&amp;T CL2909"/>
        <s v="Plantronics Voyager Pro HD - Bluetooth Headset"/>
        <s v="AT&amp;T EL51110 DECT"/>
        <s v="BlackBerry Q10"/>
        <s v="Compact Automatic Electric Letter Opener"/>
        <s v="SanDisk Ultra 16 GB MicroSDHC Class 10 Memory Card"/>
        <s v="SanDisk Cruzer 8 GB USB Flash Drive"/>
        <s v="Hon Deluxe Fabric Upholstered Stacking Chairs, Squared Back"/>
        <s v="Advantus Rolling Drawer Organizers"/>
        <s v="Maxell 4.7GB DVD-R 5/Pack"/>
        <s v="GBC Plasticlear Binding Covers"/>
        <s v="Plastic Stacking Crates &amp; Casters"/>
        <s v="Belkin F9M820V08 8 Outlet Surge"/>
        <s v="APC 7 Outlet Network SurgeArrest Surge Protector"/>
        <s v="Maxell 4.7GB DVD+R 5/Pack"/>
        <s v="Anker Astro Mini 3000mAh Ultra-Compact Portable Charger"/>
        <s v="Advantus Map Pennant Flags and Round Head Tacks"/>
        <s v="Xerox 1953"/>
        <s v="Xerox 228"/>
        <s v="Advantus Employee of the Month Certificate Frame, 11 x 13-1/2"/>
        <s v="Xerox 1954"/>
        <s v="Embossed Ink Jet Note Cards"/>
        <s v="Xerox 1942"/>
        <s v="Carina Mini System Audio Rack, Model AR050B"/>
        <s v="Xerox 201"/>
        <s v="Eldon Expressions Punched Metal &amp; Wood Desk Accessories, Black &amp; Cherry"/>
        <s v="GE 4 Foot Flourescent Tube, 40 Watt"/>
        <s v="Nokia Lumia 925"/>
        <s v="Dana Swing-Arm Lamps"/>
        <s v="Wirebound Message Books, Four 2 3/4 x 5 Forms per Page, 200 Sets per Book"/>
        <s v="Xerox 1969"/>
        <s v="Eldon 200 Class Desk Accessories, Smoke"/>
        <s v="Dual Level, Single-Width Filing Carts"/>
        <s v="Xerox 1971"/>
        <s v="Boston 16750 Black Compact Battery Pencil Sharpener"/>
        <s v="Eberhard Faber 3 1/2&quot; Golf Pencils"/>
        <s v="Tenex Carpeted, Granite-Look or Clear Contemporary Contour Shape Chair Mats"/>
        <s v="Global Highback Leather Tilter in Burgundy"/>
        <s v="Executive Impressions 13-1/2&quot; Indoor/Outdoor Wall Clock"/>
        <s v="Eldon 400 Class Desk Accessories, Black Carbon"/>
        <s v="Wilson Jones Clip &amp; Carry Folder Binder Tool for Ring Binders, Clear"/>
        <s v="Harbour Creations 67200 Series Stacking Chairs"/>
        <s v="Tenex V2T-RE Standard Weight Series Chair Mat, 45&quot; x 53&quot;, Lip 25&quot; x 12&quot;"/>
        <s v="Samsung Galaxy Mega 6.3"/>
        <s v="DAX Two-Tone Rosewood/Black Document Frame, Desktop, 5 x 7"/>
        <s v="Xerox 198"/>
        <s v="Safco Chair Connectors, 6/Carton"/>
        <s v="Xerox 1997"/>
        <s v="Eldon Expressions Mahogany Wood Desk Collection"/>
        <s v="VariCap6 Expandable Binder"/>
        <s v="Stacking Trays by OIC"/>
        <s v="Epson Perfection V600 Photo Scanner"/>
        <s v="Durable Pressboard Binders"/>
        <s v="Kensington 7 Outlet MasterPiece Power Center with Fax/Phone Line Protection"/>
        <s v="Alliance Rubber Bands"/>
        <s v="SlimView Poly Binder, 3/8&quot;"/>
        <s v="Boston Electric Pencil Sharpener, Model 1818, Charcoal Black"/>
        <s v="DAX Clear Channel Poster Frame"/>
        <s v="#10 Self-Seal White Envelopes"/>
        <s v="Hon Pagoda Stacking Chairs"/>
        <s v="Newell 339"/>
        <s v="36X48 HARDFLOOR CHAIRMAT"/>
        <s v="Anderson Hickey Conga Table Tops &amp; Accessories"/>
        <s v="Apple EarPods with Remote and Mic"/>
        <s v="Perixx PERIBOARD-512B, Ergonomic Split Keyboard"/>
        <s v="Logitech Wireless Headset H600 Over-The-Head Design"/>
        <s v="Xerox 230"/>
        <s v="Eldon Econocleat Chair Mats for Low Pile Carpets"/>
        <s v="Vtech CS6719"/>
        <s v="Xerox 194"/>
        <s v="Bush Cubix Collection Bookcases, Fully Assembled"/>
        <s v="Universal Recycled Hanging Pressboard Report Binders, Letter Size"/>
        <s v="Xerox 1980"/>
        <s v="Strathmore Photo Frame Cards"/>
        <s v="Okidata C331dn Printer"/>
        <s v="Seth Thomas 8 1/2&quot; Cubicle Clock"/>
        <s v="Aastra 6757i CT Wireless VoIP phone"/>
        <s v="Xerox 1907"/>
        <s v="G.E. Longer-Life Indoor Recessed Floodlight Bulbs"/>
        <s v="Panasonic KX TS3282W Corded phone"/>
        <s v="Global Leather and Oak Executive Chair, Black"/>
        <s v="Cubify CubeX 3D Printer Double Head Print"/>
        <s v="Ibico Ibimaster 300 Manual Binding System"/>
        <s v="Wilson Jones Impact Binders"/>
        <s v="Newell 34"/>
        <s v="Polycom CX300 Desktop Phone USB VoIP phone"/>
        <s v="Boston 1799 Powerhouse Electric Pencil Sharpener"/>
        <s v="Wilson Jones Four-Pocket Poly Binders"/>
        <s v="Sterilite Show Offs Storage Containers"/>
        <s v="Alliance Super-Size Bands, Assorted Sizes"/>
        <s v="BlueLounge Milo Smartphone Stand, White/Metallic"/>
        <s v="Avery White Multi-Purpose Labels"/>
        <s v="Logitech G500s Laser Gaming Mouse with Adjustable Weight Tuning"/>
        <s v="Letter or Legal Size Expandable Poly String Tie Envelopes"/>
        <s v="Stiletto Hand Letter Openers"/>
        <s v="Tennsco Commercial Shelving"/>
        <s v="Samsung HM1900 Bluetooth Headset"/>
        <s v="Cisco SPA112 2 Port Phone Adapter"/>
        <s v="Col-Erase Pencils with Erasers"/>
        <s v="Xerox 221"/>
        <s v="Plantronics Encore H101 Dual Earpieces Headset"/>
        <s v="Disposable Triple-Filter Dust Bags"/>
        <s v="Memorex Mini Travel Drive 64 GB USB 2.0 Flash Drive"/>
        <s v="Fellowes Powershred HS-440 4-Sheet High Security Shredder"/>
        <s v="Motorola Droid Maxx"/>
        <s v="Xerox 1893"/>
        <s v="Kensington Expert Mouse Optical USB Trackball for PC or Mac"/>
        <s v="Master Caster Door Stop, Gray"/>
        <s v="Tenex Chairmats For Use with Hard Floors"/>
        <s v="Acco Flexible ACCOHIDE Square Ring Data Binder, Dark Blue, 11 1/2&quot; X 14&quot; 7/8&quot;"/>
        <s v="Fellowes Command Center 5-outlet power strip"/>
        <s v="Rush Hierlooms Collection 1&quot; Thick Stackable Bookcases"/>
        <s v="Barricks 18&quot; x 48&quot; Non-Folding Utility Table with Bottom Storage Shelf"/>
        <s v="Executive Impressions 10&quot; Spectator Wall Clock"/>
        <s v="Hon Metal Bookcases, Putty"/>
        <s v="Tenex Personal Filing Tote With Secure Closure Lid, Black/Frost"/>
        <s v="Xerox 1900"/>
        <s v="OIC Stacking Trays"/>
        <s v="Global Armless Task Chair, Royal Blue"/>
        <s v="Eldon Executive Woodline II Cherry Finish Desk Accessories"/>
        <s v="Message Book, Wirebound, Four 5 1/2&quot; X 4&quot; Forms/Pg., 200 Dupl. Sets/Book"/>
        <s v="Tenex Traditional Chairmats for Hard Floors, Average Lip, 36&quot; x 48&quot;"/>
        <s v="Polycom VoiceStation 500 Conference phone"/>
        <s v="Binney &amp; Smith inkTank Desk Highlighter, Chisel Tip, Yellow, 12/Box"/>
        <s v="Speediset Carbonless Redi-Letter 7&quot; x 8 1/2&quot;"/>
        <s v="Xerox 204"/>
        <s v="KeyTronic E03601U1 - Keyboard - Beige"/>
        <s v="Imation Bio 2GB USB Flash Drive Imation Corp"/>
        <s v="Hon Metal Bookcases, Black"/>
        <s v="Bush Birmingham Collection Bookcase, Dark Cherry"/>
        <s v="AT&amp;T 1080 Phone"/>
        <s v="Avery Metallic Poly Binders"/>
        <s v="Ativa MDM8000 8-Sheet Micro-Cut Shredder"/>
        <s v="Acco 6 Outlet Guardian Premium Plus Surge Suppressor"/>
        <s v="Smead Alpha-Z Color-Coded Name Labels First Letter Starter Set"/>
        <s v="Ooma Telo VoIP Home Phone System"/>
        <s v="Telephone Message Books with Fax/Mobile Section, 4 1/4&quot; x 6&quot;"/>
        <s v="Xerox 200"/>
        <s v="Okidata MB491 Multifunction Printer"/>
        <s v="Akro Stacking Bins"/>
        <s v="Avery Hi-Liter Comfort Grip Fluorescent Highlighter, Yellow Ink"/>
        <s v="Rosewill 107 Normal Keys USB Wired Standard Keyboard"/>
        <s v="PayAnywhere Card Reader"/>
        <s v="Xerox 1882"/>
        <s v="Memorex 25GB 6X Branded Blu-Ray Recordable Disc, 30/Pack"/>
        <s v="Boston Home &amp; Office Model 2000 Electric Pencil Sharpeners"/>
        <s v="Newell 31"/>
        <s v="Premium Transparent Presentation Covers, No Pattern/Clear, 8 1/2&quot; x 11&quot;"/>
        <s v="Xerox 1966"/>
        <s v="Acme Kleen Earth Office Shears"/>
        <s v="Maxell Pro 80 Minute CD-R, 10/Pack"/>
        <s v="Imation Swivel Flash Drive USB flash drive - 8 GB"/>
        <s v="Acrylic Self-Standing Desk Frames"/>
        <s v="Elite 5&quot; Scissors"/>
        <s v="Acco Side-Punched Conventional Columnar Pads"/>
        <s v="Avery 492"/>
        <s v="Adjustable Personal File Tote"/>
        <s v="Avery 05222 Permanent Self-Adhesive File Folder Labels for Typewriters, on Rolls, White, 250/Roll"/>
        <s v="Prismacolor Color Pencil Set"/>
        <s v="Sharp 1540cs Digital Laser Copier"/>
        <s v="Eldon Regeneration Recycled Desk Accessories, Black"/>
        <s v="Eldon File Chest Portable File"/>
        <s v="Verbatim Slim CD and DVD Storage Cases, 50/Pack"/>
        <s v="Letter Slitter"/>
        <s v="Samsung Galaxy S4 Active"/>
        <s v="Office Star - Mid Back Dual function Ergonomic High Back Chair with 2-Way Adjustable Arms"/>
        <s v="Acco Banker's Clasps, 5 3/4&quot;-Long"/>
        <s v="Logitech Wireless Anywhere Mouse MX for PC and Mac"/>
        <s v="Acco Economy Flexible Poly Round Ring Binder"/>
        <s v="Balt Split Level Computer Training Table"/>
        <s v="Dixon Ticonderoga Core-Lock Colored Pencils"/>
        <s v="SAFCO Folding Chair Trolley"/>
        <s v="Office Star - Contemporary Task Swivel chair with Loop Arms, Charcoal"/>
        <s v="Avery 515"/>
        <s v="TOPS 4 x 6 Fluorescent Color Memo Sheets, 500 Sheets per Pack"/>
        <s v="Executive Impressions 13&quot; Chairman Wall Clock"/>
        <s v="Things To Do Today Spiral Book"/>
        <s v="Logitech Illuminated Ultrathin Keyboard with Backlighting"/>
        <s v="Serrated Blade or Curved Handle Hand Letter Openers"/>
        <s v="Ibico EB-19 Dual Function Manual Binding System"/>
        <s v="Eldon 300 Class Desk Accessories, Black"/>
        <s v="Logitech G430 Surround Sound Gaming Headset with Dolby 7.1 Technology"/>
        <s v="LG Exalt"/>
        <s v="GBC Poly Designer Binding Covers"/>
        <s v="Economy #2 Pencils"/>
        <s v="Eldon &quot;L&quot; Workstation Diamond Chairmat"/>
        <s v="DAX Copper Panel Document Frame, 5 x 7 Size"/>
        <s v="Maxell 74 Minute CDR, 10/Pack"/>
        <s v="Micro Innovations Wireless Classic Keyboard with Mouse"/>
        <s v="Bush Heritage Pine Collection 5-Shelf Bookcase, Albany Pine Finish, *Special Order"/>
        <s v="LG G3"/>
        <s v="Riverleaf Stik-Withit Designer Note Cubes"/>
        <s v="HP Office Paper (20Lb. and 87 Bright)"/>
        <s v="Binney &amp; Smith inkTank Erasable Pocket Highlighter, Chisel Tip, Yellow"/>
        <s v="RCA ViSYS 25423RE1 Corded phone"/>
        <s v="3M Polarizing Light Filter Sleeves"/>
        <s v="Newell 348"/>
        <s v="Xerox 1928"/>
        <s v="Eldon Expressions Wood and Plastic Desk Accessories, Oak"/>
        <s v="Black &amp; Decker Filter for Double Action Dustbuster Cordless Vac BLDV7210"/>
        <s v="Ultra Door Kickplate, 8&quot;H x 34&quot;W"/>
        <s v="Boston 1900 Electric Pencil Sharpener"/>
        <s v="WD My Passport Ultra 1TB Portable External Hard Drive"/>
        <s v="Canon PC170 Desktop Personal Copier"/>
        <s v="Memorex 25GB 6X Branded Blu-Ray Recordable Disc, 15/Pack"/>
        <s v="Howard Miller 11-1/2&quot; Diameter Brentwood Wall Clock"/>
        <s v="Xerox 1890"/>
        <s v="Jackery Bar Premium Fast-charging Portable Charger"/>
        <s v="Permanent Self-Adhesive File Folder Labels for Typewriters, 1 1/8 x 3 1/2, White"/>
        <s v="Cisco IP Phone 7961G VoIP phone - Dark gray"/>
        <s v="Hon Metal Bookcases, Gray"/>
        <s v="Ibico EPK-21 Electric Binding System"/>
        <s v="Holmes Visible Mist Ultrasonic Humidifier with 2.3-Gallon Output per Day, Replacement Filter"/>
        <s v="Rush Hierlooms Collection Rich Wood Bookcases"/>
        <s v="Kingston Digital DataTraveler 8GB USB 2.0"/>
        <s v="HP Designjet T520 Inkjet Large Format Printer - 24&quot; Color"/>
        <s v="Newell 338"/>
        <s v="Global Enterprise Series Seating High-Back Swivel/Tilt Chairs"/>
        <s v="O'Sullivan 5-Shelf Heavy-Duty Bookcases"/>
        <s v="Hammermill Color Copier Paper (28Lb. and 96 Bright)"/>
        <s v="Xerox 1990"/>
        <s v="Xerox 1933"/>
        <s v="Green Canvas Binder for 8-1/2&quot; x 14&quot; Sheets"/>
        <s v="Park Ridge Embossed Executive Business Envelopes"/>
        <s v="Safco Value Mate Steel Bookcase, Baked Enamel Finish on Steel, Black"/>
        <s v="Cisco Desktop Collaboration Experience DX650 IP Video Phone"/>
        <s v="Howard Miller 12-3/4 Diameter Accuwave DS  Wall Clock"/>
        <s v="Xerox 1975"/>
        <s v="Newell 323"/>
        <s v="Boston 1827 Commercial Additional Cutter, Drive Gear &amp; Gear Rack for 1606"/>
        <s v="Mead 1st Gear 2&quot; Zipper Binder, Asst. Colors"/>
        <s v="3D Systems Cube Printer, 2nd Generation, Magenta"/>
        <s v="Avery 487"/>
        <s v="Hewlett-Packard Deskjet D4360 Printer"/>
        <s v="DAX Wood Document Frame."/>
        <s v="Xerox 208"/>
        <s v="Memorex Micro Travel Drive 4 GB"/>
        <s v="#6 3/4 Gummed Flap White Envelopes"/>
        <s v="DAX Two-Tone Silver Metal Document Frame"/>
        <s v="Avery 503"/>
        <s v="Holmes 99% HEPA Air Purifier"/>
        <s v="O'Sullivan Cherrywood Estates Traditional Barrister Bookcase"/>
        <s v="SANFORD Major Accent Highlighters"/>
        <s v="Hon 4-Shelf Metal Bookcases"/>
        <s v="Global Adaptabilities Conference Tables"/>
        <s v="Newell 316"/>
        <s v="Fellowes Staxonsteel Drawer Files"/>
        <s v="Avery Hi-Liter Smear-Safe Highlighters"/>
        <s v="Inter-Office Recycled Envelopes, Brown Kraft, Button-String,10&quot; x 13&quot; , 100/Box"/>
        <s v="Xerox 1992"/>
        <s v="Riverside Furniture Stanwyck Manor Table Series"/>
        <s v="Fellowes Recycled Storage Drawers"/>
        <s v="Xerox 190"/>
        <s v="Xerox 1892"/>
        <s v="Seidio BD2-HK3IPH5-BK DILEX Case and Holster Combo for Apple iPhone 5/5s - Black"/>
        <s v="TOPS &quot;Important Message&quot; Pads, Canary, 4-1/4 x 5-1/2, 50 Sheets per Pad"/>
        <s v="24 Capacity Maxi Data Binder Racks, Pearl"/>
        <s v="Southworth 25% Cotton Premium Laser Paper and Envelopes"/>
        <s v="Multimedia Mailers"/>
        <s v="Avery 5"/>
        <s v="Jensen SMPS-640 - speaker phone"/>
        <s v="Master Caster Door Stop, Large Brown"/>
        <s v="Fellowes Desktop Hanging File Manager"/>
        <s v="Xerox 1956"/>
        <s v="Nu-Dell Oak Frame"/>
        <s v="GBC Therma-A-Bind 250T Electric Binding System"/>
        <s v="Document Clip Frames"/>
        <s v="Hoover Replacement Belts For Soft Guard &amp; Commercial Ltweight Upright Vacs, 2/Pk"/>
        <s v="Xerox 1937"/>
        <s v="DAX Cubicle Frames, 8-1/2 x 11"/>
        <s v="Sauder Camden County Collection Library"/>
        <s v="Canon PC-428 Personal Copier"/>
        <s v="Office Star - Ergonomic Mid Back Chair with 2-Way Adjustable Arms"/>
        <s v="Xerox 1917"/>
        <s v="SanDisk Cruzer 16 GB USB Flash Drive"/>
        <s v="Imation 30456 USB Flash Drive 8GB"/>
        <s v="Panasonic KX TS208W Corded phone"/>
        <s v="Xerox 19"/>
        <s v="SanDisk Cruzer 4 GB USB Flash Drive"/>
        <s v="AmazonBasics 3-Button USB Wired Mouse"/>
        <s v="14-7/8 x 11 Blue Bar Computer Printout Paper"/>
        <s v="Tyvek Interoffice Envelopes, 9 1/2&quot; x 12 1/2&quot;, 100/Box"/>
        <s v="Kleencut Forged Office Shears by Acme United Corporation"/>
        <s v="Avery Triangle Shaped Sheet Lifters, Black, 2/Pack"/>
        <s v="Logitech Keyboard K120"/>
        <s v="Xerox 1932"/>
        <s v="Dixon Ticonderoga Pencils"/>
        <s v="DAX Contemporary Wood Frame with Silver Metal Mat, Desktop, 11 x 14 Size"/>
        <s v="Texas Instrument TI-15 Fraction Calculator"/>
        <s v="Deflect-o EconoMat Nonstudded, No Bevel Mat"/>
        <s v="OIC Thumb-Tacks"/>
        <s v="Sanford EarthWrite Recycled Pencils, Medium Soft, #2"/>
        <s v="PNY Rapid USB Car Charger - Black"/>
        <s v="Hon Every-Day Chair Series Swivel Task Chairs"/>
        <s v="SmartStand Mobile Device Holder, Assorted Colors"/>
        <s v="Belkin 8-Outlet Premiere SurgeMaster II Surge Protectors"/>
        <s v="Euro Pro Shark Stick Mini Vacuum"/>
        <s v="Astroparche Fine Business Paper"/>
        <s v="Zebra ZM400 Thermal Label Printer"/>
        <s v="Letter Size File"/>
        <s v="Dexim XPower Skin Super-Thin Power Case for iPhone 5 - Black"/>
        <s v="Samsung Galaxy S4"/>
        <s v="Office Star Flex Back Scooter Chair with Aluminum Finish Frame"/>
        <s v="Samsung Convoy 3"/>
        <s v="Eldon Imàge Series Desk Accessories, Clear"/>
        <s v="Avery 491"/>
        <s v="Xerox 209"/>
        <s v="Peel &amp; Seel Recycled Catalog Envelopes, Brown"/>
        <s v="Avanti 1.7 Cu. Ft. Refrigerator"/>
        <s v="Acme Design Stainless Steel Bent Scissors"/>
        <s v="Barricks Non-Folding Utility Table with Steel Legs, Laminate Tops"/>
        <s v="Hewlett-Packard 300S Scientific Calculator"/>
        <s v="Avery 495"/>
        <s v="iOttie HLCRIO102 Car Mount"/>
        <s v="Avery Hi-Liter GlideStik Fluorescent Highlighter, Yellow Ink"/>
        <s v="Eldon 500 Class Desk Accessories"/>
        <s v="EcoTones Memo Sheets"/>
        <s v="Xerox 1906"/>
        <s v="Texas Instruments TI-34 Scientific Calculator"/>
        <s v="Standard Line “While You Were Out” Hardbound Telephone Message Book"/>
        <s v="Kingston Digital DataTraveler 64GB USB 2.0"/>
        <s v="GBC VeloBinder Strips"/>
        <s v="Xerox 1963"/>
        <s v="Logitech Z-906 Speaker sys - home theater - 5.1-CH"/>
        <s v="Sanyo Counter Height Refrigerator with Crisper, 3.6 Cubic Foot, Stainless Steel/Black"/>
        <s v="Luxo Adjustable Task Clamp Lamp"/>
        <s v="Unpadded Memo Slips"/>
        <s v="Barrel Sharpener"/>
        <s v="Acco Glide Clips"/>
        <s v="Bush Cubix Conference Tables, Fully Assembled"/>
        <s v="Office Star - Contemporary Task Swivel chair with 2-way adjustable arms, Plum"/>
        <s v="RCA H5401RE1 DECT 6.0 4-Line Cordless Handset With Caller ID/Call Waiting"/>
        <s v="SAFCO PlanMaster Boards, 60w x 37-1/2d, White Melamine"/>
        <s v="Xerox 20"/>
        <s v="HP Officejet Pro 8600 e-All-In-One Printer, Copier, Scanner, Fax"/>
        <s v="Black Print Carbonless 8 1/2&quot; x 8 1/4&quot; Rapid Memo Book"/>
        <s v="Lunatik TT5L-002 Taktik Strike Impact Protection System for iPhone 5"/>
        <s v="Iris 3-Drawer Stacking Bin, Black"/>
        <s v="Panasonic Business Telephones KX-T7736"/>
        <s v="Hunt Boston Vacuum Mount KS Pencil Sharpener"/>
        <s v="Portfile Personal File Boxes"/>
        <s v="Belkin 19&quot; Center-Weighted Shelf, Gray"/>
        <s v="Hon Comfortask Task/Swivel Chairs"/>
        <s v="Career Cubicle Clock, 8 1/4&quot;, Black"/>
        <s v="Boston 16765 Mini Stand Up Battery Pencil Sharpener"/>
        <s v="Avery 475"/>
        <s v="Vtech AT&amp;T CL2940 Corded Speakerphone, Black"/>
        <s v="Tenex B1-RE Series Chair Mats for Low Pile Carpets"/>
        <s v="Griffin GC17055 Auxiliary Audio Cable"/>
        <s v="Rogers Profile Extra Capacity Storage Tub"/>
        <s v="RCA ViSYS 25825 Wireless digital phone"/>
        <s v="Xerox 1914"/>
        <s v="Xerox 1902"/>
        <s v="Acme Titanium Bonded Scissors"/>
        <s v="Ibico Recycled Linen-Style Covers"/>
        <s v="Xerox 207"/>
        <s v="Socket Bluetooth Cordless Hand Scanner (CHS)"/>
        <s v="Okidata B400 Printer"/>
        <s v="Logitech Wireless Boombox Speaker - portable - wireless, wired"/>
        <s v="Xiaomi Mi3"/>
        <s v="Xerox 1947"/>
        <s v="Sony Micro Vault Click 4 GB USB 2.0 Flash Drive"/>
        <s v="Xerox 193"/>
        <s v="iOttie XL Car Mount"/>
        <s v="Hoover Commercial Lightweight Upright Vacuum with E-Z Empty Dirt Cup"/>
        <s v="First Data TMFD35 PIN Pad"/>
        <s v="Ultra Commercial Grade Dual Valve Door Closer"/>
        <s v="Contemporary Borderless Frame"/>
        <s v="3D Systems Cube Printer, 2nd Generation, White"/>
        <s v="Panasonic KX - TS880B Telephone"/>
        <s v="Acco Recycled 2&quot; Capacity Laser Printer Hanging Data Binders"/>
        <s v="Xerox 1936"/>
        <s v="Avery Legal 4-Ring Binder"/>
        <s v="Avaya 5410 Digital phone"/>
        <s v="TOPS Money Receipt Book, Consecutively Numbered in Red,"/>
        <s v="Desktop 3-Pocket Hot File"/>
        <s v="Wirebound Voice Message Log Book"/>
        <s v="Konica Minolta magicolor 1690MF Multifunction Printer"/>
        <s v="Linden 12&quot; Wall Clock With Oak Frame"/>
        <s v="Tensor Brushed Steel Torchiere Floor Lamp"/>
        <s v="Ricoh - Ink Collector Unit for GX3000 Series Printers"/>
        <s v="Wirebound Message Forms, Four 2 3/4 x 5 Forms per Page, Pink Paper"/>
        <s v="Avery 479"/>
        <s v="Okidata C610n Printer"/>
        <s v="Xerox 229"/>
        <s v="Acme Galleria Hot Forged Steel Scissors with Colored Handles"/>
        <s v="Nu-Dell EZ-Mount Plastic Wall Frames"/>
        <s v="Tensor Track Tree Floor Lamp"/>
        <s v="Hon Olson Stacker Chairs"/>
        <s v="Belkin 7-Outlet SurgeMaster Home Series"/>
        <s v="Griffin GC36547 PowerJolt SE Lightning Charger"/>
        <s v="Deflect-o DuraMat Antistatic Studded Beveled Mat for Medium Pile Carpeting"/>
        <s v="Cherry 142-key Programmable Keyboard"/>
        <s v="Motorola L703CM"/>
        <s v="NeatDesk Desktop Scanner &amp; Digital Filing System"/>
        <s v="Hoover Commercial Lightweight Upright Vacuum"/>
        <s v="Xerox 1976"/>
        <s v="Stride Job 150 Highlighters, Chisel Tip, Assorted Colors"/>
        <s v="Black Avery Memo-Size 3-Ring Binder, 5 1/2&quot; x 8 1/2&quot;"/>
        <s v="Xerox 1983"/>
        <s v="Tenex Chairmat w/ Average Lip, 45&quot; x 53&quot;"/>
        <s v="Brother MFC-9340CDW LED All-In-One Printer, Copier Scanner"/>
        <s v="Avery 484"/>
        <s v="Electrix Fluorescent Magnifier Lamps &amp; Weighted Base"/>
        <s v="Space Solutions Industrial Galvanized Steel Shelving."/>
        <s v="Plantronics Single Ear Headset"/>
        <s v="Zebra GK420t Direct Thermal/Thermal Transfer Printer"/>
        <s v="Tensor &quot;Hersey Kiss&quot; Styled Floor Lamp"/>
        <s v="Memorex Mini Travel Drive 32 GB USB 2.0 Flash Drive"/>
        <s v="Hoover Commercial SteamVac"/>
        <s v="Xerox 1938"/>
        <s v="NETGEAR RangeMax WNR1000 Wireless Router"/>
        <s v="Xerox 1899"/>
        <s v="Hewlett-Packard Desktjet 6988DT Refurbished Printer"/>
        <s v="Bush Westfield Collection Bookcases, Dark Cherry Finish, Fully Assembled"/>
        <s v="Executive Impressions 16-1/2&quot; Circular Wall Clock"/>
        <s v="Okidata MB760 Printer"/>
        <s v="Dixon Ticonderoga Core-Lock Colored Pencils, 48-Color Set"/>
        <s v="Executive Impressions 14&quot; Contract Wall Clock with Quartz Movement"/>
        <s v="Sterling Rubber Bands by Alliance"/>
        <s v="Kensington 6 Outlet SmartSocket Surge Protector"/>
        <s v="Maxell CD-R Discs"/>
        <s v="Avery Hi-Liter Pen Style Six-Color Fluorescent Set"/>
        <s v="Acme Design Line 8&quot; Stainless Steel Bent Scissors w/Champagne Handles, 3-1/8&quot; Cut"/>
        <s v="Star Micronics TSP100 TSP143LAN Receipt Printer"/>
        <s v="Xerox 1955"/>
        <s v="Snap-A-Way Black Print Carbonless Speed Message, No Reply Area, Duplicate"/>
        <s v="1/4 Fold Party Design Invitations &amp; White Envelopes, 24 8-1/2&quot; X 11&quot; Cards, 25 Env./Pack"/>
        <s v="Hewlett-Packard Deskjet F4180 All-in-One Color Ink-jet - Printer / copier / scanner"/>
        <s v="Lexmark 20R1285 X6650 Wireless All-in-One Printer"/>
        <s v="Nokia Lumia 1020"/>
        <s v="Acme Serrated Blade Letter Opener"/>
        <s v="Okidata B401 Printer"/>
        <s v="Xerox Blank Computer Paper"/>
        <s v="4009 Highlighters"/>
        <s v="Global Enterprise Series Seating Low-Back Swivel/Tilt Chairs"/>
        <s v="Self-Adhesive Address Labels for Typewriters with Dispenser Box"/>
        <s v="Office Star - Task Chair with Contemporary Loop Arms"/>
        <s v="Grip Seal Envelopes"/>
        <s v="Penpower WorldCard Pro Card Scanner"/>
        <s v="Sony 8GB Class 10 Micro SDHC R40 Memory Card"/>
        <s v="RCA ViSYS 25425RE1 Corded phone"/>
        <s v="Cisco 8961 IP Phone Charcoal"/>
        <s v="Eureka Hand Vacuum, Bagless"/>
        <s v="LG G2"/>
        <s v="Eldon Jumbo ProFile Portable File Boxes Graphite/Black"/>
      </sharedItems>
    </cacheField>
    <cacheField name="Sales" numFmtId="0">
      <sharedItems containsSemiMixedTypes="0" containsString="0" containsNumber="1" minValue="0.44399999999999995" maxValue="22638.48" count="6144">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n v="171.55"/>
        <n v="157.91999999999999"/>
        <n v="203.184"/>
        <n v="58.379999999999995"/>
        <n v="105.52"/>
        <n v="80.88"/>
        <n v="6.63"/>
        <n v="457.56800000000004"/>
        <n v="944.93000000000006"/>
        <n v="5.98"/>
        <n v="54.384000000000007"/>
        <n v="28.4"/>
        <n v="27.680000000000003"/>
        <n v="9.9359999999999999"/>
        <n v="8159.9519999999993"/>
        <n v="275.928"/>
        <n v="1740.0599999999997"/>
        <n v="32.064"/>
        <n v="177.97999999999996"/>
        <n v="143.976"/>
        <n v="20.94"/>
        <n v="110.96"/>
        <n v="340.14400000000006"/>
        <n v="52.447999999999993"/>
        <n v="20.16"/>
        <n v="97.263999999999982"/>
        <n v="396.80200000000002"/>
        <n v="15.88"/>
        <n v="3.28"/>
        <n v="24.816000000000003"/>
        <n v="408.74399999999997"/>
        <n v="503.96"/>
        <n v="149.94999999999999"/>
        <n v="29"/>
        <n v="7.16"/>
        <n v="176.8"/>
        <n v="37.224000000000004"/>
        <n v="20.016000000000002"/>
        <n v="899.13600000000008"/>
        <n v="71.760000000000005"/>
        <n v="51.84"/>
        <n v="626.35200000000009"/>
        <n v="19.899999999999999"/>
        <n v="14.280000000000001"/>
        <n v="7.4080000000000004"/>
        <n v="6.048"/>
        <n v="46.26"/>
        <n v="2.9460000000000006"/>
        <n v="16.056000000000001"/>
        <n v="21.744000000000003"/>
        <n v="218.75"/>
        <n v="2.6"/>
        <n v="66.283999999999992"/>
        <n v="35.168000000000006"/>
        <n v="444.76800000000003"/>
        <n v="83.92"/>
        <n v="131.97999999999999"/>
        <n v="15.92"/>
        <n v="52.29"/>
        <n v="91.99"/>
        <n v="20.8"/>
        <n v="23.680000000000003"/>
        <n v="452.45"/>
        <n v="62.981999999999999"/>
        <n v="1188.0000000000002"/>
        <n v="89.584000000000003"/>
        <n v="93.06"/>
        <n v="302.37599999999998"/>
        <n v="5.5840000000000005"/>
        <n v="22.704000000000004"/>
        <n v="19.776000000000003"/>
        <n v="72.703999999999994"/>
        <n v="479.98800000000006"/>
        <n v="27.168000000000003"/>
        <n v="2.2000000000000002"/>
        <n v="622.44999999999993"/>
        <n v="21.98"/>
        <n v="161.56800000000001"/>
        <n v="389.69600000000003"/>
        <n v="18.648000000000003"/>
        <n v="233.86"/>
        <n v="620.61450000000013"/>
        <n v="5.3280000000000012"/>
        <n v="258.072"/>
        <n v="617.97600000000011"/>
        <n v="10.56"/>
        <n v="25.920000000000005"/>
        <n v="419.68000000000006"/>
        <n v="11.688000000000001"/>
        <n v="31.983999999999998"/>
        <n v="177.22499999999999"/>
        <n v="4.0440000000000005"/>
        <n v="2001.8600000000001"/>
        <n v="166.72"/>
        <n v="47.88"/>
        <n v="1503.25"/>
        <n v="25.92"/>
        <n v="321.56799999999998"/>
        <n v="7.61"/>
        <n v="3347.37"/>
        <n v="80.58"/>
        <n v="361.92"/>
        <n v="12.132000000000001"/>
        <n v="82.367999999999995"/>
        <n v="53.92"/>
        <n v="647.904"/>
        <n v="20.37"/>
        <n v="221.54999999999998"/>
        <n v="17.52"/>
        <n v="1.6239999999999994"/>
        <n v="3059.982"/>
        <n v="2519.9579999999996"/>
        <n v="328.22399999999999"/>
        <n v="79.900000000000006"/>
        <n v="14.015999999999998"/>
        <n v="7.5600000000000005"/>
        <n v="37.207999999999998"/>
        <n v="57.576000000000001"/>
        <n v="725.84"/>
        <n v="209.92999999999998"/>
        <n v="5.28"/>
        <n v="10.92"/>
        <n v="18.175999999999998"/>
        <n v="59.712000000000003"/>
        <n v="24.839999999999996"/>
        <n v="2.0799999999999996"/>
        <n v="1114.4000000000001"/>
        <n v="1038.8399999999999"/>
        <n v="141.76"/>
        <n v="239.80000000000004"/>
        <n v="31.104000000000006"/>
        <n v="254.05800000000002"/>
        <n v="194.52800000000002"/>
        <n v="961.48000000000013"/>
        <n v="19.096"/>
        <n v="18.496000000000002"/>
        <n v="255.98400000000004"/>
        <n v="86.97"/>
        <n v="300.416"/>
        <n v="230.35200000000003"/>
        <n v="218.35200000000003"/>
        <n v="78.600000000000009"/>
        <n v="27.552000000000003"/>
        <n v="1082.48"/>
        <n v="56.91"/>
        <n v="77.599999999999994"/>
        <n v="14.28"/>
        <n v="219.07500000000002"/>
        <n v="26.8"/>
        <n v="9.84"/>
        <n v="45.480000000000004"/>
        <n v="289.20000000000005"/>
        <n v="4.8899999999999997"/>
        <n v="15.136000000000003"/>
        <n v="466.76800000000003"/>
        <n v="15.231999999999999"/>
        <n v="6.2640000000000002"/>
        <n v="87.539999999999992"/>
        <n v="178.38400000000001"/>
        <n v="99.13600000000001"/>
        <n v="135.88200000000001"/>
        <n v="3991.98"/>
        <n v="275.94"/>
        <n v="360"/>
        <n v="43.57"/>
        <n v="251.52"/>
        <n v="99.99"/>
        <n v="15.991999999999999"/>
        <n v="290.89800000000002"/>
        <n v="54.224000000000004"/>
        <n v="786.74400000000003"/>
        <n v="100.24000000000001"/>
        <n v="37.76400000000001"/>
        <n v="82.8"/>
        <n v="20.724000000000004"/>
        <n v="4.8960000000000008"/>
        <n v="4.7520000000000007"/>
        <n v="959.98400000000004"/>
        <n v="14.368000000000002"/>
        <n v="7.7120000000000006"/>
        <n v="698.35200000000009"/>
        <n v="4.96"/>
        <n v="17.856000000000002"/>
        <n v="509.97000000000008"/>
        <n v="30.991999999999997"/>
        <n v="71.927999999999997"/>
        <n v="88.800000000000011"/>
        <n v="47.975999999999999"/>
        <n v="24.56"/>
        <n v="6.79"/>
        <n v="3.048"/>
        <n v="49.12"/>
        <n v="4355.1680000000006"/>
        <n v="388.70400000000006"/>
        <n v="8.26"/>
        <n v="17.04"/>
        <n v="34.4"/>
        <n v="36.240000000000009"/>
        <n v="647.84"/>
        <n v="20.7"/>
        <n v="488.64600000000002"/>
        <n v="5.56"/>
        <n v="47.12"/>
        <n v="23.2"/>
        <n v="7.36"/>
        <n v="104.79"/>
        <n v="1043.92"/>
        <n v="53.424000000000007"/>
        <n v="8.1600000000000019"/>
        <n v="1023.9360000000001"/>
        <n v="9.24"/>
        <n v="479.04"/>
        <n v="1488.4239999999998"/>
        <n v="8.6519999999999975"/>
        <n v="23.832000000000001"/>
        <n v="12.175999999999998"/>
        <n v="50.96"/>
        <n v="49.536000000000001"/>
        <n v="41.9"/>
        <n v="375.45750000000004"/>
        <n v="83.976000000000013"/>
        <n v="482.34000000000003"/>
        <n v="2.9600000000000004"/>
        <n v="2.6240000000000001"/>
        <n v="23.36"/>
        <n v="39.979999999999997"/>
        <n v="246.38400000000001"/>
        <n v="1799.97"/>
        <n v="12.461999999999996"/>
        <n v="75.792000000000002"/>
        <n v="49.96"/>
        <n v="70.12"/>
        <n v="35.952000000000005"/>
        <n v="2396.2655999999997"/>
        <n v="131.136"/>
        <n v="57.584000000000003"/>
        <n v="9.5680000000000014"/>
        <n v="39.072000000000003"/>
        <n v="35.910000000000004"/>
        <n v="179.95000000000002"/>
        <n v="1199.9760000000001"/>
        <n v="27.15"/>
        <n v="1004.0239999999999"/>
        <n v="9.68"/>
        <n v="28.349999999999998"/>
        <n v="55.98"/>
        <n v="1336.829"/>
        <n v="113.56800000000001"/>
        <n v="139.86000000000001"/>
        <n v="307.13600000000002"/>
        <n v="95.92"/>
        <n v="383.8"/>
        <n v="5.78"/>
        <n v="9.32"/>
        <n v="15.25"/>
        <n v="196.75200000000001"/>
        <n v="56.56"/>
        <n v="32.700000000000003"/>
        <n v="866.4"/>
        <n v="287.92"/>
        <n v="69.989999999999995"/>
        <n v="6.6719999999999988"/>
        <n v="189.58800000000005"/>
        <n v="291.95999999999998"/>
        <n v="4.7679999999999998"/>
        <n v="714.30000000000007"/>
        <n v="4.8120000000000003"/>
        <n v="247.8"/>
        <n v="1007.979"/>
        <n v="313.488"/>
        <n v="31.872000000000003"/>
        <n v="207.84600000000003"/>
        <n v="12.22"/>
        <n v="194.94"/>
        <n v="70.949999999999989"/>
        <n v="91.36"/>
        <n v="242.94"/>
        <n v="22.05"/>
        <n v="2.91"/>
        <n v="59.519999999999996"/>
        <n v="161.94"/>
        <n v="263.88"/>
        <n v="30.48"/>
        <n v="35.119999999999997"/>
        <n v="284.36399999999998"/>
        <n v="665.40800000000002"/>
        <n v="63.88"/>
        <n v="129.56800000000001"/>
        <n v="747.55799999999999"/>
        <n v="8.9280000000000008"/>
        <n v="103.92"/>
        <n v="899.91"/>
        <n v="23.56"/>
        <n v="1272.6299999999999"/>
        <n v="28.484999999999999"/>
        <n v="185.376"/>
        <n v="78.272000000000006"/>
        <n v="254.74400000000003"/>
        <n v="205.33279999999996"/>
        <n v="4.7879999999999985"/>
        <n v="55.48"/>
        <n v="340.92"/>
        <n v="222.66599999999997"/>
        <n v="703.96800000000007"/>
        <n v="92.52"/>
        <n v="62.649999999999991"/>
        <n v="94.85"/>
        <n v="95.76"/>
        <n v="40.200000000000003"/>
        <n v="14.7"/>
        <n v="704.25"/>
        <n v="9.09"/>
        <n v="5.96"/>
        <n v="159.97999999999999"/>
        <n v="29.6"/>
        <n v="514.16499999999996"/>
        <n v="279.95999999999998"/>
        <n v="2735.9520000000002"/>
        <n v="7.9920000000000009"/>
        <n v="63.984000000000009"/>
        <n v="70.367999999999995"/>
        <n v="449.15"/>
        <n v="11.07"/>
        <n v="93.98"/>
        <n v="189.88200000000001"/>
        <n v="105.42"/>
        <n v="119.61600000000001"/>
        <n v="255.76"/>
        <n v="241.56799999999998"/>
        <n v="69.3"/>
        <n v="22.620000000000005"/>
        <n v="14.952000000000004"/>
        <n v="801.5680000000001"/>
        <n v="2.3760000000000003"/>
        <n v="32.792000000000002"/>
        <n v="15.920000000000002"/>
        <n v="2.74"/>
        <n v="8.34"/>
        <n v="46.74"/>
        <n v="6354.95"/>
        <n v="126.30000000000001"/>
        <n v="38.04"/>
        <n v="7.1519999999999992"/>
        <n v="5.88"/>
        <n v="2999.95"/>
        <n v="51.449999999999996"/>
        <n v="11.96"/>
        <n v="1126.02"/>
        <n v="18.391999999999999"/>
        <n v="14.111999999999997"/>
        <n v="210.98"/>
        <n v="55.176000000000002"/>
        <n v="66.260000000000005"/>
        <n v="22.200000000000003"/>
        <n v="683.95200000000011"/>
        <n v="45.695999999999998"/>
        <n v="36.336000000000006"/>
        <n v="666.24800000000005"/>
        <n v="52.512"/>
        <n v="190.72000000000003"/>
        <n v="47.94"/>
        <n v="979.95"/>
        <n v="22.75"/>
        <n v="16.768000000000001"/>
        <n v="42.615999999999993"/>
        <n v="10.752000000000001"/>
        <n v="152.94"/>
        <n v="283.92"/>
        <n v="468.90000000000003"/>
        <n v="380.86400000000003"/>
        <n v="646.77600000000007"/>
        <n v="58.112000000000002"/>
        <n v="100.792"/>
        <n v="66.112000000000009"/>
        <n v="41.28"/>
        <n v="13.36"/>
        <n v="250.27199999999999"/>
        <n v="11.363999999999997"/>
        <n v="8.7200000000000006"/>
        <n v="1121.568"/>
        <n v="34.504000000000005"/>
        <n v="10.824"/>
        <n v="1295.78"/>
        <n v="19.456000000000003"/>
        <n v="1335.68"/>
        <n v="42.599999999999994"/>
        <n v="84.056000000000012"/>
        <n v="13"/>
        <n v="13.128"/>
        <n v="3.96"/>
        <n v="2.61"/>
        <n v="374.37600000000003"/>
        <n v="91.84"/>
        <n v="81.088000000000008"/>
        <n v="19.440000000000001"/>
        <n v="451.15199999999993"/>
        <n v="72.45"/>
        <n v="13.96"/>
        <n v="33.264000000000003"/>
        <n v="14.850000000000001"/>
        <n v="160.72"/>
        <n v="19.920000000000002"/>
        <n v="7.3"/>
        <n v="69.712000000000003"/>
        <n v="8.7919999999999998"/>
        <n v="51.52"/>
        <n v="470.37600000000009"/>
        <n v="105.584"/>
        <n v="31.152000000000001"/>
        <n v="6.7830000000000004"/>
        <n v="406.36799999999999"/>
        <n v="70.98"/>
        <n v="294.93"/>
        <n v="84.784000000000006"/>
        <n v="20.736000000000004"/>
        <n v="16.821000000000005"/>
        <n v="10.368000000000002"/>
        <n v="9.3439999999999994"/>
        <n v="31.200000000000003"/>
        <n v="76.12"/>
        <n v="445.96000000000004"/>
        <n v="327.76"/>
        <n v="11.632"/>
        <n v="143.98199999999997"/>
        <n v="494.37599999999998"/>
        <n v="5.84"/>
        <n v="142.77600000000001"/>
        <n v="7.218"/>
        <n v="43.188000000000009"/>
        <n v="131.904"/>
        <n v="3.2820000000000005"/>
        <n v="21.167999999999999"/>
        <n v="55.188000000000002"/>
        <n v="369.57600000000002"/>
        <n v="15.712000000000002"/>
        <n v="8.4480000000000004"/>
        <n v="728.94600000000003"/>
        <n v="119.93999999999998"/>
        <n v="3.6480000000000006"/>
        <n v="40.479999999999997"/>
        <n v="9.94"/>
        <n v="107.42400000000001"/>
        <n v="37.909999999999997"/>
        <n v="88.02"/>
        <n v="8.6899999999999977"/>
        <n v="555.21"/>
        <n v="523.48"/>
        <n v="161.82"/>
        <n v="35.56"/>
        <n v="97.16"/>
        <n v="15.24"/>
        <n v="13.23"/>
        <n v="243.38400000000001"/>
        <n v="119.80000000000001"/>
        <n v="300.76799999999997"/>
        <n v="17.880000000000003"/>
        <n v="235.94400000000002"/>
        <n v="392.93999999999994"/>
        <n v="18.882000000000005"/>
        <n v="122.328"/>
        <n v="1049.2"/>
        <n v="15.424000000000001"/>
        <n v="18.84"/>
        <n v="330.4"/>
        <n v="26.25"/>
        <n v="132.52000000000001"/>
        <n v="209.3"/>
        <n v="31.560000000000002"/>
        <n v="30.144000000000002"/>
        <n v="14.8"/>
        <n v="316"/>
        <n v="379.4"/>
        <n v="97.82"/>
        <n v="103.12"/>
        <n v="113.55200000000001"/>
        <n v="3.3180000000000005"/>
        <n v="134.28800000000001"/>
        <n v="701.37199999999996"/>
        <n v="2.3079999999999994"/>
        <n v="999.43200000000002"/>
        <n v="724.08"/>
        <n v="918.78499999999985"/>
        <n v="2.7239999999999993"/>
        <n v="459.95"/>
        <n v="10.74"/>
        <n v="23.76"/>
        <n v="85.055999999999997"/>
        <n v="381.57600000000002"/>
        <n v="30.36"/>
        <n v="108.925"/>
        <n v="36.351999999999997"/>
        <n v="19.559999999999999"/>
        <n v="61.44"/>
        <n v="38.9"/>
        <n v="99.390000000000015"/>
        <n v="2.6879999999999997"/>
        <n v="27.816000000000003"/>
        <n v="82.524000000000001"/>
        <n v="182.99399999999997"/>
        <n v="14.352000000000002"/>
        <n v="64.959999999999994"/>
        <n v="68.599999999999994"/>
        <n v="7999.98"/>
        <n v="167.44000000000003"/>
        <n v="479.97"/>
        <n v="191.98400000000001"/>
        <n v="104.01"/>
        <n v="284.82"/>
        <n v="36.839999999999996"/>
        <n v="166.24"/>
        <n v="33.4"/>
        <n v="198.27200000000002"/>
        <n v="47.360000000000007"/>
        <n v="97.696000000000012"/>
        <n v="2.6960000000000002"/>
        <n v="18.588000000000005"/>
        <n v="15.072000000000003"/>
        <n v="209.88"/>
        <n v="369.91200000000003"/>
        <n v="166.84"/>
        <n v="15.216000000000001"/>
        <n v="119.96"/>
        <n v="883.92"/>
        <n v="46.72"/>
        <n v="24.448"/>
        <n v="281.34000000000003"/>
        <n v="307.98"/>
        <n v="299.96999999999997"/>
        <n v="103.05599999999998"/>
        <n v="59.808000000000007"/>
        <n v="73.320000000000007"/>
        <n v="146.82"/>
        <n v="1652.94"/>
        <n v="296.37"/>
        <n v="129.91999999999999"/>
        <n v="45.584000000000003"/>
        <n v="17.568000000000001"/>
        <n v="55.991999999999997"/>
        <n v="182.72"/>
        <n v="400.03199999999998"/>
        <n v="33.630000000000003"/>
        <n v="542.64599999999996"/>
        <n v="6.3"/>
        <n v="179.97"/>
        <n v="99.695999999999998"/>
        <n v="27.936000000000003"/>
        <n v="84.98"/>
        <n v="18.72"/>
        <n v="49.98"/>
        <n v="11.784000000000001"/>
        <n v="272.73599999999999"/>
        <n v="3.5399999999999991"/>
        <n v="51.52000000000001"/>
        <n v="3.5280000000000005"/>
        <n v="4.6240000000000006"/>
        <n v="55.167999999999999"/>
        <n v="567.12"/>
        <n v="359.32"/>
        <n v="11.992000000000001"/>
        <n v="58.050000000000004"/>
        <n v="157.74"/>
        <n v="56.980000000000004"/>
        <n v="2.88"/>
        <n v="79.92"/>
        <n v="383.43799999999999"/>
        <n v="119.8"/>
        <n v="58.320000000000007"/>
        <n v="12.39"/>
        <n v="107.982"/>
        <n v="11.36"/>
        <n v="50.94"/>
        <n v="646.74"/>
        <n v="5.64"/>
        <n v="572.58000000000004"/>
        <n v="310.88000000000005"/>
        <n v="641.96"/>
        <n v="18.28"/>
        <n v="207"/>
        <n v="32.35"/>
        <n v="7.71"/>
        <n v="40.299999999999997"/>
        <n v="34.580000000000005"/>
        <n v="32.76"/>
        <n v="544.00800000000004"/>
        <n v="59.94"/>
        <n v="4.28"/>
        <n v="32.07"/>
        <n v="24"/>
        <n v="35.49"/>
        <n v="47.984000000000002"/>
        <n v="186.69"/>
        <n v="17.456"/>
        <n v="348.92800000000005"/>
        <n v="143.96"/>
        <n v="15.42"/>
        <n v="43.04"/>
        <n v="332.94"/>
        <n v="1363.96"/>
        <n v="9.9600000000000009"/>
        <n v="21.72"/>
        <n v="132.79"/>
        <n v="21.560000000000002"/>
        <n v="22.23"/>
        <n v="215.96799999999999"/>
        <n v="355.32"/>
        <n v="43.176000000000002"/>
        <n v="1983.9680000000001"/>
        <n v="1298.55"/>
        <n v="213.92"/>
        <n v="25.78"/>
        <n v="1399.93"/>
        <n v="5.3440000000000003"/>
        <n v="41.472000000000008"/>
        <n v="3.168000000000001"/>
        <n v="1228.4649999999999"/>
        <n v="31.086000000000006"/>
        <n v="335.52"/>
        <n v="239.96999999999997"/>
        <n v="9.82"/>
        <n v="67.8"/>
        <n v="167.97"/>
        <n v="35"/>
        <n v="37.24"/>
        <n v="15.28"/>
        <n v="180.66"/>
        <n v="191.98"/>
        <n v="65.989999999999995"/>
        <n v="35.216000000000001"/>
        <n v="23.696000000000002"/>
        <n v="265.47500000000002"/>
        <n v="51.183999999999983"/>
        <n v="9.6640000000000015"/>
        <n v="21.071999999999999"/>
        <n v="60.449999999999996"/>
        <n v="186.048"/>
        <n v="37.44"/>
        <n v="26.975999999999999"/>
        <n v="83.72"/>
        <n v="287.94"/>
        <n v="48.896000000000001"/>
        <n v="115.36"/>
        <n v="5.16"/>
        <n v="38.880000000000003"/>
        <n v="185.88"/>
        <n v="44.46"/>
        <n v="39.96"/>
        <n v="102.30000000000001"/>
        <n v="21.36"/>
        <n v="23.1"/>
        <n v="191.47200000000001"/>
        <n v="5.2480000000000002"/>
        <n v="59.184000000000005"/>
        <n v="2.89"/>
        <n v="51.94"/>
        <n v="15.936000000000002"/>
        <n v="44.910000000000011"/>
        <n v="1141.4700000000003"/>
        <n v="280.78200000000004"/>
        <n v="34.44"/>
        <n v="106.34399999999999"/>
        <n v="192.16000000000003"/>
        <n v="322.59000000000003"/>
        <n v="29.99"/>
        <n v="371.96999999999997"/>
        <n v="5.8920000000000012"/>
        <n v="68.472000000000008"/>
        <n v="1242.8999999999999"/>
        <n v="13.48"/>
        <n v="31.400000000000002"/>
        <n v="13.943999999999999"/>
        <n v="83.76"/>
        <n v="37.659999999999997"/>
        <n v="34.68"/>
        <n v="4.54"/>
        <n v="543.91999999999996"/>
        <n v="155.82000000000002"/>
        <n v="70.00800000000001"/>
        <n v="15.648"/>
        <n v="103.60000000000001"/>
        <n v="46.96"/>
        <n v="8.9040000000000017"/>
        <n v="10.440000000000001"/>
        <n v="18.335999999999999"/>
        <n v="323.97600000000006"/>
        <n v="323.13600000000002"/>
        <n v="90.93"/>
        <n v="52.775999999999996"/>
        <n v="1199.8"/>
        <n v="1928.7800000000002"/>
        <n v="352.38"/>
        <n v="46.94"/>
        <n v="143.73000000000002"/>
        <n v="99.918000000000006"/>
        <n v="797.94399999999996"/>
        <n v="8.5679999999999978"/>
        <n v="149.352"/>
        <n v="12.991999999999999"/>
        <n v="85.14"/>
        <n v="21.99"/>
        <n v="406.59999999999997"/>
        <n v="841.5680000000001"/>
        <n v="252.00000000000003"/>
        <n v="46.2"/>
        <n v="28.84"/>
        <n v="14.592000000000002"/>
        <n v="89.855999999999995"/>
        <n v="13.872000000000002"/>
        <n v="12.192"/>
        <n v="45.056000000000004"/>
        <n v="29.718000000000007"/>
        <n v="447.69600000000003"/>
        <n v="159.99"/>
        <n v="134.47999999999999"/>
        <n v="17.12"/>
        <n v="6.0960000000000001"/>
        <n v="1114.2719999999999"/>
        <n v="540.56999999999994"/>
        <n v="167.76"/>
        <n v="393.16500000000002"/>
        <n v="516.48800000000006"/>
        <n v="1007.2320000000001"/>
        <n v="2065.3200000000002"/>
        <n v="25.344000000000001"/>
        <n v="25.472000000000001"/>
        <n v="78.852799999999988"/>
        <n v="173.79999999999998"/>
        <n v="29.592000000000002"/>
        <n v="204.6"/>
        <n v="6.24"/>
        <n v="21.88"/>
        <n v="4.6079999999999997"/>
        <n v="35.97"/>
        <n v="191.6"/>
        <n v="8.64"/>
        <n v="501.81000000000006"/>
        <n v="127.10400000000001"/>
        <n v="124.19999999999999"/>
        <n v="30.072000000000003"/>
        <n v="160.92999999999998"/>
        <n v="1.0800000000000003"/>
        <n v="34.019999999999996"/>
        <n v="599.29200000000003"/>
        <n v="3.3920000000000003"/>
        <n v="559.98400000000004"/>
        <n v="603.91999999999996"/>
        <n v="7.9680000000000009"/>
        <n v="27.968000000000004"/>
        <n v="336.51"/>
        <n v="1.1119999999999997"/>
        <n v="520.05000000000007"/>
        <n v="17.97"/>
        <n v="1166.92"/>
        <n v="14.624000000000002"/>
        <n v="10.23"/>
        <n v="154.9"/>
        <n v="2715.9300000000003"/>
        <n v="617.97"/>
        <n v="10.67"/>
        <n v="36.630000000000003"/>
        <n v="24.1"/>
        <n v="33.11"/>
        <n v="44.02"/>
        <n v="2309.65"/>
        <n v="1090.7819999999999"/>
        <n v="484.65000000000003"/>
        <n v="115.29600000000001"/>
        <n v="7.080000000000001"/>
        <n v="4.4009999999999998"/>
        <n v="44.75"/>
        <n v="95.984000000000009"/>
        <n v="151.72"/>
        <n v="155.25"/>
        <n v="14.03"/>
        <n v="1618.37"/>
        <n v="99.6"/>
        <n v="155.82"/>
        <n v="124.94999999999999"/>
        <n v="601.65"/>
        <n v="22.740000000000002"/>
        <n v="1267.53"/>
        <n v="1379.92"/>
        <n v="6.2080000000000002"/>
        <n v="11.808"/>
        <n v="63.311999999999998"/>
        <n v="15.587999999999999"/>
        <n v="177.2"/>
        <n v="197.96999999999997"/>
        <n v="854.94"/>
        <n v="124.10999999999999"/>
        <n v="14.399999999999999"/>
        <n v="15.696000000000002"/>
        <n v="2.6280000000000001"/>
        <n v="14.427000000000003"/>
        <n v="86.62"/>
        <n v="36.624000000000002"/>
        <n v="23.968000000000004"/>
        <n v="28.728000000000002"/>
        <n v="697.16"/>
        <n v="31.86"/>
        <n v="722.35200000000009"/>
        <n v="8.84"/>
        <n v="58.463999999999977"/>
        <n v="254.60399999999998"/>
        <n v="1113.5039999999999"/>
        <n v="168.46400000000003"/>
        <n v="6.7200000000000006"/>
        <n v="282.88800000000003"/>
        <n v="11.16"/>
        <n v="108.4"/>
        <n v="82.344000000000008"/>
        <n v="9.0879999999999992"/>
        <n v="19.936000000000003"/>
        <n v="65.567999999999998"/>
        <n v="4.4160000000000004"/>
        <n v="107.77200000000001"/>
        <n v="45.216000000000001"/>
        <n v="10.416000000000002"/>
        <n v="7.8719999999999999"/>
        <n v="118.78199999999998"/>
        <n v="1.4480000000000002"/>
        <n v="55.470000000000006"/>
        <n v="194.84800000000001"/>
        <n v="1.7440000000000002"/>
        <n v="25.176000000000005"/>
        <n v="6.27"/>
        <n v="4.3680000000000003"/>
        <n v="40.879999999999995"/>
        <n v="31.44"/>
        <n v="6.88"/>
        <n v="1106.9099999999999"/>
        <n v="836.59199999999998"/>
        <n v="26.38"/>
        <n v="362.92"/>
        <n v="4899.93"/>
        <n v="71.975999999999999"/>
        <n v="3.15"/>
        <n v="71.984000000000009"/>
        <n v="120.14999999999999"/>
        <n v="219.18400000000003"/>
        <n v="28.900000000000002"/>
        <n v="355.96"/>
        <n v="348.20799999999997"/>
        <n v="35.783999999999999"/>
        <n v="447.84"/>
        <n v="7.04"/>
        <n v="8.73"/>
        <n v="29.29"/>
        <n v="2.6939999999999995"/>
        <n v="2.9339999999999993"/>
        <n v="22.919999999999998"/>
        <n v="100.70400000000001"/>
        <n v="2.3280000000000003"/>
        <n v="10.779999999999996"/>
        <n v="58.368000000000009"/>
        <n v="40.968000000000004"/>
        <n v="71.959999999999994"/>
        <n v="1.1919999999999997"/>
        <n v="46.672000000000004"/>
        <n v="119.83299999999998"/>
        <n v="119.98"/>
        <n v="279.89999999999998"/>
        <n v="619.94999999999993"/>
        <n v="4.3600000000000003"/>
        <n v="699.93"/>
        <n v="22.959999999999997"/>
        <n v="38.6"/>
        <n v="23.34"/>
        <n v="1067.94"/>
        <n v="10.16"/>
        <n v="101.88"/>
        <n v="343.92"/>
        <n v="40.99"/>
        <n v="63.9"/>
        <n v="124.608"/>
        <n v="85.224000000000004"/>
        <n v="287.52"/>
        <n v="37.68"/>
        <n v="19.98"/>
        <n v="20.58"/>
        <n v="17.38"/>
        <n v="686.32"/>
        <n v="62.18"/>
        <n v="644.07600000000002"/>
        <n v="12.76"/>
        <n v="10.95"/>
        <n v="599.98"/>
        <n v="8.3520000000000003"/>
        <n v="3.64"/>
        <n v="159.768"/>
        <n v="122.48"/>
        <n v="2244.48"/>
        <n v="62.31"/>
        <n v="455.1"/>
        <n v="195.184"/>
        <n v="362.94"/>
        <n v="11.54"/>
        <n v="53.94"/>
        <n v="9.99"/>
        <n v="125.76"/>
        <n v="25.32"/>
        <n v="46.8"/>
        <n v="447.93"/>
        <n v="109.48"/>
        <n v="272.94"/>
        <n v="31.92"/>
        <n v="22.38"/>
        <n v="16.520000000000003"/>
        <n v="5.1759999999999984"/>
        <n v="50.112000000000002"/>
        <n v="27.93"/>
        <n v="11.56"/>
        <n v="172.5"/>
        <n v="258.69600000000003"/>
        <n v="1322.93"/>
        <n v="3.76"/>
        <n v="21.744"/>
        <n v="7.92"/>
        <n v="12.096000000000002"/>
        <n v="485.88"/>
        <n v="197.58"/>
        <n v="81.92"/>
        <n v="889.53600000000006"/>
        <n v="892.22400000000005"/>
        <n v="223.92"/>
        <n v="23.12"/>
        <n v="24.672000000000001"/>
        <n v="55.967999999999996"/>
        <n v="431.92800000000005"/>
        <n v="95.983999999999995"/>
        <n v="1088.7919999999997"/>
        <n v="1.8720000000000003"/>
        <n v="854.35200000000009"/>
        <n v="593.5680000000001"/>
        <n v="338.04"/>
        <n v="271.95999999999998"/>
        <n v="11.21"/>
        <n v="9.1440000000000001"/>
        <n v="14.069999999999999"/>
        <n v="41.86"/>
        <n v="8.5440000000000005"/>
        <n v="579.13599999999997"/>
        <n v="141.37199999999999"/>
        <n v="3.036"/>
        <n v="4.503000000000001"/>
        <n v="4.6719999999999997"/>
        <n v="95.88000000000001"/>
        <n v="17.024000000000001"/>
        <n v="1931.9579999999999"/>
        <n v="249.75"/>
        <n v="255.93600000000004"/>
        <n v="113.78999999999999"/>
        <n v="78.150000000000006"/>
        <n v="1.7280000000000002"/>
        <n v="40.56"/>
        <n v="182.94"/>
        <n v="193.86"/>
        <n v="5.68"/>
        <n v="2.78"/>
        <n v="79.959999999999994"/>
        <n v="839.98799999999994"/>
        <n v="47.952000000000005"/>
        <n v="37.425000000000004"/>
        <n v="63.967999999999996"/>
        <n v="165.048"/>
        <n v="12.35"/>
        <n v="40.97"/>
        <n v="22.96"/>
        <n v="22"/>
        <n v="398.35199999999998"/>
        <n v="48.69"/>
        <n v="764.6880000000001"/>
        <n v="3610.848"/>
        <n v="254.97449999999998"/>
        <n v="38.82"/>
        <n v="1141.9379999999999"/>
        <n v="1704.56"/>
        <n v="3.2"/>
        <n v="1099.96"/>
        <n v="35.909999999999997"/>
        <n v="6.6959999999999997"/>
        <n v="43.872000000000007"/>
        <n v="27.882000000000005"/>
        <n v="540.048"/>
        <n v="255.68000000000004"/>
        <n v="863.87999999999988"/>
        <n v="17.616000000000003"/>
        <n v="17.472000000000001"/>
        <n v="69.900000000000006"/>
        <n v="41.849999999999994"/>
        <n v="6.57"/>
        <n v="142.86000000000001"/>
        <n v="292.27200000000005"/>
        <n v="29.328000000000003"/>
        <n v="12.48"/>
        <n v="102.33600000000001"/>
        <n v="48.791999999999987"/>
        <n v="44.847999999999992"/>
        <n v="388.42999999999995"/>
        <n v="63.991999999999997"/>
        <n v="86.352000000000004"/>
        <n v="32.97"/>
        <n v="83.88"/>
        <n v="278.39999999999998"/>
        <n v="15.120000000000001"/>
        <n v="17.430000000000003"/>
        <n v="251.64"/>
        <n v="2.7719999999999994"/>
        <n v="15.48"/>
        <n v="39.880000000000003"/>
        <n v="20.82"/>
        <n v="13.216000000000001"/>
        <n v="32.94"/>
        <n v="114.2"/>
        <n v="3.08"/>
        <n v="845.72799999999995"/>
        <n v="13.904"/>
        <n v="20.72"/>
        <n v="114.94999999999999"/>
        <n v="26.96"/>
        <n v="572.76"/>
        <n v="286.38"/>
        <n v="61.96"/>
        <n v="23.99"/>
        <n v="287.96999999999997"/>
        <n v="419.94399999999996"/>
        <n v="46.76"/>
        <n v="17.712"/>
        <n v="21.78"/>
        <n v="3.69"/>
        <n v="122.12"/>
        <n v="155.37199999999999"/>
        <n v="183.84"/>
        <n v="579.29999999999995"/>
        <n v="14.200000000000001"/>
        <n v="575.91999999999996"/>
        <n v="5.1840000000000011"/>
        <n v="5.2290000000000001"/>
        <n v="285.55200000000002"/>
        <n v="72.8"/>
        <n v="10.816000000000001"/>
        <n v="17.459999999999997"/>
        <n v="51.072000000000003"/>
        <n v="11.34"/>
        <n v="87.92"/>
        <n v="37.049999999999997"/>
        <n v="2.97"/>
        <n v="27.439999999999998"/>
        <n v="1.0799999999999998"/>
        <n v="7.9599999999999973"/>
        <n v="140.73599999999999"/>
        <n v="552.55999999999995"/>
        <n v="25.11"/>
        <n v="29.78"/>
        <n v="677.58"/>
        <n v="75.040000000000006"/>
        <n v="695.7"/>
        <n v="15.66"/>
        <n v="28.854000000000006"/>
        <n v="47.82"/>
        <n v="13.049999999999999"/>
        <n v="93.78"/>
        <n v="47.18"/>
        <n v="19.68"/>
        <n v="53.4"/>
        <n v="35.880000000000003"/>
        <n v="258.279"/>
        <n v="31.4"/>
        <n v="183.96"/>
        <n v="17.61"/>
        <n v="300.904"/>
        <n v="220.77600000000001"/>
        <n v="281.42400000000004"/>
        <n v="79.14"/>
        <n v="1.988"/>
        <n v="145.56800000000001"/>
        <n v="123.256"/>
        <n v="309.57600000000002"/>
        <n v="38.388000000000005"/>
        <n v="95.994000000000014"/>
        <n v="239.95200000000003"/>
        <n v="201.584"/>
        <n v="145.9"/>
        <n v="590.05800000000011"/>
        <n v="14.04"/>
        <n v="49.08"/>
        <n v="17.088000000000001"/>
        <n v="912.75"/>
        <n v="1089.75"/>
        <n v="16.399999999999999"/>
        <n v="399.96000000000004"/>
        <n v="158.9"/>
        <n v="13.184000000000001"/>
        <n v="83.951999999999998"/>
        <n v="80.98"/>
        <n v="348.84"/>
        <n v="9.4499999999999993"/>
        <n v="239.98"/>
        <n v="167.96"/>
        <n v="104.85000000000001"/>
        <n v="484.83000000000004"/>
        <n v="122.97"/>
        <n v="154.44"/>
        <n v="342.37"/>
        <n v="9.5519999999999996"/>
        <n v="652.45000000000005"/>
        <n v="66.644999999999996"/>
        <n v="17.216000000000001"/>
        <n v="88.4"/>
        <n v="251.79000000000002"/>
        <n v="205.17599999999999"/>
        <n v="419.4"/>
        <n v="10.304000000000002"/>
        <n v="154.76400000000001"/>
        <n v="116.78399999999999"/>
        <n v="75.48"/>
        <n v="408.00599999999997"/>
        <n v="165.28"/>
        <n v="334.76800000000003"/>
        <n v="37.74"/>
        <n v="946.34400000000005"/>
        <n v="151.20000000000002"/>
        <n v="4.9280000000000008"/>
        <n v="86.272000000000006"/>
        <n v="72.588000000000008"/>
        <n v="60.672000000000004"/>
        <n v="77.031000000000006"/>
        <n v="119.90400000000001"/>
        <n v="263.96000000000004"/>
        <n v="363.64800000000002"/>
        <n v="9.7280000000000015"/>
        <n v="14.75"/>
        <n v="29.800000000000004"/>
        <n v="427.42"/>
        <n v="220.75200000000001"/>
        <n v="152.76"/>
        <n v="7.27"/>
        <n v="1819.8600000000001"/>
        <n v="33.9"/>
        <n v="2453.4299999999998"/>
        <n v="29.700000000000003"/>
        <n v="36.672000000000004"/>
        <n v="13.76"/>
        <n v="139.42400000000001"/>
        <n v="1979.9280000000001"/>
        <n v="164.73599999999999"/>
        <n v="470.30199999999996"/>
        <n v="2.5020000000000002"/>
        <n v="88.751999999999995"/>
        <n v="2.0250000000000004"/>
        <n v="91.679999999999993"/>
        <n v="33.75"/>
        <n v="3040"/>
        <n v="91.199999999999989"/>
        <n v="452.93999999999994"/>
        <n v="52.199999999999996"/>
        <n v="27.46"/>
        <n v="55.424000000000007"/>
        <n v="244.00599999999997"/>
        <n v="159.98400000000001"/>
        <n v="1024.7159999999999"/>
        <n v="3.68"/>
        <n v="121.376"/>
        <n v="255.96799999999999"/>
        <n v="872.94"/>
        <n v="41.54"/>
        <n v="6.8480000000000008"/>
        <n v="8.67"/>
        <n v="6.6879999999999997"/>
        <n v="17.28"/>
        <n v="28.91"/>
        <n v="52.136000000000003"/>
        <n v="31.968000000000004"/>
        <n v="40.46"/>
        <n v="33.869999999999997"/>
        <n v="3.4240000000000004"/>
        <n v="177"/>
        <n v="1212.848"/>
        <n v="89.97"/>
        <n v="5.04"/>
        <n v="62.96"/>
        <n v="977.29200000000003"/>
        <n v="9.64"/>
        <n v="40.049999999999997"/>
        <n v="10.192000000000002"/>
        <n v="16.784000000000002"/>
        <n v="13.120000000000001"/>
        <n v="18.16"/>
        <n v="223.05600000000001"/>
        <n v="33.520000000000003"/>
        <n v="6.72"/>
        <n v="1004.9760000000001"/>
        <n v="396"/>
        <n v="34.5"/>
        <n v="8.36"/>
        <n v="385.6"/>
        <n v="35.82"/>
        <n v="200.06400000000002"/>
        <n v="21.379999999999995"/>
        <n v="6.743999999999998"/>
        <n v="63.686"/>
        <n v="1669.6"/>
        <n v="83.84"/>
        <n v="13.272000000000002"/>
        <n v="21.335999999999999"/>
        <n v="206.11199999999997"/>
        <n v="247.10399999999998"/>
        <n v="4.16"/>
        <n v="26.18"/>
        <n v="74.352000000000004"/>
        <n v="10.744"/>
        <n v="8.3760000000000012"/>
        <n v="212.88"/>
        <n v="203.98299999999998"/>
        <n v="40.74"/>
        <n v="11.67"/>
        <n v="39.99"/>
        <n v="16.28"/>
        <n v="782.94"/>
        <n v="242.48000000000002"/>
        <n v="8.32"/>
        <n v="10.464000000000002"/>
        <n v="82.896000000000001"/>
        <n v="34.24"/>
        <n v="1573.4880000000001"/>
        <n v="23.911999999999995"/>
        <n v="27.056000000000001"/>
        <n v="559.99200000000008"/>
        <n v="9.3239999999999981"/>
        <n v="111.96"/>
        <n v="124.75"/>
        <n v="91.96"/>
        <n v="79.36"/>
        <n v="171.96"/>
        <n v="35.352000000000004"/>
        <n v="18.899999999999999"/>
        <n v="11.352000000000002"/>
        <n v="354.90000000000003"/>
        <n v="453.57600000000002"/>
        <n v="21.48"/>
        <n v="8.7839999999999989"/>
        <n v="12.84"/>
        <n v="21.84"/>
        <n v="381.44000000000005"/>
        <n v="40.68"/>
        <n v="763.28"/>
        <n v="23.952000000000002"/>
        <n v="4.9800000000000004"/>
        <n v="170.88"/>
        <n v="382.80599999999998"/>
        <n v="1217.568"/>
        <n v="10.649999999999999"/>
        <n v="10.96"/>
        <n v="33.488000000000007"/>
        <n v="8.0399999999999991"/>
        <n v="201.56800000000001"/>
        <n v="13.440000000000001"/>
        <n v="359.05799999999994"/>
        <n v="47.991999999999997"/>
        <n v="547.30000000000007"/>
        <n v="16.896000000000001"/>
        <n v="6.6720000000000006"/>
        <n v="155.94"/>
        <n v="39.960000000000008"/>
        <n v="5.46"/>
        <n v="73.2"/>
        <n v="9.3360000000000003"/>
        <n v="290.666"/>
        <n v="83.984000000000009"/>
        <n v="1000.0200000000001"/>
        <n v="3.75"/>
        <n v="41.4"/>
        <n v="29.79"/>
        <n v="59.48"/>
        <n v="6.69"/>
        <n v="198.46"/>
        <n v="786.48"/>
        <n v="23.168000000000003"/>
        <n v="50"/>
        <n v="675.96"/>
        <n v="1265.8499999999999"/>
        <n v="523.25"/>
        <n v="517.5"/>
        <n v="17.920000000000002"/>
        <n v="41.256000000000007"/>
        <n v="1006.056"/>
        <n v="10.688000000000001"/>
        <n v="25.12"/>
        <n v="669.08"/>
        <n v="438.33600000000001"/>
        <n v="12.7"/>
        <n v="41.37"/>
        <n v="12.624000000000001"/>
        <n v="1247.6399999999999"/>
        <n v="3149.9300000000003"/>
        <n v="209.7"/>
        <n v="35.360000000000007"/>
        <n v="3.1680000000000001"/>
        <n v="121.10400000000003"/>
        <n v="45.893999999999998"/>
        <n v="109.92"/>
        <n v="169.68"/>
        <n v="2.96"/>
        <n v="95.94"/>
        <n v="34.79"/>
        <n v="160.77600000000001"/>
        <n v="677.57999999999993"/>
        <n v="13.896000000000001"/>
        <n v="41.92"/>
        <n v="297.57600000000002"/>
        <n v="4.3440000000000003"/>
        <n v="94.992000000000004"/>
        <n v="1018.1039999999999"/>
        <n v="16.68"/>
        <n v="58.58"/>
        <n v="196.62"/>
        <n v="21.936000000000003"/>
        <n v="6.5879999999999992"/>
        <n v="104.28"/>
        <n v="17.940000000000001"/>
        <n v="64.784000000000006"/>
        <n v="32.381999999999998"/>
        <n v="42.368000000000002"/>
        <n v="399.54"/>
        <n v="18.97"/>
        <n v="14.82"/>
        <n v="99.28"/>
        <n v="1.1880000000000002"/>
        <n v="7.5180000000000007"/>
        <n v="853.09199999999987"/>
        <n v="33.450000000000003"/>
        <n v="10.4"/>
        <n v="21.880000000000003"/>
        <n v="13.616"/>
        <n v="63.96"/>
        <n v="14.46"/>
        <n v="104.98"/>
        <n v="106.96"/>
        <n v="515.88"/>
        <n v="1931.04"/>
        <n v="12.350000000000001"/>
        <n v="9.7020000000000017"/>
        <n v="11.610000000000003"/>
        <n v="43.86"/>
        <n v="148.47999999999999"/>
        <n v="7.42"/>
        <n v="71.992000000000004"/>
        <n v="1702.12"/>
        <n v="14.303999999999998"/>
        <n v="765.625"/>
        <n v="307.666"/>
        <n v="242.89999999999998"/>
        <n v="454.90000000000003"/>
        <n v="35.92"/>
        <n v="39.76"/>
        <n v="47.744"/>
        <n v="434.35199999999998"/>
        <n v="3.5520000000000005"/>
        <n v="88.832000000000008"/>
        <n v="1048.3499999999999"/>
        <n v="100"/>
        <n v="7.83"/>
        <n v="96.256"/>
        <n v="154.24"/>
        <n v="34.848000000000006"/>
        <n v="17.899999999999999"/>
        <n v="129.44999999999999"/>
        <n v="20.88"/>
        <n v="7.168000000000001"/>
        <n v="11.168000000000001"/>
        <n v="442.40000000000003"/>
        <n v="11.232000000000001"/>
        <n v="10.272000000000002"/>
        <n v="206.96200000000002"/>
        <n v="9.4600000000000009"/>
        <n v="559.62"/>
        <n v="360.71199999999999"/>
        <n v="1718.4"/>
        <n v="41.567999999999991"/>
        <n v="46.864000000000004"/>
        <n v="19.536000000000001"/>
        <n v="411.33199999999999"/>
        <n v="28.752000000000002"/>
        <n v="293.19900000000001"/>
        <n v="35.06"/>
        <n v="4.13"/>
        <n v="109.8"/>
        <n v="7.644000000000001"/>
        <n v="51.465000000000018"/>
        <n v="6.9760000000000009"/>
        <n v="12.221999999999998"/>
        <n v="97.984000000000009"/>
        <n v="62.400000000000006"/>
        <n v="20.86"/>
        <n v="497.61"/>
        <n v="5.34"/>
        <n v="368.91"/>
        <n v="59.97"/>
        <n v="83.36"/>
        <n v="6.58"/>
        <n v="122.94"/>
        <n v="219.84"/>
        <n v="98.16"/>
        <n v="33.04"/>
        <n v="134.97"/>
        <n v="699.98"/>
        <n v="139.94999999999999"/>
        <n v="48.94"/>
        <n v="2807.84"/>
        <n v="46.64"/>
        <n v="60.415999999999997"/>
        <n v="107.94"/>
        <n v="63.84"/>
        <n v="347.96999999999997"/>
        <n v="37.008000000000003"/>
        <n v="215.65"/>
        <n v="53.952000000000005"/>
        <n v="4.18"/>
        <n v="5.6070000000000011"/>
        <n v="4663.7360000000008"/>
        <n v="79.984000000000009"/>
        <n v="2575.944"/>
        <n v="45.36"/>
        <n v="254.24"/>
        <n v="69.930000000000007"/>
        <n v="16.155999999999999"/>
        <n v="54.816000000000003"/>
        <n v="1441.3"/>
        <n v="4.6560000000000006"/>
        <n v="170.13600000000002"/>
        <n v="7.38"/>
        <n v="9.26"/>
        <n v="75.59999999999998"/>
        <n v="29.32"/>
        <n v="92.063999999999979"/>
        <n v="62.957999999999998"/>
        <n v="31.32"/>
        <n v="11.840000000000002"/>
        <n v="22.784000000000002"/>
        <n v="1127.9760000000001"/>
        <n v="779.79600000000005"/>
        <n v="1439.92"/>
        <n v="262.11"/>
        <n v="1439.982"/>
        <n v="36.288000000000011"/>
        <n v="21.400000000000002"/>
        <n v="1245.8599999999999"/>
        <n v="17.544"/>
        <n v="44.128"/>
        <n v="62.920000000000009"/>
        <n v="140.81"/>
        <n v="40.783999999999999"/>
        <n v="40.08"/>
        <n v="362.35199999999998"/>
        <n v="7.1840000000000011"/>
        <n v="34.76"/>
        <n v="831.2"/>
        <n v="26.400000000000002"/>
        <n v="106.75"/>
        <n v="141.4"/>
        <n v="14.52"/>
        <n v="127.92000000000002"/>
        <n v="34.239999999999988"/>
        <n v="137.62"/>
        <n v="100.49"/>
        <n v="257.56799999999998"/>
        <n v="49.632000000000005"/>
        <n v="727.45"/>
        <n v="24.96"/>
        <n v="370.78199999999998"/>
        <n v="196.45"/>
        <n v="78.256"/>
        <n v="99.2"/>
        <n v="272.84800000000001"/>
        <n v="16.224"/>
        <n v="176.78399999999999"/>
        <n v="393.56799999999998"/>
        <n v="68.742000000000019"/>
        <n v="29.339999999999996"/>
        <n v="383.60700000000003"/>
        <n v="563.4"/>
        <n v="217.05599999999998"/>
        <n v="6"/>
        <n v="31.56"/>
        <n v="7.104000000000001"/>
        <n v="398.35200000000003"/>
        <n v="121.79200000000002"/>
        <n v="409.59000000000003"/>
        <n v="3.38"/>
        <n v="7.8239999999999998"/>
        <n v="24.784000000000002"/>
        <n v="34.650000000000006"/>
        <n v="487.98400000000004"/>
        <n v="1793.98"/>
        <n v="29.808"/>
        <n v="505.1760000000001"/>
        <n v="174.05850000000001"/>
        <n v="191.88"/>
        <n v="14.78"/>
        <n v="478.48"/>
        <n v="28.400000000000002"/>
        <n v="909.12"/>
        <n v="2.9520000000000004"/>
        <n v="27.018000000000008"/>
        <n v="136.91999999999999"/>
        <n v="18.96"/>
        <n v="273.89600000000002"/>
        <n v="597.13200000000006"/>
        <n v="15.528"/>
        <n v="11.952000000000002"/>
        <n v="11.65"/>
        <n v="299.89999999999998"/>
        <n v="895.92"/>
        <n v="462.56400000000002"/>
        <n v="15.008000000000003"/>
        <n v="863.6400000000001"/>
        <n v="47.616"/>
        <n v="92.94"/>
        <n v="199.98"/>
        <n v="177.48000000000002"/>
        <n v="88.768000000000001"/>
        <n v="46.51"/>
        <n v="659.97600000000011"/>
        <n v="271.99200000000002"/>
        <n v="145.74"/>
        <n v="15.4"/>
        <n v="244.54999999999998"/>
        <n v="166.16"/>
        <n v="14.73"/>
        <n v="19.968000000000004"/>
        <n v="8.7360000000000024"/>
        <n v="662.88"/>
        <n v="3.2399999999999993"/>
        <n v="95.968000000000004"/>
        <n v="254.52599999999998"/>
        <n v="12.98"/>
        <n v="26.432000000000002"/>
        <n v="1282.4100000000001"/>
        <n v="4.92"/>
        <n v="238"/>
        <n v="16.200000000000003"/>
        <n v="33.99"/>
        <n v="296.84999999999997"/>
        <n v="112.80000000000001"/>
        <n v="13.71"/>
        <n v="24.900000000000002"/>
        <n v="286.29000000000002"/>
        <n v="24.18"/>
        <n v="281.96999999999997"/>
        <n v="69.5"/>
        <n v="166.44"/>
        <n v="6.4080000000000004"/>
        <n v="5.1039999999999992"/>
        <n v="2.8960000000000004"/>
        <n v="35.016000000000005"/>
        <n v="275.96999999999997"/>
        <n v="1394.95"/>
        <n v="545.88"/>
        <n v="933.53600000000006"/>
        <n v="42.975999999999999"/>
        <n v="479.96"/>
        <n v="320.88"/>
        <n v="23.88"/>
        <n v="26.76"/>
        <n v="1439.9759999999999"/>
        <n v="17.22"/>
        <n v="1024.3800000000001"/>
        <n v="26.22"/>
        <n v="17.34"/>
        <n v="4.9560000000000004"/>
        <n v="71.040000000000006"/>
        <n v="11.304"/>
        <n v="294.61999999999995"/>
        <n v="8.7520000000000007"/>
        <n v="15"/>
        <n v="161.61000000000001"/>
        <n v="144.94999999999999"/>
        <n v="199.95000000000002"/>
        <n v="304.45"/>
        <n v="29.68"/>
        <n v="47.53"/>
        <n v="183.37199999999999"/>
        <n v="4.2240000000000002"/>
        <n v="333.05600000000004"/>
        <n v="24.896000000000001"/>
        <n v="46.344000000000001"/>
        <n v="350.98"/>
        <n v="13.08"/>
        <n v="900.08"/>
        <n v="33.36"/>
        <n v="40.14"/>
        <n v="1606.23"/>
        <n v="49.53"/>
        <n v="872.32"/>
        <n v="239.12000000000003"/>
        <n v="141.96"/>
        <n v="33.024000000000001"/>
        <n v="67.13600000000001"/>
        <n v="104.9"/>
        <n v="61.04"/>
        <n v="9.3920000000000012"/>
        <n v="9.3280000000000012"/>
        <n v="269.96999999999997"/>
        <n v="29.04"/>
        <n v="4.5360000000000014"/>
        <n v="9.1560000000000006"/>
        <n v="75.36"/>
        <n v="57.504000000000005"/>
        <n v="38.864000000000004"/>
        <n v="162.63999999999999"/>
        <n v="597"/>
        <n v="289.80000000000007"/>
        <n v="6.4800000000000013"/>
        <n v="341.48799999999994"/>
        <n v="11.12"/>
        <n v="17.309999999999999"/>
        <n v="1586.6899999999998"/>
        <n v="84.99"/>
        <n v="411.8"/>
        <n v="80.3"/>
        <n v="15.968000000000002"/>
        <n v="64.740000000000009"/>
        <n v="19.295999999999999"/>
        <n v="405.64"/>
        <n v="146.352"/>
        <n v="251.91"/>
        <n v="199.96"/>
        <n v="710.83200000000011"/>
        <n v="1.9410000000000003"/>
        <n v="7.3120000000000012"/>
        <n v="761.5440000000001"/>
        <n v="58.199999999999996"/>
        <n v="39.900000000000006"/>
        <n v="90.86"/>
        <n v="106.232"/>
        <n v="111.98399999999999"/>
        <n v="18.45"/>
        <n v="324.90000000000003"/>
        <n v="5.76"/>
        <n v="26.549999999999997"/>
        <n v="310.44300000000004"/>
        <n v="479.90000000000003"/>
        <n v="12.88"/>
        <n v="511.84"/>
        <n v="279.94400000000002"/>
        <n v="636.40800000000013"/>
        <n v="83.168000000000006"/>
        <n v="259.13600000000002"/>
        <n v="221.92"/>
        <n v="26"/>
        <n v="0.87599999999999978"/>
        <n v="17.450000000000003"/>
        <n v="1295.8400000000001"/>
        <n v="46.84"/>
        <n v="425.83300000000003"/>
        <n v="209.67"/>
        <n v="159.88"/>
        <n v="2.8080000000000007"/>
        <n v="215.976"/>
        <n v="241.96"/>
        <n v="27.72"/>
        <n v="104.68000000000002"/>
        <n v="86.376000000000005"/>
        <n v="64.944000000000003"/>
        <n v="33.28"/>
        <n v="38.520000000000003"/>
        <n v="19.649999999999999"/>
        <n v="152.99100000000001"/>
        <n v="10.584"/>
        <n v="94.919999999999987"/>
        <n v="14.76"/>
        <n v="3.6559999999999993"/>
        <n v="149.54399999999998"/>
        <n v="17.14"/>
        <n v="991.76400000000012"/>
        <n v="23.987999999999996"/>
        <n v="16.687999999999999"/>
        <n v="422.05799999999994"/>
        <n v="38.088000000000001"/>
        <n v="254.35200000000003"/>
        <n v="43.31"/>
        <n v="84.949999999999989"/>
        <n v="233.05799999999999"/>
        <n v="111.79"/>
        <n v="14.940000000000001"/>
        <n v="14.16"/>
        <n v="22.608000000000001"/>
        <n v="8.8079999999999981"/>
        <n v="79.384000000000015"/>
        <n v="34.58"/>
        <n v="314.54999999999995"/>
        <n v="191.976"/>
        <n v="8.2880000000000003"/>
        <n v="139.91999999999999"/>
        <n v="15.872"/>
        <n v="6.2859999999999987"/>
        <n v="305.31200000000001"/>
        <n v="19.752000000000002"/>
        <n v="9.2639999999999976"/>
        <n v="61.792000000000002"/>
        <n v="45.68"/>
        <n v="60.12"/>
        <n v="41.72"/>
        <n v="71.599999999999994"/>
        <n v="85.232000000000014"/>
        <n v="44.400000000000006"/>
        <n v="442.76400000000001"/>
        <n v="3999.95"/>
        <n v="63.68"/>
        <n v="54.896000000000008"/>
        <n v="70.08"/>
        <n v="121.3"/>
        <n v="1454.4900000000002"/>
        <n v="60.81"/>
        <n v="153.55199999999999"/>
        <n v="65.34"/>
        <n v="123.92"/>
        <n v="35.099999999999994"/>
        <n v="4.7039999999999997"/>
        <n v="14.669999999999998"/>
        <n v="5.2320000000000002"/>
        <n v="881.93"/>
        <n v="191.82"/>
        <n v="20.103999999999999"/>
        <n v="67.56"/>
        <n v="29.931999999999992"/>
        <n v="38.272000000000006"/>
        <n v="16.52"/>
        <n v="832.93"/>
        <n v="43.8"/>
        <n v="167.292"/>
        <n v="27.42"/>
        <n v="1.4400000000000002"/>
        <n v="61.77600000000001"/>
        <n v="108.608"/>
        <n v="2.8160000000000003"/>
        <n v="9.9840000000000018"/>
        <n v="14.98"/>
        <n v="1145.6000000000001"/>
        <n v="485.93999999999994"/>
        <n v="37.375999999999998"/>
        <n v="70.685999999999993"/>
        <n v="72.294000000000011"/>
        <n v="124.79200000000002"/>
        <n v="330.58800000000002"/>
        <n v="673.5680000000001"/>
        <n v="52.98"/>
        <n v="526.45000000000005"/>
        <n v="228.92"/>
        <n v="319.96800000000002"/>
        <n v="205.03"/>
        <n v="190.86"/>
        <n v="24.32"/>
        <n v="1016.792"/>
        <n v="38.136000000000003"/>
        <n v="494.98199999999997"/>
        <n v="9.02"/>
        <n v="8.6199999999999992"/>
        <n v="541.43999999999994"/>
        <n v="43.26"/>
        <n v="43.56"/>
        <n v="437.84999999999997"/>
        <n v="1212.96"/>
        <n v="18.54"/>
        <n v="5"/>
        <n v="359.96999999999997"/>
        <n v="499.98"/>
        <n v="6.9840000000000009"/>
        <n v="47.96"/>
        <n v="199.74"/>
        <n v="435.26"/>
        <n v="1119.9840000000002"/>
        <n v="143.43199999999999"/>
        <n v="122.352"/>
        <n v="306.2"/>
        <n v="85.98"/>
        <n v="223.96"/>
        <n v="97.567999999999998"/>
        <n v="614.27200000000005"/>
        <n v="48.16"/>
        <n v="60.69"/>
        <n v="35.04"/>
        <n v="17.480000000000004"/>
        <n v="892.98"/>
        <n v="595.38"/>
        <n v="4.95"/>
        <n v="181.95"/>
        <n v="13.52"/>
        <n v="259.7"/>
        <n v="42.95"/>
        <n v="12.72"/>
        <n v="723.92"/>
        <n v="106.32"/>
        <n v="27.216000000000001"/>
        <n v="390.75"/>
        <n v="280.79200000000003"/>
        <n v="68.448000000000008"/>
        <n v="88.04"/>
        <n v="215.59200000000001"/>
        <n v="416.32"/>
        <n v="43"/>
        <n v="60.83"/>
        <n v="389.97"/>
        <n v="194.32"/>
        <n v="265.93"/>
        <n v="94.74"/>
        <n v="60.64"/>
        <n v="76.3"/>
        <n v="364.79999999999995"/>
        <n v="79.872000000000014"/>
        <n v="46.384"/>
        <n v="547.13599999999997"/>
        <n v="41.7"/>
        <n v="277.39999999999998"/>
        <n v="69.216000000000008"/>
        <n v="426.78999999999996"/>
        <n v="45.92"/>
        <n v="10.72"/>
        <n v="63.2"/>
        <n v="113.97"/>
        <n v="123.55199999999999"/>
        <n v="490.32"/>
        <n v="1.2719999999999998"/>
        <n v="557.58500000000004"/>
        <n v="9.0240000000000009"/>
        <n v="69.456000000000003"/>
        <n v="79.47"/>
        <n v="10.08"/>
        <n v="1552.8309999999999"/>
        <n v="137.24"/>
        <n v="36.51"/>
        <n v="239.976"/>
        <n v="1579.7460000000001"/>
        <n v="1071.576"/>
        <n v="613.90800000000002"/>
        <n v="34.86"/>
        <n v="155.04"/>
        <n v="13.710000000000003"/>
        <n v="127.88"/>
        <n v="160.32"/>
        <n v="46"/>
        <n v="120.71199999999999"/>
        <n v="532.70400000000006"/>
        <n v="4.9119999999999999"/>
        <n v="252"/>
        <n v="60.288000000000004"/>
        <n v="2.6320000000000001"/>
        <n v="23.688000000000002"/>
        <n v="253.37199999999996"/>
        <n v="5.67"/>
        <n v="76.77600000000001"/>
        <n v="9.1840000000000011"/>
        <n v="32.75"/>
        <n v="7.2160000000000002"/>
        <n v="49.568000000000005"/>
        <n v="54.711999999999996"/>
        <n v="176.04"/>
        <n v="16.02"/>
        <n v="185.92000000000002"/>
        <n v="211.16800000000001"/>
        <n v="479.98400000000004"/>
        <n v="7.86"/>
        <n v="1619.91"/>
        <n v="113.92"/>
        <n v="39.68"/>
        <n v="37.6"/>
        <n v="59.9"/>
        <n v="37"/>
        <n v="628.80999999999995"/>
        <n v="56.449999999999996"/>
        <n v="94.199999999999989"/>
        <n v="956.6647999999999"/>
        <n v="1115.9099999999999"/>
        <n v="128.744"/>
        <n v="79.920000000000016"/>
        <n v="24.2"/>
        <n v="359.97600000000006"/>
        <n v="211.84"/>
        <n v="7.52"/>
        <n v="629.06400000000008"/>
        <n v="754.44999999999993"/>
        <n v="595"/>
        <n v="2396.4"/>
        <n v="63.56"/>
        <n v="158.928"/>
        <n v="13.023000000000001"/>
        <n v="273.06"/>
        <n v="39.311999999999998"/>
        <n v="1.3439999999999996"/>
        <n v="8.2719999999999985"/>
        <n v="12.544000000000002"/>
        <n v="58.48"/>
        <n v="7.4"/>
        <n v="366.786"/>
        <n v="54.367999999999995"/>
        <n v="33.96"/>
        <n v="826.11"/>
        <n v="545.85"/>
        <n v="145.97999999999999"/>
        <n v="35.808"/>
        <n v="7.9040000000000008"/>
        <n v="345"/>
        <n v="174.28599999999997"/>
        <n v="662.84"/>
        <n v="95.1"/>
        <n v="26.880000000000003"/>
        <n v="257.98"/>
        <n v="17.48"/>
        <n v="492.83499999999998"/>
        <n v="269.49"/>
        <n v="29.120000000000005"/>
        <n v="18.75"/>
        <n v="119.69999999999999"/>
        <n v="57.06"/>
        <n v="107.44"/>
        <n v="7.31"/>
        <n v="59.099999999999994"/>
        <n v="46.53"/>
        <n v="97.84"/>
        <n v="29.97"/>
        <n v="98.352000000000004"/>
        <n v="83.920000000000016"/>
        <n v="136.99"/>
        <n v="9.11"/>
        <n v="571.44000000000005"/>
        <n v="16.91"/>
        <n v="14.272"/>
        <n v="451.13599999999997"/>
        <n v="64.864000000000004"/>
        <n v="217.58400000000003"/>
        <n v="82.95"/>
        <n v="87.71"/>
        <n v="1101.48"/>
        <n v="1322.3520000000001"/>
        <n v="11.184000000000001"/>
        <n v="153.584"/>
        <n v="1003.6200000000001"/>
        <n v="35.167999999999999"/>
        <n v="1137.75"/>
        <n v="99.680000000000021"/>
        <n v="85.52"/>
        <n v="631.96"/>
        <n v="90.24"/>
        <n v="4548.8100000000004"/>
        <n v="300.93"/>
        <n v="719.96"/>
        <n v="64.17"/>
        <n v="124.46"/>
        <n v="9.5840000000000014"/>
        <n v="37.608000000000004"/>
        <n v="12.224"/>
        <n v="2.3039999999999994"/>
        <n v="9.3599999999999977"/>
        <n v="53.72"/>
        <n v="8187.65"/>
        <n v="77.92"/>
        <n v="32.783999999999992"/>
        <n v="196.77600000000001"/>
        <n v="479.93999999999994"/>
        <n v="1117.92"/>
        <n v="106.5"/>
        <n v="45.660000000000011"/>
        <n v="264.32"/>
        <n v="604.65600000000006"/>
        <n v="129.93"/>
        <n v="29.46"/>
        <n v="868.58999999999992"/>
        <n v="5.5"/>
        <n v="121.6"/>
        <n v="42.047999999999995"/>
        <n v="25.488"/>
        <n v="6.8999999999999986"/>
        <n v="9.6479999999999961"/>
        <n v="17.96"/>
        <n v="12.67"/>
        <n v="339.96"/>
        <n v="1801.6320000000001"/>
        <n v="46.32"/>
        <n v="181.98599999999999"/>
        <n v="431.976"/>
        <n v="155.36999999999998"/>
        <n v="1348.7040000000002"/>
        <n v="700.15200000000004"/>
        <n v="111.88800000000001"/>
        <n v="143.952"/>
        <n v="173.94"/>
        <n v="205.92"/>
        <n v="102.833"/>
        <n v="2.3039999999999998"/>
        <n v="1879.96"/>
        <n v="313.024"/>
        <n v="821.87999999999988"/>
        <n v="21.96"/>
        <n v="705.54399999999998"/>
        <n v="51.712000000000003"/>
        <n v="6.9920000000000009"/>
        <n v="1406.86"/>
        <n v="15.75"/>
        <n v="323.10000000000002"/>
        <n v="9.2159999999999993"/>
        <n v="15.02"/>
        <n v="33.82"/>
        <n v="71"/>
        <n v="25.120000000000005"/>
        <n v="2665.62"/>
        <n v="478.08"/>
        <n v="164.38800000000001"/>
        <n v="13.247999999999999"/>
        <n v="2.9120000000000004"/>
        <n v="1399.9440000000002"/>
        <n v="16.23"/>
        <n v="319.89999999999998"/>
        <n v="675.12"/>
        <n v="62.820000000000007"/>
        <n v="489.92"/>
        <n v="155.35"/>
        <n v="12.419999999999998"/>
        <n v="187.98"/>
        <n v="6.6080000000000005"/>
        <n v="248.57"/>
        <n v="246.16800000000001"/>
        <n v="14.136000000000003"/>
        <n v="601.47"/>
        <n v="79.099999999999994"/>
        <n v="327.84"/>
        <n v="180.96"/>
        <n v="914.97"/>
        <n v="587.97"/>
        <n v="530.34"/>
        <n v="121.94"/>
        <n v="122.71000000000001"/>
        <n v="1349.85"/>
        <n v="136.78399999999999"/>
        <n v="61.12"/>
        <n v="1.1670000000000003"/>
        <n v="16.989999999999998"/>
        <n v="2.52"/>
        <n v="1218.7349999999997"/>
        <n v="5.9039999999999999"/>
        <n v="41.568000000000005"/>
        <n v="230.28000000000003"/>
        <n v="18.288"/>
        <n v="121.67999999999999"/>
        <n v="4.17"/>
        <n v="67.040000000000006"/>
        <n v="37.32"/>
        <n v="11199.968000000001"/>
        <n v="2399.6"/>
        <n v="52.99"/>
        <n v="60.864000000000004"/>
        <n v="652.99500000000012"/>
        <n v="11.220000000000002"/>
        <n v="42.624000000000002"/>
        <n v="220.96"/>
        <n v="7.2300000000000022"/>
        <n v="19.04"/>
        <n v="64.14"/>
        <n v="858.24"/>
        <n v="36.792000000000002"/>
        <n v="18.624000000000002"/>
        <n v="57.69"/>
        <n v="42.81"/>
        <n v="424.95749999999992"/>
        <n v="10.776000000000002"/>
        <n v="164.88"/>
        <n v="1292.94"/>
        <n v="25.584000000000003"/>
        <n v="261.74"/>
        <n v="883.84"/>
        <n v="1979.89"/>
        <n v="8.76"/>
        <n v="3.9840000000000004"/>
        <n v="370.62"/>
        <n v="2.7420000000000004"/>
        <n v="79.512000000000015"/>
        <n v="28.352"/>
        <n v="105.96"/>
        <n v="785.87999999999988"/>
        <n v="26.2"/>
        <n v="1325.8500000000001"/>
        <n v="43.584000000000003"/>
        <n v="11.088000000000003"/>
        <n v="25.164000000000001"/>
        <n v="89.52"/>
        <n v="350.97300000000007"/>
        <n v="164.99"/>
        <n v="312.55200000000002"/>
        <n v="95.951999999999998"/>
        <n v="3.2040000000000002"/>
        <n v="3.9799999999999991"/>
        <n v="15.700000000000001"/>
        <n v="5.3460000000000019"/>
        <n v="108.57599999999999"/>
        <n v="109.9"/>
        <n v="15.384"/>
        <n v="30.352"/>
        <n v="821.3"/>
        <n v="22638.48"/>
        <n v="21.376000000000001"/>
        <n v="8.016"/>
        <n v="30.768000000000001"/>
        <n v="18.936"/>
        <n v="116.28"/>
        <n v="132.60000000000002"/>
        <n v="192.16"/>
        <n v="227.35999999999999"/>
        <n v="1919.9760000000001"/>
        <n v="12.828000000000001"/>
        <n v="45.888000000000005"/>
        <n v="13.899999999999999"/>
        <n v="129.97999999999999"/>
        <n v="71.98"/>
        <n v="377.96999999999997"/>
        <n v="124.36"/>
        <n v="58.240000000000009"/>
        <n v="81.199999999999989"/>
        <n v="14.450000000000001"/>
        <n v="95.64800000000001"/>
        <n v="359.97"/>
        <n v="350.35199999999998"/>
        <n v="1.6410000000000002"/>
        <n v="629.95799999999997"/>
        <n v="799.96"/>
        <n v="107.53"/>
        <n v="73.98"/>
        <n v="5.58"/>
        <n v="42.28"/>
        <n v="89.98"/>
        <n v="477.24"/>
        <n v="25.98"/>
        <n v="35.340000000000003"/>
        <n v="257.64"/>
        <n v="125.97600000000001"/>
        <n v="79.992000000000004"/>
        <n v="700.05600000000004"/>
        <n v="8.2260000000000009"/>
        <n v="585.55200000000002"/>
        <n v="423.28"/>
        <n v="225.29600000000002"/>
        <n v="323.37"/>
        <n v="783.96000000000015"/>
        <n v="1447.6499999999999"/>
        <n v="76.92"/>
        <n v="481.32"/>
        <n v="48.4"/>
        <n v="0.99"/>
        <n v="101.84"/>
        <n v="10.332000000000003"/>
        <n v="31.155000000000005"/>
        <n v="34.384"/>
        <n v="1924.1599999999999"/>
        <n v="32.191999999999993"/>
        <n v="50.120000000000005"/>
        <n v="54.5"/>
        <n v="19.103999999999999"/>
        <n v="49.44"/>
        <n v="60.984000000000009"/>
        <n v="195.46600000000001"/>
        <n v="59.2"/>
        <n v="23.975999999999999"/>
        <n v="601.53599999999994"/>
        <n v="7.9"/>
        <n v="58.36"/>
        <n v="16.463999999999999"/>
        <n v="25.96"/>
        <n v="36.269999999999996"/>
        <n v="1075.088"/>
        <n v="438.36800000000005"/>
        <n v="18.088000000000001"/>
        <n v="308.49900000000002"/>
        <n v="145.85000000000002"/>
        <n v="7.88"/>
        <n v="25.68"/>
        <n v="47.515999999999991"/>
        <n v="9.42"/>
        <n v="704.9"/>
        <n v="561.5680000000001"/>
        <n v="179.82"/>
        <n v="185.57999999999998"/>
        <n v="214.11"/>
        <n v="999.96"/>
        <n v="653.54999999999995"/>
        <n v="114.60000000000001"/>
        <n v="60.74"/>
        <n v="1088.76"/>
        <n v="298.77600000000001"/>
        <n v="47.584000000000003"/>
        <n v="33.792000000000002"/>
        <n v="300.53279999999995"/>
        <n v="108.33600000000001"/>
        <n v="55.92"/>
        <n v="443.92"/>
        <n v="155.976"/>
        <n v="15.469999999999999"/>
        <n v="10.89"/>
        <n v="120.33"/>
        <n v="1139.92"/>
        <n v="229.54400000000001"/>
        <n v="143.72800000000001"/>
        <n v="36.048000000000002"/>
        <n v="845.48799999999994"/>
        <n v="762.59399999999982"/>
        <n v="56.28"/>
        <n v="2690.9700000000003"/>
        <n v="7.4340000000000011"/>
        <n v="28.16"/>
        <n v="20.32"/>
        <n v="40.29"/>
        <n v="20.23"/>
        <n v="1603.1360000000002"/>
        <n v="1628.82"/>
        <n v="286.93"/>
        <n v="83.79"/>
        <n v="14.720000000000002"/>
        <n v="38.975999999999999"/>
        <n v="314.35199999999998"/>
        <n v="4.26"/>
        <n v="811.28"/>
        <n v="6.0299999999999994"/>
        <n v="153.56800000000001"/>
        <n v="1013.4879999999999"/>
        <n v="52.34"/>
        <n v="4.66"/>
        <n v="254.96999999999997"/>
        <n v="25.44"/>
        <n v="8.8499999999999979"/>
        <n v="6.96"/>
        <n v="307.92"/>
        <n v="23.849999999999998"/>
        <n v="51.96"/>
        <n v="69.08"/>
        <n v="49.65"/>
        <n v="959.96800000000007"/>
        <n v="408.42200000000003"/>
        <n v="12.6"/>
        <n v="184.66"/>
        <n v="23.120000000000005"/>
        <n v="37.463999999999999"/>
        <n v="539.65800000000002"/>
        <n v="310.12"/>
        <n v="52.400000000000006"/>
        <n v="11.22"/>
        <n v="387.13600000000002"/>
        <n v="39.552000000000007"/>
        <n v="135.72"/>
        <n v="12.56"/>
        <n v="263.95999999999998"/>
        <n v="5.9520000000000008"/>
        <n v="15.8"/>
        <n v="70.448000000000008"/>
        <n v="129.30000000000001"/>
        <n v="3.8819999999999988"/>
        <n v="6.08"/>
        <n v="70.709999999999994"/>
        <n v="1633.1880000000003"/>
        <n v="19.760000000000002"/>
        <n v="144.78399999999999"/>
        <n v="156.79200000000003"/>
        <n v="431.97600000000006"/>
        <n v="35.89"/>
        <n v="47.207999999999998"/>
        <n v="248.07999999999998"/>
        <n v="189.7"/>
        <n v="90.99"/>
        <n v="1526.5600000000002"/>
        <n v="368.96999999999997"/>
        <n v="305.01"/>
        <n v="18.7"/>
        <n v="38.29"/>
        <n v="43.7"/>
        <n v="41.6"/>
        <n v="113.88800000000002"/>
        <n v="7.9200000000000008"/>
        <n v="671.98400000000004"/>
        <n v="191.64600000000002"/>
        <n v="2.3130000000000002"/>
        <n v="20.34"/>
        <n v="39.28"/>
        <n v="81.567999999999998"/>
        <n v="97.184000000000012"/>
        <n v="24.320000000000004"/>
        <n v="32.952000000000005"/>
        <n v="30.016000000000005"/>
        <n v="499.58400000000006"/>
        <n v="28.272000000000006"/>
        <n v="10.8"/>
        <n v="188.55199999999996"/>
        <n v="22.58"/>
        <n v="545.93999999999994"/>
        <n v="43.295999999999999"/>
        <n v="123.136"/>
        <n v="11.264000000000001"/>
        <n v="275.49"/>
        <n v="19.36"/>
        <n v="1267.6499999999999"/>
        <n v="12.99"/>
        <n v="18.559999999999999"/>
        <n v="31.248000000000005"/>
        <n v="55.360000000000007"/>
        <n v="206.99100000000004"/>
        <n v="44.416000000000004"/>
        <n v="9.006000000000002"/>
        <n v="19"/>
        <n v="33.375999999999998"/>
        <n v="207.48"/>
        <n v="904.9"/>
        <n v="34.271999999999998"/>
        <n v="243.88000000000002"/>
        <n v="12.030000000000001"/>
        <n v="2549.9850000000006"/>
        <n v="21.594000000000005"/>
        <n v="8.9640000000000022"/>
        <n v="344.22"/>
        <n v="727.29600000000005"/>
        <n v="666.4"/>
        <n v="66.69"/>
        <n v="91.68"/>
        <n v="327.73279999999994"/>
        <n v="52.272000000000006"/>
        <n v="504.90000000000003"/>
        <n v="403.16800000000001"/>
        <n v="25.99"/>
        <n v="195.136"/>
        <n v="53.699999999999996"/>
        <n v="36.26"/>
        <n v="56.3"/>
        <n v="29.16"/>
        <n v="171.28800000000001"/>
        <n v="16.72"/>
        <n v="22.18"/>
        <n v="2054.2720000000004"/>
        <n v="1022.97"/>
        <n v="227.84"/>
        <n v="37.94"/>
        <n v="517.9"/>
        <n v="2799.9600000000005"/>
        <n v="8.9600000000000009"/>
        <n v="31.5"/>
        <n v="30.56"/>
        <n v="24.368000000000002"/>
        <n v="119.97600000000001"/>
        <n v="83.97"/>
        <n v="104.97"/>
        <n v="90.8"/>
        <n v="214.95000000000002"/>
        <n v="288.24"/>
        <n v="663.93600000000004"/>
        <n v="2934.33"/>
        <n v="124.41"/>
        <n v="57.75"/>
        <n v="114.46"/>
        <n v="120.666"/>
        <n v="342.86400000000003"/>
        <n v="16.739999999999998"/>
        <n v="981.37199999999996"/>
        <n v="31.84"/>
        <n v="58.34"/>
        <n v="539.97"/>
        <n v="3.9280000000000004"/>
        <n v="252.78399999999996"/>
        <n v="127.98399999999999"/>
        <n v="12.991999999999996"/>
        <n v="61"/>
        <n v="447.85999999999996"/>
        <n v="479.95"/>
        <n v="31.680000000000003"/>
        <n v="12.032"/>
        <n v="5.7679999999999989"/>
        <n v="33.119999999999997"/>
        <n v="220.26559999999998"/>
        <n v="242.35200000000003"/>
        <n v="695.16"/>
        <n v="220.98"/>
        <n v="12.957000000000001"/>
        <n v="298.464"/>
        <n v="21.93"/>
        <n v="7.64"/>
        <n v="265.17"/>
        <n v="837.59999999999991"/>
        <n v="135.9"/>
        <n v="43.099999999999994"/>
        <n v="1123.92"/>
        <n v="249.58400000000003"/>
        <n v="48.671999999999997"/>
        <n v="60.768000000000001"/>
        <n v="3.7680000000000007"/>
        <n v="1036.624"/>
        <n v="563.80799999999999"/>
        <n v="258.52799999999996"/>
        <n v="395"/>
        <n v="627.16800000000012"/>
        <n v="13.28"/>
        <n v="12.672000000000001"/>
        <n v="30.559999999999992"/>
        <n v="77.951999999999998"/>
        <n v="67.992000000000004"/>
        <n v="44.783999999999999"/>
        <n v="22.847999999999999"/>
        <n v="206.43"/>
        <n v="210.39199999999997"/>
        <n v="119.96000000000001"/>
        <n v="10.608000000000001"/>
        <n v="347.80200000000002"/>
        <n v="963.13600000000008"/>
        <n v="88.77600000000001"/>
        <n v="31.049999999999997"/>
        <n v="2025.3600000000001"/>
        <n v="1799.9940000000001"/>
        <n v="101.98799999999999"/>
        <n v="262.86399999999998"/>
        <n v="735.98"/>
        <n v="93.024000000000001"/>
        <n v="67.64"/>
        <n v="5.1799999999999988"/>
        <n v="15.56"/>
        <n v="78.349999999999994"/>
        <n v="239.98400000000004"/>
        <n v="19.350000000000001"/>
        <n v="67"/>
        <n v="390.27199999999999"/>
        <n v="62.192000000000007"/>
        <n v="3.1679999999999993"/>
        <n v="528.42999999999995"/>
        <n v="13.392000000000001"/>
        <n v="181.86"/>
        <n v="180.58800000000005"/>
        <n v="18.760000000000002"/>
        <n v="58.68"/>
        <n v="254.89999999999998"/>
        <n v="826.62000000000012"/>
        <n v="1633.14"/>
        <n v="544.38"/>
        <n v="26.045999999999992"/>
        <n v="20.928000000000001"/>
        <n v="6.3699999999999983"/>
        <n v="3.6479999999999992"/>
        <n v="3.366000000000001"/>
        <n v="18.704000000000001"/>
        <n v="149.232"/>
        <n v="10.99"/>
        <n v="62.24"/>
        <n v="53.2"/>
        <n v="39.840000000000003"/>
        <n v="349.95"/>
        <n v="377.92800000000005"/>
        <n v="11.227999999999998"/>
        <n v="207.24"/>
        <n v="1.504"/>
        <n v="931.17600000000016"/>
        <n v="430.88"/>
        <n v="51.12"/>
        <n v="90"/>
        <n v="9.4079999999999995"/>
        <n v="318.40000000000003"/>
        <n v="12.768000000000001"/>
        <n v="15.36"/>
        <n v="375.34"/>
        <n v="2.8959999999999995"/>
        <n v="32.544000000000004"/>
        <n v="181.79699999999997"/>
        <n v="44.94"/>
        <n v="45.576000000000001"/>
        <n v="318.43"/>
        <n v="122.91999999999999"/>
        <n v="7.0679999999999996"/>
        <n v="13.467999999999998"/>
        <n v="219.80000000000004"/>
        <n v="317.05799999999999"/>
        <n v="18.240000000000002"/>
        <n v="24.849999999999998"/>
        <n v="60.311999999999998"/>
        <n v="7.0559999999999992"/>
        <n v="27.183999999999997"/>
        <n v="107.98399999999999"/>
        <n v="79.97399999999999"/>
        <n v="3.1359999999999992"/>
        <n v="99.98"/>
        <n v="733.94999999999993"/>
        <n v="241.44"/>
        <n v="281.904"/>
        <n v="201.43200000000002"/>
        <n v="135.97999999999999"/>
        <n v="44.95"/>
        <n v="2.9699999999999998"/>
        <n v="6.5400000000000009"/>
        <n v="203.92"/>
        <n v="3359.9520000000002"/>
        <n v="27.78"/>
        <n v="28.99"/>
        <n v="4164.0499999999993"/>
        <n v="63.924000000000007"/>
        <n v="6.56"/>
        <n v="13.11"/>
        <n v="494.37600000000009"/>
        <n v="29.2"/>
        <n v="248.85000000000002"/>
        <n v="36.24"/>
        <n v="11.68"/>
        <n v="11.91"/>
        <n v="3.48"/>
        <n v="30.959999999999994"/>
        <n v="1704.89"/>
        <n v="19.194000000000003"/>
        <n v="50.997000000000007"/>
        <n v="76.792000000000002"/>
        <n v="539.96399999999994"/>
        <n v="1.9440000000000004"/>
        <n v="12.984000000000002"/>
        <n v="328.77600000000007"/>
        <n v="2.2859999999999996"/>
        <n v="232.40000000000003"/>
        <n v="86.45"/>
        <n v="81.98"/>
        <n v="271.76400000000001"/>
        <n v="14.376000000000001"/>
        <n v="341.96"/>
        <n v="181.35"/>
        <n v="43.512"/>
        <n v="68.94"/>
        <n v="128.82"/>
        <n v="896.98999999999978"/>
        <n v="1.2339999999999998"/>
        <n v="21.720000000000002"/>
        <n v="262.33600000000001"/>
        <n v="241.17599999999999"/>
        <n v="227.976"/>
        <n v="52.679999999999993"/>
        <n v="2.032"/>
        <n v="431.96800000000007"/>
        <n v="568.72800000000007"/>
        <n v="117.14400000000001"/>
        <n v="203.52"/>
        <n v="51.75"/>
        <n v="244.61499999999998"/>
        <n v="81.540000000000006"/>
        <n v="50.8"/>
        <n v="16.029999999999998"/>
        <n v="435.99900000000002"/>
        <n v="359.98"/>
        <n v="70.559999999999988"/>
        <n v="3.81"/>
        <n v="73.007999999999996"/>
        <n v="3.2079999999999993"/>
        <n v="26.176000000000002"/>
        <n v="30.44"/>
        <n v="35.28"/>
        <n v="37.880000000000003"/>
        <n v="66.048000000000002"/>
        <n v="1287.45"/>
        <n v="160.96"/>
        <n v="28.44"/>
        <n v="364.41"/>
        <n v="361.76400000000001"/>
        <n v="111.67200000000001"/>
        <n v="13.775999999999996"/>
        <n v="24.048000000000002"/>
        <n v="384.17399999999998"/>
        <n v="1799.75"/>
        <n v="580.67200000000003"/>
        <n v="222.38400000000001"/>
        <n v="50.454000000000015"/>
        <n v="1091.1680000000001"/>
        <n v="219.16800000000001"/>
        <n v="6.9279999999999982"/>
        <n v="40.032000000000004"/>
        <n v="169.99"/>
        <n v="36.99"/>
        <n v="629.09999999999991"/>
        <n v="193.95000000000002"/>
        <n v="22.288"/>
        <n v="65.424000000000007"/>
        <n v="281.37199999999996"/>
        <n v="7.4880000000000013"/>
        <n v="22.336000000000002"/>
        <n v="65.789999999999992"/>
        <n v="271.98400000000004"/>
        <n v="11.76"/>
        <n v="77.52"/>
        <n v="48.64"/>
        <n v="1.81"/>
        <n v="43.560000000000009"/>
        <n v="262.24"/>
        <n v="131.6"/>
        <n v="558.4"/>
        <n v="1408.1"/>
        <n v="32.896000000000001"/>
        <n v="215.148"/>
        <n v="30.96"/>
        <n v="128.9"/>
        <n v="14.976000000000003"/>
        <n v="15.079999999999998"/>
        <n v="24.288"/>
        <n v="16.192"/>
        <n v="251.00599999999997"/>
        <n v="54.192"/>
        <n v="4.3040000000000003"/>
        <n v="108.92"/>
        <n v="2504.7399999999998"/>
        <n v="29.900000000000002"/>
        <n v="70.88"/>
        <n v="27.263999999999999"/>
        <n v="56.65"/>
        <n v="14.97"/>
        <n v="471.92"/>
        <n v="58.72"/>
        <n v="16.496000000000002"/>
        <n v="22.512000000000004"/>
        <n v="3.4440000000000008"/>
        <n v="538.19400000000007"/>
        <n v="492.76800000000003"/>
        <n v="286.78999999999996"/>
        <n v="5.08"/>
        <n v="47.992000000000004"/>
        <n v="361.96"/>
        <n v="278.82"/>
        <n v="133.38"/>
        <n v="10.848000000000001"/>
        <n v="18.544"/>
        <n v="180.98"/>
        <n v="34.950000000000003"/>
        <n v="152"/>
        <n v="1421.6640000000002"/>
        <n v="579.94999999999993"/>
        <n v="29.12"/>
        <n v="1202.94"/>
        <n v="36.192"/>
        <n v="147.184"/>
        <n v="382.11599999999999"/>
        <n v="435.50400000000002"/>
        <n v="72"/>
        <n v="655.90000000000009"/>
        <n v="513.024"/>
        <n v="487.91999999999996"/>
        <n v="209.96999999999997"/>
        <n v="62.94"/>
        <n v="25.919999999999998"/>
        <n v="95.736000000000004"/>
        <n v="3.3919999999999995"/>
        <n v="193.06559999999999"/>
        <n v="418.8"/>
        <n v="509.48800000000006"/>
        <n v="825.17399999999998"/>
        <n v="17.760000000000002"/>
        <n v="6.911999999999999"/>
        <n v="66.300000000000011"/>
        <n v="30.816000000000003"/>
        <n v="569.53599999999994"/>
        <n v="796.42500000000007"/>
        <n v="12.832000000000001"/>
        <n v="404.93999999999994"/>
        <n v="116"/>
        <n v="657.55200000000013"/>
        <n v="599.97"/>
        <n v="38.97"/>
        <n v="45.84"/>
        <n v="38.24"/>
        <n v="87.168000000000006"/>
        <n v="54.900000000000006"/>
        <n v="287.96800000000002"/>
        <n v="13.12"/>
        <n v="10.75"/>
        <n v="11.62"/>
        <n v="83.25"/>
        <n v="20.65"/>
        <n v="5.3520000000000003"/>
        <n v="99.372"/>
        <n v="2.6720000000000002"/>
        <n v="28.672000000000004"/>
        <n v="29.311999999999994"/>
        <n v="105.98"/>
        <n v="33.94"/>
        <n v="45.527999999999999"/>
        <n v="844.11599999999987"/>
        <n v="812.73599999999999"/>
        <n v="7.4760000000000018"/>
        <n v="604.75199999999995"/>
        <n v="10.128"/>
        <n v="21.792000000000002"/>
        <n v="439.8"/>
        <n v="8.2560000000000002"/>
        <n v="25.560000000000002"/>
        <n v="4.3680000000000012"/>
        <n v="11.520000000000001"/>
        <n v="1577.94"/>
        <n v="59.98"/>
        <n v="2395.2000000000003"/>
        <n v="1687.8"/>
        <n v="104.80000000000001"/>
        <n v="14.496000000000002"/>
        <n v="4.7840000000000007"/>
        <n v="4.7300000000000004"/>
        <n v="7.89"/>
        <n v="65.5"/>
        <n v="2430.08"/>
        <n v="104.85"/>
        <n v="3.9"/>
        <n v="801.96"/>
        <n v="191.96"/>
        <n v="1169.694"/>
        <n v="1665.62"/>
        <n v="1443.96"/>
        <n v="2.92"/>
        <n v="465.18"/>
        <n v="22.428000000000004"/>
        <n v="37.52000000000001"/>
        <n v="64.704000000000008"/>
        <n v="135.51599999999999"/>
        <n v="12.448"/>
        <n v="657.93"/>
        <n v="25.16"/>
        <n v="91.92"/>
        <n v="139.44"/>
        <n v="27.096"/>
        <n v="177.56800000000001"/>
        <n v="58.415999999999997"/>
        <n v="16.448"/>
        <n v="36.783999999999999"/>
        <n v="718.11599999999987"/>
        <n v="31.776"/>
        <n v="9.5550000000000015"/>
        <n v="5.5600000000000005"/>
        <n v="217.85"/>
        <n v="40.775999999999996"/>
        <n v="63.936000000000007"/>
        <n v="142.4"/>
        <n v="681.40800000000013"/>
        <n v="3.52"/>
        <n v="36.32"/>
        <n v="2060.7440000000001"/>
        <n v="213.13600000000002"/>
        <n v="69.52"/>
        <n v="763.44"/>
        <n v="41.957999999999998"/>
        <n v="89.567999999999998"/>
        <n v="22.248000000000001"/>
        <n v="334.88000000000005"/>
        <n v="148.28800000000001"/>
        <n v="178.92000000000002"/>
        <n v="69.888000000000005"/>
        <n v="47.3"/>
        <n v="155.12"/>
        <n v="15.52"/>
        <n v="55.104000000000006"/>
        <n v="104.88"/>
        <n v="34.700000000000003"/>
        <n v="33.72"/>
        <n v="638.73"/>
        <n v="9.0960000000000001"/>
        <n v="8.6880000000000006"/>
        <n v="30.880000000000003"/>
        <n v="33.799999999999997"/>
        <n v="258.89999999999998"/>
        <n v="27.888000000000002"/>
        <n v="6.4560000000000004"/>
        <n v="13.88"/>
        <n v="103.92000000000002"/>
        <n v="8.8719999999999999"/>
        <n v="127.372"/>
        <n v="464.97"/>
        <n v="181.96"/>
        <n v="84.09"/>
        <n v="153.35999999999999"/>
        <n v="43.68"/>
        <n v="98.21"/>
        <n v="2.6940000000000004"/>
        <n v="43.92"/>
        <n v="59.994000000000007"/>
        <n v="439.99200000000002"/>
        <n v="87.96"/>
        <n v="15.488"/>
        <n v="232.96"/>
        <n v="66.539999999999992"/>
        <n v="79.400000000000006"/>
        <n v="163.96"/>
        <n v="37.93"/>
        <n v="15.168000000000001"/>
        <n v="24.78"/>
        <n v="19.14"/>
        <n v="899.97"/>
        <n v="6.3680000000000003"/>
        <n v="34.175999999999995"/>
        <n v="5.5440000000000005"/>
        <n v="510.24"/>
        <n v="204.95000000000002"/>
        <n v="162.60000000000002"/>
        <n v="23.55"/>
        <n v="249.95000000000002"/>
        <n v="18.920000000000002"/>
        <n v="35.712000000000003"/>
        <n v="551.98500000000013"/>
        <n v="360.38"/>
        <n v="636.86"/>
        <n v="499.99"/>
        <n v="1259.93"/>
        <n v="65.08"/>
        <n v="71.97"/>
        <n v="32.54"/>
        <n v="10.9"/>
        <n v="61.929000000000002"/>
        <n v="11.850000000000001"/>
        <n v="118.25"/>
        <n v="321.92"/>
        <n v="879.98400000000004"/>
        <n v="42.783999999999999"/>
        <n v="563.42999999999984"/>
        <n v="111.104"/>
        <n v="16.899999999999999"/>
        <n v="24.4"/>
        <n v="87.6"/>
        <n v="8.52"/>
        <n v="1.3440000000000001"/>
        <n v="1013.8320000000001"/>
        <n v="1.984"/>
        <n v="2003.52"/>
        <n v="62.91"/>
        <n v="383.97600000000006"/>
        <n v="335.94400000000002"/>
        <n v="273.95999999999998"/>
        <n v="269.98199999999997"/>
        <n v="8.9039999999999999"/>
        <n v="720.06400000000008"/>
        <n v="41.424000000000007"/>
        <n v="3.1320000000000001"/>
        <n v="1085.42"/>
        <n v="3.9119999999999999"/>
        <n v="62.376000000000005"/>
        <n v="29.049999999999997"/>
        <n v="180.96000000000004"/>
        <n v="4.4190000000000005"/>
        <n v="16.032"/>
        <n v="57.23"/>
        <n v="333"/>
        <n v="36.44"/>
        <n v="523.76400000000001"/>
        <n v="1359.96"/>
        <n v="102.59200000000001"/>
        <n v="22.704000000000001"/>
        <n v="35.008000000000003"/>
        <n v="39.152000000000001"/>
        <n v="5.2380000000000013"/>
        <n v="4.6619999999999999"/>
        <n v="523.91999999999996"/>
        <n v="146.13600000000002"/>
        <n v="25.06"/>
        <n v="19.824000000000002"/>
        <n v="823.96000000000015"/>
        <n v="15.984000000000002"/>
        <n v="1056.8599999999999"/>
        <n v="12.816000000000001"/>
        <n v="18.98"/>
        <n v="991.19999999999993"/>
        <n v="1458.65"/>
        <n v="26.64"/>
        <n v="476.8"/>
        <n v="87.444000000000003"/>
        <n v="76.14"/>
        <n v="19.96"/>
        <n v="1049.97"/>
        <n v="611.05799999999999"/>
        <n v="2.3679999999999999"/>
        <n v="19.008000000000003"/>
        <n v="911.98400000000004"/>
        <n v="674.35200000000009"/>
        <n v="134.01"/>
        <n v="170.97"/>
        <n v="170.35200000000003"/>
        <n v="6.28"/>
        <n v="480.74"/>
        <n v="616.99800000000005"/>
        <n v="691.96"/>
        <n v="85.96"/>
        <n v="85.3"/>
        <n v="33.567999999999991"/>
        <n v="3.5639999999999992"/>
        <n v="447.94399999999996"/>
        <n v="480.96"/>
        <n v="40.176000000000002"/>
        <n v="10.896000000000001"/>
        <n v="10.64"/>
        <n v="151.96"/>
        <n v="155.34"/>
        <n v="148.32"/>
        <n v="240.78400000000002"/>
        <n v="191.96800000000002"/>
        <n v="11.8"/>
        <n v="842.35200000000009"/>
        <n v="23.472000000000001"/>
        <n v="86.058000000000007"/>
        <n v="108.78399999999999"/>
        <n v="38.190000000000012"/>
        <n v="52.096000000000004"/>
        <n v="364.70400000000006"/>
        <n v="40.256"/>
        <n v="12.127999999999997"/>
        <n v="134.85000000000002"/>
        <n v="356.94"/>
        <n v="659.9"/>
        <n v="1684.7520000000002"/>
        <n v="559.91999999999996"/>
        <n v="9.9799999999999969"/>
        <n v="48.9"/>
        <n v="3.5519999999999996"/>
        <n v="270.33999999999997"/>
        <n v="98.111999999999995"/>
        <n v="10.428000000000001"/>
        <n v="41.988"/>
        <n v="7.5840000000000005"/>
        <n v="352.45"/>
        <n v="801.59999999999991"/>
        <n v="16.096"/>
        <n v="7.6560000000000006"/>
        <n v="311.97600000000006"/>
        <n v="61.68"/>
        <n v="26.720000000000002"/>
        <n v="30.28"/>
        <n v="57.929999999999993"/>
        <n v="241.33199999999999"/>
        <n v="145.54400000000001"/>
        <n v="5.4719999999999995"/>
        <n v="9.3999999999999986"/>
        <n v="74"/>
        <n v="197.37199999999999"/>
        <n v="1424.9"/>
        <n v="835.17000000000007"/>
        <n v="44.384"/>
        <n v="2.9440000000000004"/>
        <n v="48.848000000000006"/>
        <n v="19.648"/>
        <n v="255.108"/>
        <n v="17.248000000000001"/>
        <n v="5.47"/>
        <n v="22.14"/>
        <n v="11.277000000000001"/>
        <n v="4.4479999999999995"/>
        <n v="44.76"/>
        <n v="38.28"/>
        <n v="44.67"/>
        <n v="40.635000000000012"/>
        <n v="5.7279999999999989"/>
        <n v="42.24"/>
        <n v="53.820000000000007"/>
        <n v="414"/>
        <n v="41.328000000000003"/>
        <n v="39.92"/>
        <n v="8.94"/>
        <n v="53.315999999999995"/>
        <n v="56.519999999999996"/>
        <n v="22.77"/>
        <n v="257.49900000000002"/>
        <n v="2591.56"/>
        <n v="41.95"/>
        <n v="79.12"/>
        <n v="52.96"/>
        <n v="286.34400000000005"/>
        <n v="63.552000000000007"/>
        <n v="41.375999999999998"/>
        <n v="172.70400000000001"/>
        <n v="512.93999999999994"/>
        <n v="860.93"/>
        <n v="769.95"/>
        <n v="373.08"/>
        <n v="231.92000000000002"/>
        <n v="63.47"/>
        <n v="637.89599999999996"/>
        <n v="287.90999999999997"/>
        <n v="36.6"/>
        <n v="1.78"/>
        <n v="101.94"/>
        <n v="474.43"/>
        <n v="39.295999999999999"/>
        <n v="542.93999999999994"/>
        <n v="193.79999999999998"/>
        <n v="97.88"/>
        <n v="25.86"/>
        <n v="170.05799999999999"/>
        <n v="82.782000000000011"/>
        <n v="853.92999999999984"/>
        <n v="556.66499999999996"/>
        <n v="95.84"/>
        <n v="29.664000000000001"/>
        <n v="12.863999999999995"/>
        <n v="232.88"/>
        <n v="236.88"/>
        <n v="18.693000000000001"/>
        <n v="383.952"/>
        <n v="21.12"/>
        <n v="767.95200000000011"/>
        <n v="274.77"/>
        <n v="70.56"/>
        <n v="204.85"/>
        <n v="9.155999999999997"/>
        <n v="23.991999999999994"/>
        <n v="599.9"/>
        <n v="276.69"/>
        <n v="172.76400000000001"/>
        <n v="409.27199999999999"/>
        <n v="55.44"/>
        <n v="67.175999999999988"/>
        <n v="646.20000000000005"/>
        <n v="72.744000000000014"/>
        <n v="572.16000000000008"/>
        <n v="68.111999999999995"/>
        <n v="25.031999999999996"/>
        <n v="39.992000000000004"/>
        <n v="20.015999999999998"/>
        <n v="3.1040000000000001"/>
        <n v="47.808000000000007"/>
        <n v="978.83999999999992"/>
        <n v="13.139999999999997"/>
        <n v="10.023999999999997"/>
        <n v="156.37279999999998"/>
        <n v="999.98"/>
        <n v="821.94"/>
        <n v="220.06399999999999"/>
        <n v="339.13600000000002"/>
        <n v="60.048000000000002"/>
        <n v="5.0220000000000002"/>
        <n v="7.857000000000002"/>
        <n v="302.38400000000001"/>
        <n v="20.952000000000002"/>
        <n v="638.82000000000005"/>
        <n v="221.024"/>
        <n v="3080"/>
        <n v="404.90000000000003"/>
        <n v="9449.9500000000007"/>
        <n v="12.94"/>
        <n v="2.2639999999999993"/>
        <n v="0.44399999999999995"/>
        <n v="146.17600000000002"/>
        <n v="159.96000000000004"/>
        <n v="4.3119999999999985"/>
        <n v="27.414000000000001"/>
        <n v="160.97999999999999"/>
        <n v="8.8559999999999999"/>
        <n v="158.376"/>
        <n v="1219.96"/>
        <n v="454.86"/>
        <n v="91.391999999999996"/>
        <n v="19.040000000000003"/>
        <n v="37.589999999999996"/>
        <n v="26.032"/>
        <n v="91.032000000000011"/>
        <n v="54.66"/>
        <n v="67.343999999999994"/>
        <n v="2624.9850000000001"/>
        <n v="73.28"/>
        <n v="14.479999999999997"/>
        <n v="112.12000000000002"/>
        <n v="1575.14"/>
        <n v="25.060000000000002"/>
        <n v="6.9239999999999977"/>
        <n v="37.392000000000003"/>
        <n v="57.42"/>
        <n v="12.74"/>
        <n v="120.78399999999999"/>
        <n v="9.7619999999999969"/>
        <n v="13.719999999999999"/>
        <n v="55.2"/>
        <n v="29.24"/>
        <n v="26.064000000000007"/>
        <n v="671.93999999999994"/>
        <n v="169.06400000000002"/>
        <n v="168.624"/>
        <n v="433.56800000000004"/>
        <n v="14.2"/>
        <n v="629.94999999999993"/>
        <n v="46.349999999999994"/>
        <n v="14.976000000000001"/>
        <n v="4.2399999999999993"/>
        <n v="319.95999999999998"/>
        <n v="344.90999999999997"/>
        <n v="81.94"/>
        <n v="6.8739999999999988"/>
        <n v="1.9959999999999996"/>
        <n v="10499.97"/>
        <n v="696.42"/>
        <n v="304.77600000000001"/>
        <n v="51.98"/>
        <n v="24.700000000000003"/>
        <n v="394.81600000000003"/>
        <n v="18.192000000000004"/>
        <n v="799.98400000000004"/>
        <n v="49.25"/>
        <n v="34.08"/>
        <n v="17.669999999999998"/>
        <n v="1604.9"/>
        <n v="385.68599999999998"/>
        <n v="128.39999999999998"/>
        <n v="62.28"/>
        <n v="482.66399999999999"/>
        <n v="4799.9839999999995"/>
        <n v="385.80000000000007"/>
        <n v="102.96"/>
        <n v="174.42000000000002"/>
        <n v="1.9639999999999995"/>
        <n v="94.427999999999997"/>
        <n v="61.584000000000003"/>
        <n v="22.48"/>
        <n v="332.02800000000002"/>
        <n v="11.393999999999998"/>
        <n v="6.3159999999999981"/>
        <n v="20.808000000000003"/>
        <n v="11.415999999999997"/>
        <n v="9.4080000000000013"/>
        <n v="19.829999999999998"/>
        <n v="20.231999999999999"/>
        <n v="27.81"/>
        <n v="1.64"/>
        <n v="20.9"/>
        <n v="88.08"/>
        <n v="751.92"/>
        <n v="887.10299999999995"/>
        <n v="55.944000000000003"/>
        <n v="11.824"/>
        <n v="96.783999999999978"/>
        <n v="10.476000000000001"/>
        <n v="9.7620000000000005"/>
        <n v="196.78399999999999"/>
        <n v="47.98"/>
        <n v="80.48"/>
        <n v="11.673000000000002"/>
        <n v="863.12799999999993"/>
        <n v="12.587999999999997"/>
        <n v="871.4"/>
        <n v="692.47199999999998"/>
        <n v="207.76"/>
        <n v="71.928000000000011"/>
        <n v="3.5920000000000005"/>
        <n v="48.631999999999991"/>
        <n v="9099.93"/>
        <n v="25.299999999999997"/>
        <n v="69.263999999999996"/>
        <n v="1103.97"/>
        <n v="246.13279999999997"/>
        <n v="11.696"/>
        <n v="33.279999999999994"/>
        <n v="14.088000000000001"/>
        <n v="896.32799999999997"/>
        <n v="189"/>
        <n v="53.981999999999999"/>
        <n v="129.39000000000001"/>
        <n v="54.32"/>
        <n v="4367.8960000000006"/>
        <n v="161.376"/>
        <n v="2.7840000000000003"/>
        <n v="59.751999999999995"/>
        <n v="63.92"/>
        <n v="383.96000000000004"/>
        <n v="7.7520000000000007"/>
        <n v="33.568000000000005"/>
        <n v="666.34400000000005"/>
        <n v="573.72799999999995"/>
        <n v="447.96800000000007"/>
        <n v="16.78"/>
        <n v="20.96"/>
        <n v="304.23"/>
        <n v="167.86"/>
        <n v="82.38"/>
        <n v="33.29"/>
        <n v="323.98199999999997"/>
        <n v="2.2860000000000005"/>
        <n v="9.2099999999999991"/>
        <n v="18"/>
        <n v="42.929999999999993"/>
        <n v="22.92"/>
        <n v="50.88"/>
        <n v="27.312000000000001"/>
        <n v="107.97"/>
        <n v="113.82"/>
        <n v="657.50400000000002"/>
        <n v="99.54"/>
        <n v="631.78200000000004"/>
        <n v="60.72"/>
        <n v="415.87200000000007"/>
        <n v="27.12"/>
        <n v="1598.0580000000002"/>
        <n v="36.96"/>
        <n v="77.720000000000013"/>
        <n v="520.46399999999994"/>
        <n v="29.160000000000004"/>
        <n v="131.94"/>
        <n v="704.76"/>
        <n v="7.41"/>
        <n v="21.5"/>
        <n v="10.528"/>
        <n v="20.544000000000004"/>
        <n v="159.75"/>
        <n v="103.96799999999999"/>
        <n v="303.25"/>
        <n v="270.71999999999997"/>
        <n v="1487.04"/>
        <n v="71.88"/>
        <n v="253.17599999999999"/>
        <n v="2.879999999999999"/>
        <n v="384.94399999999996"/>
        <n v="913.43000000000006"/>
        <n v="183.96800000000002"/>
        <n v="1259.97"/>
        <n v="68.97"/>
        <n v="59.960000000000008"/>
        <n v="25.983999999999998"/>
        <n v="27.360000000000003"/>
        <n v="361.37600000000003"/>
        <n v="172.18599999999998"/>
        <n v="69.00800000000001"/>
        <n v="199.89999999999998"/>
        <n v="901.94999999999993"/>
        <n v="971.5"/>
        <n v="11.328000000000001"/>
        <n v="21.240000000000002"/>
        <n v="34.800000000000004"/>
        <n v="9.08"/>
        <n v="4.91"/>
        <n v="59.699999999999996"/>
        <n v="387.99"/>
        <n v="30.4"/>
        <n v="478.24"/>
        <n v="190.84800000000001"/>
        <n v="5.4840000000000009"/>
        <n v="40.92"/>
        <n v="17.239999999999998"/>
        <n v="302.94"/>
        <n v="34.75"/>
        <n v="113.94"/>
        <n v="27.18"/>
        <n v="1805.88"/>
        <n v="20"/>
        <n v="7.98"/>
        <n v="8.75"/>
        <n v="842.94"/>
        <n v="2.1819999999999995"/>
        <n v="27.384"/>
        <n v="26.405999999999992"/>
        <n v="109.95"/>
        <n v="965.84999999999991"/>
        <n v="31.68"/>
        <n v="169.45"/>
        <n v="25.4"/>
        <n v="43.96"/>
        <n v="1279.165"/>
        <n v="27.92"/>
        <n v="1332.4960000000001"/>
        <n v="32.776000000000003"/>
        <n v="209.79200000000003"/>
        <n v="16.38"/>
        <n v="128.05799999999999"/>
        <n v="21.248000000000001"/>
        <n v="333.09000000000003"/>
        <n v="248.98"/>
        <n v="43.32"/>
        <n v="9.2959999999999994"/>
        <n v="16.269999999999996"/>
        <n v="69.12"/>
        <n v="4.4699999999999989"/>
        <n v="418.29599999999994"/>
        <n v="659.98799999999994"/>
        <n v="8.1280000000000001"/>
        <n v="909.7199999999998"/>
        <n v="917.92349999999988"/>
        <n v="631.17600000000016"/>
        <n v="21.312000000000005"/>
        <n v="173.65600000000003"/>
        <n v="62.849999999999994"/>
        <n v="818.37600000000009"/>
        <n v="37.299999999999997"/>
        <n v="81.96"/>
        <n v="54.792000000000009"/>
        <n v="10.784000000000001"/>
        <n v="290.98"/>
        <n v="48.664000000000001"/>
        <n v="16.559999999999999"/>
        <n v="1347.5200000000002"/>
        <n v="9.4320000000000004"/>
        <n v="89.34"/>
        <n v="269.98"/>
        <n v="99.9"/>
        <n v="39.08"/>
        <n v="116.83199999999999"/>
        <n v="2.2959999999999994"/>
        <n v="40.44"/>
        <n v="15.84"/>
        <n v="493.9199999999999"/>
        <n v="5.9359999999999991"/>
        <n v="325.86"/>
        <n v="383.60699999999997"/>
        <n v="537.54399999999998"/>
        <n v="1.9279999999999997"/>
        <n v="7.76"/>
        <n v="659.16800000000012"/>
        <n v="351.21600000000001"/>
        <n v="56.820000000000007"/>
        <n v="8.5590000000000011"/>
        <n v="127.869"/>
        <n v="271.44"/>
        <n v="110.352"/>
        <n v="36.4"/>
        <n v="419.13599999999997"/>
        <n v="28.782000000000004"/>
        <n v="10.475999999999999"/>
        <n v="127.96"/>
        <n v="33.479999999999997"/>
        <n v="26.86"/>
        <n v="113.10000000000001"/>
        <n v="65.78"/>
        <n v="239.70000000000002"/>
        <n v="25.632000000000001"/>
        <n v="23.616"/>
        <n v="76.58"/>
        <n v="8.8000000000000007"/>
        <n v="590.35199999999998"/>
        <n v="25.02"/>
        <n v="452.55000000000007"/>
        <n v="902.71199999999999"/>
        <n v="53.97"/>
        <n v="33.92"/>
        <n v="21.81"/>
        <n v="91.6"/>
        <n v="150.97999999999999"/>
        <n v="137.25"/>
        <n v="18.272000000000002"/>
        <n v="153.72800000000001"/>
        <n v="167.94400000000002"/>
        <n v="45.99"/>
        <n v="535.41"/>
        <n v="31.36"/>
        <n v="23.480000000000004"/>
        <n v="62.789999999999992"/>
        <n v="134.376"/>
        <n v="589.9"/>
        <n v="2879.9520000000002"/>
        <n v="90.480000000000018"/>
        <n v="77.55"/>
        <n v="8.8320000000000007"/>
        <n v="177.536"/>
        <n v="258.48"/>
        <n v="14.135999999999999"/>
        <n v="24.88"/>
        <n v="140.75"/>
        <n v="123.96000000000001"/>
        <n v="586.39800000000002"/>
        <n v="1599.92"/>
        <n v="11.09"/>
        <n v="3.1680000000000006"/>
        <n v="145.76400000000001"/>
        <n v="13.620000000000001"/>
        <n v="434.64600000000002"/>
        <n v="440.18999999999994"/>
        <n v="64.400000000000006"/>
        <n v="195.76"/>
        <n v="166.45"/>
        <n v="45.248000000000005"/>
        <n v="59.903999999999996"/>
        <n v="18.2"/>
        <n v="76.75200000000001"/>
        <n v="3"/>
        <n v="7.5060000000000002"/>
        <n v="69.98"/>
        <n v="11.059999999999999"/>
        <n v="623.46479999999997"/>
        <n v="772.68000000000006"/>
        <n v="283.14000000000004"/>
        <n v="635.96"/>
        <n v="118.99"/>
        <n v="33.088000000000001"/>
        <n v="62.048000000000002"/>
        <n v="29.61"/>
        <n v="863.928"/>
        <n v="241.92"/>
        <n v="163.88"/>
        <n v="3.4860000000000002"/>
        <n v="440.91"/>
        <n v="5.7150000000000016"/>
        <n v="51.967999999999996"/>
        <n v="221.92000000000002"/>
        <n v="29.52"/>
        <n v="142.36000000000001"/>
        <n v="546.66"/>
        <n v="212.13"/>
        <n v="74.415999999999997"/>
        <n v="7.9959999999999996"/>
        <n v="8.711999999999998"/>
        <n v="65.17"/>
        <n v="173.24"/>
        <n v="130.71"/>
        <n v="0.85200000000000009"/>
        <n v="56.567999999999998"/>
        <n v="344.70400000000001"/>
        <n v="521.96"/>
        <n v="8.2200000000000006"/>
        <n v="947.17000000000007"/>
        <n v="268.935"/>
        <n v="7.58"/>
        <n v="9.8880000000000017"/>
        <n v="671.5440000000001"/>
        <n v="275.952"/>
        <n v="123.14399999999999"/>
        <n v="15.576000000000001"/>
        <n v="212.64"/>
        <n v="9.870000000000001"/>
        <n v="53.25"/>
        <n v="19.919999999999998"/>
        <n v="658.74599999999998"/>
        <n v="29.84"/>
        <n v="67.98"/>
        <n v="61.06"/>
        <n v="35.544000000000004"/>
        <n v="221.16"/>
        <n v="18.690000000000001"/>
        <n v="25.349999999999998"/>
        <n v="209.56799999999998"/>
        <n v="3.8820000000000006"/>
        <n v="1.9080000000000004"/>
        <n v="43.371999999999993"/>
        <n v="783.96"/>
        <n v="7.8560000000000008"/>
        <n v="13.712000000000002"/>
        <n v="27.76"/>
        <n v="113.52000000000001"/>
        <n v="359.88"/>
        <n v="742.33600000000001"/>
        <n v="6.4640000000000004"/>
        <n v="25.71"/>
        <n v="100.94"/>
        <n v="63.882000000000005"/>
        <n v="683.14399999999989"/>
        <n v="1.4759999999999995"/>
        <n v="40.711999999999996"/>
        <n v="69.576000000000008"/>
        <n v="58.08"/>
        <n v="52.416000000000004"/>
        <n v="54.920000000000009"/>
        <n v="364.95"/>
        <n v="27.695999999999998"/>
        <n v="43.13"/>
        <n v="57.582000000000008"/>
        <n v="30.192"/>
        <n v="43.6"/>
        <n v="10.380000000000003"/>
        <n v="13.392000000000003"/>
        <n v="39.593999999999994"/>
        <n v="91.00800000000001"/>
        <n v="42.800000000000004"/>
        <n v="62.808000000000007"/>
        <n v="195.64"/>
        <n v="239.9"/>
        <n v="380.05799999999994"/>
        <n v="1199.9759999999999"/>
        <n v="48.576000000000001"/>
        <n v="18.264000000000003"/>
        <n v="34.655999999999999"/>
        <n v="81.552000000000007"/>
        <n v="227.13600000000002"/>
        <n v="10.36"/>
        <n v="463.24799999999988"/>
        <n v="44.856000000000009"/>
        <n v="30.345000000000006"/>
        <n v="127.554"/>
        <n v="14.016"/>
        <n v="13.776000000000002"/>
        <n v="245.88"/>
        <n v="3.7980000000000005"/>
        <n v="27.744000000000003"/>
        <n v="158.37599999999998"/>
        <n v="27.58"/>
        <n v="5.5530000000000008"/>
        <n v="243.92"/>
        <n v="14.96"/>
        <n v="10.512"/>
        <n v="71.632000000000005"/>
        <n v="975.92"/>
        <n v="303.83999999999997"/>
        <n v="12.54"/>
        <n v="464.84999999999997"/>
        <n v="758.35200000000009"/>
        <n v="20.368000000000002"/>
        <n v="49.847999999999999"/>
        <n v="2404.7040000000002"/>
        <n v="563.024"/>
        <n v="89.987999999999985"/>
        <n v="1.8239999999999998"/>
        <n v="18.319999999999997"/>
        <n v="48.816000000000003"/>
        <n v="1.1879999999999997"/>
        <n v="61.567999999999998"/>
        <n v="6.1920000000000002"/>
        <n v="2.2140000000000004"/>
        <n v="5.32"/>
        <n v="2249.91"/>
        <n v="59.92"/>
        <n v="171.20000000000002"/>
        <n v="3.36"/>
        <n v="182.67000000000002"/>
        <n v="101.69999999999999"/>
        <n v="1263.3000000000002"/>
        <n v="4.2"/>
        <n v="227.28"/>
        <n v="47.9"/>
        <n v="26.352000000000004"/>
        <n v="91.59"/>
        <n v="674.05799999999999"/>
        <n v="269.89999999999998"/>
        <n v="11.808000000000002"/>
        <n v="9.5879999999999992"/>
        <n v="5.9700000000000006"/>
        <n v="2.508"/>
        <n v="35.96"/>
        <n v="14.952000000000002"/>
        <n v="67.144000000000005"/>
        <n v="254.05799999999999"/>
        <n v="231.98"/>
        <n v="96.08"/>
        <n v="3.62"/>
        <n v="90.48"/>
        <n v="14.88"/>
        <n v="91.275000000000006"/>
        <n v="897.15000000000009"/>
        <n v="12.536000000000001"/>
        <n v="4.5120000000000005"/>
        <n v="16.776000000000003"/>
        <n v="33.74"/>
        <n v="333.99899999999997"/>
        <n v="1268.82"/>
        <n v="117.48800000000001"/>
        <n v="69.48"/>
        <n v="85.9"/>
        <n v="18.060000000000002"/>
        <n v="37.4"/>
        <n v="2.5119999999999996"/>
        <n v="18.864000000000001"/>
        <n v="61.192"/>
        <n v="67.84"/>
        <n v="48.712000000000003"/>
        <n v="7.7640000000000011"/>
        <n v="467.03999999999996"/>
        <n v="128.85000000000002"/>
        <n v="8.4"/>
        <n v="110.98"/>
        <n v="207.98400000000004"/>
        <n v="36.112000000000002"/>
        <n v="35.568000000000005"/>
        <n v="12.9"/>
        <n v="717.12000000000012"/>
        <n v="773.94"/>
        <n v="20.568000000000001"/>
        <n v="4.355999999999999"/>
        <n v="5.22"/>
        <n v="84.84"/>
        <n v="7.2400000000000011"/>
        <n v="1325.76"/>
        <n v="3.1080000000000001"/>
        <n v="689.40800000000002"/>
        <n v="1889.9899999999998"/>
        <n v="55.936000000000007"/>
        <n v="18.431999999999999"/>
        <n v="52.064"/>
        <n v="48.783999999999999"/>
        <n v="13.092000000000002"/>
        <n v="109.59200000000001"/>
        <n v="56.7"/>
        <n v="79.989999999999995"/>
        <n v="47.79"/>
        <n v="2321.9"/>
        <n v="9.5220000000000002"/>
        <n v="791.96399999999994"/>
        <n v="4.9230000000000009"/>
        <n v="209.97900000000001"/>
        <n v="33.930000000000007"/>
        <n v="222.32000000000005"/>
        <n v="210.56400000000002"/>
        <n v="1502.376"/>
        <n v="10.11"/>
        <n v="772.47"/>
        <n v="20.46"/>
        <n v="347.58"/>
        <n v="72.64"/>
        <n v="461.97"/>
        <n v="302.67"/>
        <n v="8.57"/>
        <n v="212.94"/>
        <n v="26.49"/>
        <n v="687.4"/>
        <n v="239.96000000000004"/>
        <n v="199.83600000000001"/>
        <n v="716"/>
        <n v="221.06"/>
        <n v="67.710000000000008"/>
        <n v="467.46"/>
        <n v="61.4"/>
        <n v="720.76"/>
        <n v="8.1339999999999986"/>
        <n v="24.400000000000002"/>
        <n v="398.40000000000003"/>
        <n v="1352.3975999999998"/>
        <n v="41.88"/>
        <n v="99.846000000000004"/>
        <n v="584.82000000000005"/>
        <n v="43.98"/>
        <n v="391.98"/>
        <n v="1781.6819999999998"/>
        <n v="549.99"/>
        <n v="167.535"/>
        <n v="38.339999999999996"/>
        <n v="53.88"/>
        <n v="299.98"/>
        <n v="62.8"/>
        <n v="744.09999999999991"/>
        <n v="44.840000000000011"/>
        <n v="401.59000000000003"/>
        <n v="359.49899999999997"/>
        <n v="10.48"/>
        <n v="5.7919999999999989"/>
        <n v="466.15799999999996"/>
        <n v="10.312000000000001"/>
        <n v="2.556"/>
        <n v="8.7840000000000007"/>
        <n v="3.024"/>
        <n v="14.015999999999996"/>
        <n v="4.5999999999999988"/>
        <n v="19.152000000000001"/>
        <n v="186.304"/>
        <n v="66.36"/>
        <n v="67.92"/>
        <n v="186.91200000000001"/>
        <n v="10.048000000000002"/>
        <n v="17.496000000000002"/>
        <n v="35.479999999999997"/>
        <n v="629.92999999999995"/>
        <n v="79.056000000000012"/>
        <n v="232.54999999999998"/>
        <n v="464.29200000000003"/>
        <n v="68.459999999999994"/>
        <n v="2799.96"/>
        <n v="601.29999999999995"/>
        <n v="44.820000000000007"/>
        <n v="101.12"/>
        <n v="107.97600000000001"/>
        <n v="58.730000000000004"/>
        <n v="93.344000000000008"/>
        <n v="17.05"/>
        <n v="8.0960000000000001"/>
        <n v="51.550000000000004"/>
        <n v="119.9"/>
        <n v="1317.492"/>
        <n v="86.26"/>
        <n v="139.04"/>
        <n v="842.37600000000009"/>
        <n v="1214.8499999999999"/>
        <n v="67.78"/>
        <n v="2.6880000000000002"/>
        <n v="6.6000000000000005"/>
        <n v="1001.5840000000001"/>
        <n v="569.05799999999999"/>
        <n v="14.224000000000002"/>
        <n v="68.720000000000013"/>
        <n v="1367.84"/>
        <n v="563.93999999999994"/>
        <n v="3504.9"/>
        <n v="144.12"/>
        <n v="3.4079999999999999"/>
        <n v="2.0719999999999996"/>
        <n v="328.39919999999995"/>
        <n v="53.248000000000005"/>
        <n v="4.9920000000000009"/>
        <n v="258.57600000000002"/>
        <n v="75.84"/>
        <n v="45.78"/>
        <n v="38.71"/>
        <n v="748.75200000000007"/>
        <n v="1516.2"/>
        <n v="167.95200000000003"/>
        <n v="45.04"/>
        <n v="23.16"/>
        <n v="397.59999999999997"/>
        <n v="45.660000000000004"/>
        <n v="158.13"/>
        <n v="3930.0720000000001"/>
        <n v="41.720000000000006"/>
        <n v="104.23"/>
        <n v="70.260000000000005"/>
        <n v="1.24"/>
        <n v="35.4"/>
        <n v="498.26000000000005"/>
        <n v="706.86"/>
        <n v="43.19"/>
        <n v="36.56"/>
        <n v="186.14400000000001"/>
        <n v="353.56799999999998"/>
        <n v="30.93"/>
        <n v="27.496000000000002"/>
        <n v="605.34"/>
        <n v="210.00800000000001"/>
        <n v="54.96"/>
        <n v="164.22"/>
        <n v="39.872000000000007"/>
        <n v="13.68"/>
        <n v="3.3179999999999996"/>
        <n v="10.44"/>
        <n v="136.46400000000003"/>
        <n v="333.57600000000002"/>
        <n v="12.544"/>
        <n v="20.767999999999997"/>
        <n v="43.5"/>
        <n v="12.576000000000001"/>
        <n v="182.91"/>
        <n v="107.64800000000001"/>
        <n v="35.200000000000003"/>
        <n v="2.9199999999999995"/>
        <n v="200.79500000000002"/>
        <n v="46.688000000000002"/>
        <n v="21.864000000000001"/>
        <n v="167.94"/>
        <n v="3.89"/>
        <n v="52.44"/>
        <n v="32.36"/>
        <n v="399.67200000000003"/>
        <n v="3.7440000000000007"/>
        <n v="715.2"/>
        <n v="159.80000000000001"/>
        <n v="340.11599999999999"/>
        <n v="9.5520000000000014"/>
        <n v="89.991000000000014"/>
        <n v="17.904"/>
        <n v="966.69999999999982"/>
        <n v="182.11199999999999"/>
        <n v="4.4640000000000004"/>
        <n v="51.588000000000001"/>
        <n v="50.4"/>
        <n v="14.89"/>
        <n v="4.08"/>
        <n v="2275.5"/>
        <n v="1979.6999999999998"/>
        <n v="62.099999999999994"/>
        <n v="37.295999999999999"/>
        <n v="68.949999999999989"/>
        <n v="191.05799999999999"/>
        <n v="13.040000000000001"/>
        <n v="1525.1879999999996"/>
        <n v="28.048000000000002"/>
        <n v="187.05600000000001"/>
        <n v="9.6560000000000006"/>
        <n v="2314.116"/>
        <n v="34.236000000000004"/>
        <n v="15.96"/>
        <n v="25.08"/>
        <n v="6.68"/>
        <n v="63.94"/>
        <n v="60.600000000000009"/>
        <n v="10.68"/>
        <n v="307.77600000000001"/>
        <n v="12.24"/>
        <n v="899.95"/>
        <n v="1.6320000000000001"/>
        <n v="267.95999999999998"/>
        <n v="31.95"/>
        <n v="32.339999999999996"/>
        <n v="143.85600000000002"/>
        <n v="329.58400000000006"/>
        <n v="87.28"/>
        <n v="279.45600000000002"/>
        <n v="8"/>
        <n v="16.36"/>
        <n v="15.78"/>
        <n v="720.7600000000001"/>
        <n v="151.19200000000001"/>
        <n v="15.58"/>
        <n v="306.89999999999998"/>
        <n v="347.36099999999999"/>
        <n v="348.488"/>
        <n v="172.73599999999999"/>
        <n v="15.54"/>
        <n v="105.55199999999999"/>
        <n v="15.808000000000002"/>
        <n v="358.2"/>
        <n v="545.91599999999994"/>
        <n v="40.410000000000004"/>
        <n v="167.976"/>
        <n v="109.53"/>
        <n v="22.5"/>
        <n v="213.08"/>
        <n v="1025.8799999999999"/>
        <n v="39"/>
        <n v="2.907"/>
        <n v="79.98"/>
        <n v="3.7439999999999998"/>
        <n v="22.424000000000003"/>
        <n v="42.76"/>
        <n v="10.080000000000002"/>
        <n v="101.34"/>
        <n v="224.75"/>
        <n v="73.175999999999974"/>
        <n v="39.984000000000002"/>
        <n v="150.38399999999999"/>
        <n v="11.231999999999999"/>
        <n v="1649.95"/>
        <n v="111.89999999999999"/>
        <n v="599.16499999999996"/>
        <n v="4.0640000000000001"/>
        <n v="6.2160000000000002"/>
        <n v="8.895999999999999"/>
        <n v="1640.6999999999998"/>
        <n v="270"/>
        <n v="19.52"/>
        <n v="9.8100000000000023"/>
        <n v="213.21600000000001"/>
        <n v="588.78399999999999"/>
        <n v="2.0640000000000001"/>
        <n v="62.296000000000006"/>
        <n v="10.709999999999999"/>
        <n v="20.936000000000003"/>
        <n v="33"/>
        <n v="357.93"/>
        <n v="57.400000000000006"/>
        <n v="331.96"/>
        <n v="86.199999999999989"/>
        <n v="38.016000000000005"/>
        <n v="8.3840000000000003"/>
        <n v="19.600000000000001"/>
        <n v="13.343999999999998"/>
        <n v="1478.2719999999999"/>
        <n v="16.272000000000002"/>
        <n v="32.340000000000003"/>
        <n v="56.064"/>
        <n v="108.72"/>
        <n v="181.47000000000003"/>
        <n v="16.176000000000002"/>
        <n v="123.92000000000002"/>
        <n v="13.360000000000001"/>
        <n v="102.01800000000001"/>
        <n v="750.68"/>
        <n v="84.55"/>
        <n v="1.8690000000000004"/>
        <n v="103.19200000000001"/>
        <n v="36"/>
        <n v="239.96"/>
        <n v="3.5919999999999992"/>
        <n v="20.808"/>
        <n v="63.920000000000009"/>
        <n v="664.14599999999996"/>
        <n v="3.3119999999999998"/>
        <n v="20.136000000000003"/>
        <n v="859.19999999999993"/>
        <n v="56.704000000000001"/>
        <n v="11.120000000000001"/>
        <n v="22.776000000000003"/>
        <n v="1319.96"/>
        <n v="239.95999999999998"/>
        <n v="54.768000000000001"/>
        <n v="21.552000000000003"/>
        <n v="58.24"/>
        <n v="80.28"/>
        <n v="9.7799999999999994"/>
        <n v="2479.96"/>
        <n v="179.94"/>
        <n v="26.849999999999998"/>
        <n v="17.43"/>
        <n v="1.5919999999999996"/>
        <n v="22.344000000000001"/>
        <n v="455.97"/>
        <n v="5.2140000000000004"/>
        <n v="67.400000000000006"/>
        <n v="126.56"/>
        <n v="139.92999999999998"/>
        <n v="16.656000000000002"/>
        <n v="67.993199999999987"/>
        <n v="34.54"/>
        <n v="64.12"/>
        <n v="209.98599999999999"/>
        <n v="29.760000000000005"/>
        <n v="89.768000000000001"/>
        <n v="34.360000000000007"/>
        <n v="98.376000000000005"/>
        <n v="29.940000000000005"/>
        <n v="36.738"/>
        <n v="179.93999999999997"/>
        <n v="383.64"/>
        <n v="47.52"/>
        <n v="83.56"/>
        <n v="546.06000000000006"/>
        <n v="34.049999999999997"/>
        <n v="245.98"/>
        <n v="18.940000000000001"/>
        <n v="59.913000000000011"/>
        <n v="68.62"/>
        <n v="55.984000000000009"/>
        <n v="14.480000000000002"/>
        <n v="142.488"/>
        <n v="98.391999999999996"/>
        <n v="11.05"/>
        <n v="7.78"/>
        <n v="53.040000000000006"/>
        <n v="843.9"/>
        <n v="1496.16"/>
        <n v="117.96"/>
        <n v="21.299999999999997"/>
        <n v="1040.8"/>
        <n v="499.95"/>
        <n v="3.04"/>
        <n v="201.96"/>
        <n v="68.64"/>
        <n v="2348.8200000000002"/>
        <n v="273.55200000000002"/>
        <n v="815.29199999999992"/>
        <n v="234.45000000000002"/>
        <n v="1256.22"/>
        <n v="152.79999999999998"/>
        <n v="82.56"/>
        <n v="284.96999999999997"/>
        <n v="60.84"/>
        <n v="28.8"/>
        <n v="74.45"/>
        <n v="192.22"/>
        <n v="57.9"/>
        <n v="1194.165"/>
        <n v="2.94"/>
        <n v="45.240000000000009"/>
        <n v="18.687999999999999"/>
        <n v="112.77600000000001"/>
        <n v="377.45"/>
        <n v="28.68"/>
        <n v="21.44"/>
        <n v="511.05600000000004"/>
        <n v="18.656000000000002"/>
        <n v="66.688000000000002"/>
        <n v="99.488"/>
        <n v="53.984000000000002"/>
        <n v="355.36"/>
        <n v="140.376"/>
        <n v="15.840000000000002"/>
        <n v="57.408000000000008"/>
        <n v="27.6"/>
        <n v="20.439999999999998"/>
        <n v="6.38"/>
        <n v="1049.93"/>
        <n v="14.320000000000002"/>
        <n v="129.88800000000001"/>
        <n v="48.944000000000003"/>
        <n v="275.05799999999999"/>
        <n v="27.36"/>
        <n v="134.99"/>
        <n v="71.088000000000008"/>
        <n v="27.395999999999997"/>
        <n v="13.455999999999998"/>
        <n v="40.752000000000002"/>
        <n v="139.96000000000004"/>
        <n v="136.53"/>
        <n v="11.64"/>
        <n v="79.44"/>
        <n v="127.76400000000001"/>
        <n v="2799.944"/>
        <n v="5.9399999999999995"/>
        <n v="177.54999999999998"/>
        <n v="57.959999999999994"/>
        <n v="29.402999999999999"/>
        <n v="81.400000000000006"/>
        <n v="91.176000000000016"/>
        <n v="159.96800000000002"/>
        <n v="331.536"/>
        <n v="178.10999999999999"/>
        <n v="459.92"/>
        <n v="27.52"/>
        <n v="30.69"/>
        <n v="13.919999999999998"/>
        <n v="38.376000000000005"/>
        <n v="26.48"/>
        <n v="532.72"/>
        <n v="26.72"/>
        <n v="795.48"/>
        <n v="16.560000000000002"/>
        <n v="74.95"/>
        <n v="355.45499999999998"/>
        <n v="3.1599999999999993"/>
        <n v="1999.96"/>
        <n v="46.152000000000001"/>
        <n v="32.984999999999999"/>
        <n v="6.3840000000000003"/>
        <n v="54.92"/>
        <n v="1448.8200000000002"/>
        <n v="353.88"/>
        <n v="60.144000000000005"/>
        <n v="85.2"/>
        <n v="14.91"/>
        <n v="1158.1199999999999"/>
        <n v="599.99"/>
        <n v="638.28800000000012"/>
        <n v="13.208000000000002"/>
        <n v="112.64800000000001"/>
        <n v="2.21"/>
        <n v="217.76400000000001"/>
        <n v="22.638000000000002"/>
        <n v="95.143999999999991"/>
        <n v="12.320000000000002"/>
        <n v="1395.54"/>
        <n v="117.36"/>
        <n v="421.37200000000001"/>
        <n v="575.96800000000007"/>
        <n v="205.99919999999997"/>
        <n v="31.744"/>
        <n v="132.22400000000002"/>
        <n v="1487.9760000000001"/>
        <n v="11.672000000000001"/>
        <n v="12.912000000000001"/>
        <n v="93.149999999999991"/>
        <n v="238.62"/>
        <n v="7.77"/>
        <n v="285.48"/>
        <n v="19.168000000000003"/>
        <n v="26.136000000000003"/>
        <n v="90.801000000000002"/>
        <n v="181.76400000000001"/>
        <n v="581.96"/>
        <n v="29.98"/>
        <n v="519.96"/>
        <n v="363.92"/>
        <n v="64.2"/>
        <n v="72.599999999999994"/>
        <n v="57.567999999999998"/>
        <n v="83.699999999999989"/>
        <n v="415.96800000000007"/>
        <n v="304.89999999999998"/>
        <n v="80.959999999999994"/>
        <n v="777.21"/>
        <n v="225.56799999999998"/>
        <n v="36.599999999999994"/>
        <n v="715.64"/>
        <n v="795.51"/>
        <n v="74.760000000000005"/>
        <n v="29.22"/>
        <n v="23.04"/>
        <n v="1.3619999999999997"/>
        <n v="239.66599999999997"/>
        <n v="4.5599999999999996"/>
        <n v="1133.3499999999999"/>
        <n v="104.58000000000001"/>
        <n v="1293.4879999999998"/>
        <n v="127.94999999999999"/>
        <n v="59.76"/>
        <n v="108.08"/>
        <n v="9.5400000000000009"/>
        <n v="11.736000000000001"/>
        <n v="885.52800000000002"/>
        <n v="28.28"/>
        <n v="4912.59"/>
        <n v="38.432000000000002"/>
        <n v="21.568000000000001"/>
        <n v="81.576000000000008"/>
        <n v="99.87"/>
        <n v="71.12"/>
        <n v="259.95999999999998"/>
        <n v="24.192"/>
        <n v="16.95"/>
        <n v="24.704000000000001"/>
        <n v="104.184"/>
        <n v="25.5"/>
        <n v="199.76400000000001"/>
        <n v="94.6"/>
        <n v="4228.7040000000006"/>
        <n v="2003.9200000000003"/>
        <n v="313.17599999999999"/>
        <n v="1099.5"/>
        <n v="1215.92"/>
        <n v="8.92"/>
        <n v="87.210000000000008"/>
        <n v="683.98799999999994"/>
        <n v="527.91999999999996"/>
        <n v="95.992000000000004"/>
        <n v="435.84000000000003"/>
        <n v="48.84"/>
        <n v="25.9"/>
        <n v="42.68"/>
        <n v="234.36"/>
        <n v="10.5"/>
        <n v="676.55"/>
        <n v="770.35200000000009"/>
        <n v="575.928"/>
        <n v="107.88"/>
        <n v="8.7040000000000006"/>
        <n v="43.019999999999996"/>
        <n v="414.96"/>
        <n v="387.72"/>
        <n v="13.56"/>
        <n v="552"/>
        <n v="429.90000000000003"/>
        <n v="32.06"/>
        <n v="161.96"/>
        <n v="19.86"/>
        <n v="77.56"/>
        <n v="245.94"/>
        <n v="8.6"/>
        <n v="2357.4880000000003"/>
        <n v="369.54399999999998"/>
        <n v="184.75200000000001"/>
        <n v="458.42999999999995"/>
        <n v="328.59000000000003"/>
        <n v="338.35199999999998"/>
        <n v="87.960000000000008"/>
        <n v="12.294"/>
        <n v="109.764"/>
        <n v="68.52"/>
        <n v="74.94"/>
        <n v="2548.5600000000004"/>
        <n v="287.88"/>
        <n v="4158.9120000000003"/>
        <n v="646.27200000000005"/>
        <n v="18.48"/>
        <n v="239.24"/>
        <n v="19.567999999999998"/>
        <n v="310.39199999999994"/>
        <n v="859.2"/>
        <n v="506.28"/>
        <n v="238.15200000000004"/>
        <n v="692.93999999999994"/>
        <n v="16.146000000000004"/>
        <n v="1345.4850000000001"/>
        <n v="173.48800000000003"/>
        <n v="272.39999999999998"/>
        <n v="28"/>
        <n v="12.201000000000001"/>
        <n v="2.0679999999999996"/>
        <n v="142.04"/>
        <n v="1199.96"/>
        <n v="12.600000000000001"/>
        <n v="23.904000000000003"/>
        <n v="88.960000000000008"/>
        <n v="518.27200000000005"/>
        <n v="6.98"/>
        <n v="343.20000000000005"/>
        <n v="152.68800000000002"/>
        <n v="3.4880000000000004"/>
        <n v="5.8880000000000008"/>
        <n v="270.62"/>
        <n v="72.48"/>
        <n v="151.05600000000001"/>
        <n v="6.2159999999999993"/>
        <n v="24.032"/>
        <n v="2.0880000000000001"/>
        <n v="4.4879999999999995"/>
        <n v="272.64600000000002"/>
        <n v="212.8"/>
        <n v="45.4"/>
        <n v="80.991"/>
        <n v="2888.1270000000004"/>
        <n v="1299.6600000000001"/>
        <n v="2254.41"/>
        <n v="314.53199999999998"/>
        <n v="13.632"/>
        <n v="19.431999999999995"/>
        <n v="65.44"/>
        <n v="1.9079999999999997"/>
        <n v="1474.8020000000001"/>
        <n v="110.096"/>
        <n v="16.752000000000002"/>
        <n v="1537.0739999999998"/>
        <n v="449.37200000000001"/>
        <n v="41.904000000000003"/>
        <n v="2279.96"/>
        <n v="409.21600000000001"/>
        <n v="327.99600000000004"/>
        <n v="49.408000000000001"/>
        <n v="767.21400000000006"/>
        <n v="161.28"/>
        <n v="192.8"/>
        <n v="73.163999999999987"/>
        <n v="205.666"/>
        <n v="115.44"/>
        <n v="274.8"/>
        <n v="119.03999999999999"/>
        <n v="20.07"/>
        <n v="40.736000000000004"/>
        <n v="340.70400000000006"/>
        <n v="1198.33"/>
        <n v="51.336000000000006"/>
        <n v="332.70400000000001"/>
        <n v="42.408000000000008"/>
        <n v="81.539999999999992"/>
        <n v="167.28"/>
        <n v="772.68"/>
        <n v="26.160000000000004"/>
        <n v="33.57"/>
        <n v="170.24"/>
        <n v="117.456"/>
        <n v="34.248000000000005"/>
        <n v="26.7"/>
        <n v="21.2"/>
        <n v="838.38"/>
        <n v="1690.04"/>
        <n v="121.96"/>
        <n v="113.72999999999999"/>
        <n v="14.6"/>
        <n v="887.84"/>
        <n v="403.92"/>
        <n v="106.8"/>
        <n v="34.944000000000003"/>
        <n v="383.84000000000003"/>
        <n v="799.56000000000006"/>
        <n v="6.3299999999999992"/>
        <n v="329.988"/>
        <n v="71.376000000000005"/>
        <n v="63.769999999999996"/>
        <n v="50.97"/>
        <n v="1439.9680000000001"/>
        <n v="563.91999999999996"/>
        <n v="235.15199999999999"/>
        <n v="51.016000000000005"/>
        <n v="25.248000000000001"/>
        <n v="56.686"/>
        <n v="51.168000000000006"/>
        <n v="2793.5280000000002"/>
        <n v="65.94"/>
        <n v="68.16"/>
        <n v="125.69999999999999"/>
        <n v="56.699999999999996"/>
        <n v="12.263999999999999"/>
        <n v="66.294000000000011"/>
        <n v="291.16800000000001"/>
        <n v="110.376"/>
        <n v="30.32"/>
        <n v="71.28"/>
        <n v="1471.96"/>
        <n v="26.336000000000002"/>
        <n v="166.5"/>
        <n v="11.744"/>
        <n v="247.44"/>
        <n v="43.41"/>
        <n v="465.16"/>
        <n v="2.3939999999999997"/>
        <n v="200.96999999999997"/>
        <n v="9.8560000000000016"/>
        <n v="384.59200000000004"/>
        <n v="442.37199999999996"/>
        <n v="28.849999999999998"/>
        <n v="311.98"/>
        <n v="22.450000000000003"/>
        <n v="1159.056"/>
        <n v="179.89999999999998"/>
        <n v="116.312"/>
        <n v="428.40000000000003"/>
        <n v="24.75"/>
        <n v="20.784000000000002"/>
        <n v="63.824000000000005"/>
        <n v="141.55199999999999"/>
        <n v="563.24"/>
        <n v="661.17600000000004"/>
        <n v="502.48800000000006"/>
        <n v="196.70400000000001"/>
        <n v="915.13600000000008"/>
        <n v="701.96"/>
        <n v="33.552"/>
        <n v="1737.1799999999998"/>
        <n v="36.36"/>
        <n v="25.83"/>
        <n v="24.587999999999994"/>
        <n v="13.984000000000002"/>
        <n v="195.96000000000004"/>
        <n v="17.584000000000003"/>
        <n v="104.78399999999999"/>
        <n v="650.35200000000009"/>
        <n v="629.18400000000008"/>
        <n v="15.176"/>
        <n v="579.51"/>
        <n v="14.99"/>
        <n v="151.91999999999999"/>
        <n v="65.97"/>
        <n v="210.84"/>
        <n v="19.05"/>
        <n v="247.71600000000001"/>
        <n v="66.58"/>
        <n v="87.8"/>
        <n v="221.38200000000001"/>
        <n v="5199.96"/>
        <n v="156.512"/>
        <n v="119.85000000000001"/>
        <n v="69.28"/>
        <n v="24.55"/>
        <n v="12.176000000000002"/>
        <n v="108.40000000000002"/>
        <n v="2.4119999999999999"/>
        <n v="8.39"/>
        <n v="337.98"/>
        <n v="150.80000000000001"/>
        <n v="1039.992"/>
        <n v="41.22"/>
        <n v="240.37"/>
        <n v="119.02"/>
        <n v="133.12"/>
        <n v="38.08"/>
        <n v="561.58400000000006"/>
        <n v="99.920000000000016"/>
        <n v="286.14999999999998"/>
        <n v="49.792000000000002"/>
        <n v="299.97499999999997"/>
        <n v="62.591999999999999"/>
        <n v="4.2759999999999989"/>
        <n v="229.94"/>
        <n v="311.14999999999998"/>
        <n v="396.92"/>
        <n v="17.149999999999999"/>
        <n v="824.95"/>
        <n v="24.64"/>
        <n v="227.88"/>
        <n v="8.01"/>
        <n v="569.5680000000001"/>
        <n v="149.73000000000002"/>
        <n v="899.43"/>
        <n v="76.864000000000004"/>
        <n v="102.93"/>
        <n v="108.57600000000001"/>
        <n v="5.9840000000000009"/>
        <n v="111.93"/>
        <n v="454.27200000000005"/>
        <n v="8399.9759999999987"/>
        <n v="6.2940000000000014"/>
        <n v="122.38199999999999"/>
        <n v="945.03600000000006"/>
        <n v="14.301000000000002"/>
        <n v="410.35199999999998"/>
        <n v="23.52"/>
        <n v="477.15000000000003"/>
        <n v="974.98799999999983"/>
        <n v="589.41"/>
        <n v="82.26"/>
        <n v="7.1039999999999992"/>
        <n v="103.50000000000001"/>
        <n v="2.4640000000000004"/>
        <n v="10.76"/>
        <n v="6.7"/>
        <n v="3.44"/>
        <n v="135.99"/>
        <n v="15.959999999999999"/>
        <n v="37.200000000000003"/>
        <n v="84.960000000000008"/>
        <n v="2079.4"/>
        <n v="72.42"/>
        <n v="114.52"/>
        <n v="871.80000000000007"/>
        <n v="4.5540000000000003"/>
        <n v="5.2"/>
        <n v="205.99200000000002"/>
        <n v="503.96000000000004"/>
        <n v="24.472000000000001"/>
        <n v="110.4"/>
        <n v="384.76799999999997"/>
        <n v="78.66"/>
        <n v="962.07999999999993"/>
        <n v="12.843000000000002"/>
        <n v="295.45600000000002"/>
        <n v="103.93599999999999"/>
        <n v="289.56799999999998"/>
        <n v="39.72"/>
        <n v="244.768"/>
        <n v="135.09"/>
        <n v="279.85999999999996"/>
        <n v="90.06"/>
        <n v="50.231999999999999"/>
        <n v="19.242000000000001"/>
        <n v="5.3040000000000003"/>
        <n v="19.136000000000003"/>
        <n v="332.83200000000005"/>
        <n v="50.352000000000004"/>
        <n v="206.38400000000001"/>
        <n v="529.9"/>
        <n v="99.3"/>
        <n v="108.96"/>
        <n v="5443.96"/>
        <n v="56.07"/>
        <n v="59.993999999999993"/>
        <n v="9.4200000000000017"/>
        <n v="216.4"/>
        <n v="6.9360000000000008"/>
        <n v="4.427999999999999"/>
        <n v="142.80000000000001"/>
        <n v="399.95"/>
        <n v="2152.7760000000003"/>
        <n v="4007.8400000000006"/>
        <n v="158.99"/>
        <n v="291.10000000000002"/>
        <n v="73.679999999999993"/>
        <n v="58.170000000000009"/>
        <n v="634.11599999999999"/>
        <n v="155.88"/>
        <n v="327.56399999999996"/>
        <n v="505.32000000000005"/>
        <n v="3.8079999999999998"/>
        <n v="8.6819999999999968"/>
        <n v="24.424000000000003"/>
        <n v="1522.6379999999999"/>
        <n v="419.90000000000003"/>
        <n v="33.61999999999999"/>
        <n v="16.14"/>
        <n v="194.25"/>
        <n v="243.99199999999996"/>
        <n v="7.120000000000001"/>
        <n v="319.92"/>
        <n v="1049.44"/>
        <n v="1007.9440000000002"/>
        <n v="231.72"/>
        <n v="9.9120000000000008"/>
        <n v="19.8"/>
        <n v="125.92999999999999"/>
        <n v="11.760000000000002"/>
        <n v="1.3650000000000002"/>
        <n v="62.015999999999998"/>
        <n v="239.84"/>
        <n v="484.70400000000006"/>
        <n v="371.97600000000006"/>
        <n v="89.820000000000007"/>
        <n v="469.95"/>
        <n v="209.94"/>
        <n v="102.438"/>
        <n v="199.304"/>
        <n v="6999.96"/>
        <n v="7.3800000000000008"/>
        <n v="1747.25"/>
        <n v="54.48"/>
        <n v="199.99"/>
        <n v="68.541000000000011"/>
        <n v="122.12000000000002"/>
        <n v="6.99"/>
        <n v="1421.664"/>
        <n v="125.88"/>
        <n v="79.78"/>
        <n v="133.20000000000002"/>
        <n v="139.94400000000002"/>
        <n v="133.47200000000001"/>
        <n v="564.19499999999994"/>
        <n v="319.98400000000004"/>
        <n v="21.184000000000001"/>
        <n v="213.42999999999995"/>
        <n v="31.992000000000004"/>
        <n v="68.703999999999994"/>
        <n v="386.91"/>
        <n v="39.659999999999997"/>
        <n v="356.85"/>
        <n v="251.57999999999998"/>
        <n v="219.84000000000003"/>
        <n v="42.85"/>
        <n v="17"/>
        <n v="87.4"/>
        <n v="265.85999999999996"/>
        <n v="67.959999999999994"/>
        <n v="83.9"/>
        <n v="19.75"/>
        <n v="393.54"/>
        <n v="46.872"/>
        <n v="3.6"/>
        <n v="180.01600000000002"/>
        <n v="41.552"/>
        <n v="12.160000000000002"/>
        <n v="477.51"/>
        <n v="47.97"/>
        <n v="415.17600000000004"/>
        <n v="35.231999999999999"/>
        <n v="16.34"/>
        <n v="163.136"/>
        <n v="5.43"/>
        <n v="519.67999999999995"/>
        <n v="273.92"/>
        <n v="266.35200000000003"/>
        <n v="56.328000000000003"/>
        <n v="39.264000000000003"/>
        <n v="95.231999999999999"/>
        <n v="159.91999999999999"/>
        <n v="23.32"/>
        <n v="10.47"/>
        <n v="20.704000000000001"/>
        <n v="50.496000000000002"/>
        <n v="6.1290000000000004"/>
        <n v="643.13599999999997"/>
        <n v="32.432000000000002"/>
        <n v="113.76"/>
        <n v="150.66"/>
        <n v="48.032000000000004"/>
        <n v="102.624"/>
        <n v="359.77199999999999"/>
        <n v="122.13600000000001"/>
        <n v="479.952"/>
        <n v="116.98"/>
        <n v="8.74"/>
        <n v="7.96"/>
        <n v="275.24"/>
        <n v="47.400000000000006"/>
        <n v="512.96"/>
        <n v="395.93999999999994"/>
        <n v="253.76399999999998"/>
        <n v="1362.8999999999999"/>
        <n v="14.560000000000002"/>
        <n v="196.21"/>
        <n v="13.005000000000003"/>
        <n v="4.1760000000000002"/>
        <n v="17.64"/>
        <n v="93.456000000000003"/>
        <n v="449.91"/>
        <n v="344.94"/>
        <n v="20.096000000000004"/>
        <n v="37.752000000000002"/>
        <n v="138.58799999999999"/>
        <n v="259.92000000000007"/>
        <n v="9.98"/>
        <n v="21.488"/>
        <n v="3.7979999999999987"/>
        <n v="7.8800000000000008"/>
        <n v="35.445"/>
        <n v="269.97000000000003"/>
        <n v="45.120000000000005"/>
        <n v="100.80000000000001"/>
        <n v="47.968000000000004"/>
        <n v="3.8560000000000003"/>
        <n v="12.585000000000003"/>
        <n v="113.372"/>
        <n v="18.312000000000001"/>
        <n v="127.93599999999999"/>
        <n v="241.17000000000002"/>
        <n v="3266.3760000000002"/>
        <n v="1.6799999999999995"/>
        <n v="7.968"/>
        <n v="168.1"/>
        <n v="98.46"/>
        <n v="358.58"/>
        <n v="32.479999999999997"/>
        <n v="17499.949999999997"/>
        <n v="34.370000000000005"/>
        <n v="146.04000000000002"/>
        <n v="27.88"/>
        <n v="152.65"/>
        <n v="371.2"/>
        <n v="14.832000000000003"/>
        <n v="20.700000000000003"/>
        <n v="67.900000000000006"/>
        <n v="1059.1199999999999"/>
        <n v="32.04"/>
        <n v="1565.88"/>
        <n v="106.05"/>
        <n v="62.04"/>
        <n v="494.97"/>
        <n v="367.96"/>
        <n v="44.96"/>
        <n v="28.14"/>
        <n v="274.89"/>
        <n v="2887.0560000000005"/>
        <n v="131.376"/>
        <n v="1913.3999999999999"/>
        <n v="2567.84"/>
        <n v="37.056000000000004"/>
        <n v="259.89600000000002"/>
        <n v="73.343999999999994"/>
        <n v="95.68"/>
        <n v="411.98"/>
        <n v="34.479999999999997"/>
        <n v="10.782000000000002"/>
        <n v="602.65099999999995"/>
        <n v="7.6559999999999988"/>
        <n v="559.92999999999995"/>
        <n v="2399.96"/>
        <n v="16"/>
        <n v="5.5879999999999992"/>
        <n v="235.92"/>
        <n v="115.96"/>
        <n v="186.54"/>
        <n v="159.56"/>
        <n v="132.16"/>
        <n v="17.903999999999996"/>
        <n v="124.032"/>
        <n v="1403.9200000000003"/>
        <n v="28.799999999999997"/>
        <n v="24.588000000000001"/>
        <n v="356.78999999999996"/>
        <n v="16.98"/>
        <n v="491.55"/>
        <n v="23.66"/>
        <n v="93.68"/>
        <n v="862.34400000000005"/>
        <n v="13.493999999999998"/>
        <n v="41.584000000000003"/>
        <n v="84.272000000000006"/>
        <n v="36.544000000000004"/>
        <n v="479.72"/>
        <n v="102.36799999999999"/>
        <n v="713.88"/>
        <n v="623.96"/>
        <n v="2.48"/>
        <n v="58.407999999999994"/>
        <n v="479.988"/>
        <n v="53.567999999999998"/>
        <n v="21.34"/>
        <n v="15.51"/>
        <n v="7.8000000000000007"/>
        <n v="10.199999999999999"/>
        <n v="22.32"/>
        <n v="75.98"/>
        <n v="6.46"/>
        <n v="824.97"/>
        <n v="18.180000000000003"/>
        <n v="621.7600000000001"/>
        <n v="48.87"/>
        <n v="5.92"/>
        <n v="30.18"/>
        <n v="8.7799999999999994"/>
        <n v="376.74"/>
        <n v="1.3919999999999997"/>
        <n v="44.43"/>
        <n v="226.20000000000002"/>
        <n v="27.9"/>
        <n v="31.08"/>
        <n v="13.839999999999998"/>
        <n v="175.87200000000001"/>
        <n v="208.44"/>
        <n v="25.76"/>
        <n v="366.74399999999997"/>
        <n v="289.24"/>
        <n v="205.16400000000002"/>
        <n v="598.45799999999997"/>
        <n v="148.25700000000001"/>
        <n v="146.76"/>
        <n v="6.8000000000000007"/>
        <n v="143.64000000000001"/>
        <n v="227.45999999999998"/>
        <n v="46.24"/>
        <n v="245.64600000000002"/>
        <n v="55.00800000000001"/>
        <n v="523.39200000000005"/>
        <n v="198.744"/>
        <n v="9.2480000000000011"/>
        <n v="99.591999999999999"/>
        <n v="399.96"/>
        <n v="14.576000000000001"/>
        <n v="209.60000000000002"/>
        <n v="30.98"/>
        <n v="122.688"/>
        <n v="892.13600000000008"/>
        <n v="50.22"/>
        <n v="83.42"/>
        <n v="5.8719999999999999"/>
        <n v="12.144"/>
        <n v="27.792000000000002"/>
        <n v="32.67"/>
        <n v="1261.33"/>
        <n v="82.656000000000006"/>
        <n v="175.92"/>
        <n v="4.7519999999999989"/>
        <n v="13.344000000000001"/>
        <n v="22.911000000000005"/>
        <n v="309.45600000000002"/>
        <n v="472.51800000000003"/>
        <n v="1012.6800000000001"/>
        <n v="17.220000000000006"/>
        <n v="1626.1920000000002"/>
        <n v="8.5950000000000024"/>
        <n v="190.89600000000002"/>
        <n v="163.44"/>
        <n v="146.68799999999999"/>
        <n v="276.78400000000005"/>
        <n v="318.95999999999998"/>
        <n v="6.5700000000000012"/>
        <n v="421.1"/>
        <n v="760.11599999999987"/>
        <n v="38.784000000000006"/>
        <n v="122.32799999999999"/>
        <n v="459.88"/>
        <n v="9.2799999999999994"/>
        <n v="1685.88"/>
        <n v="5.7280000000000006"/>
        <n v="67.194000000000003"/>
        <n v="10.02"/>
        <n v="13.89"/>
        <n v="16.45"/>
        <n v="123.08799999999999"/>
        <n v="257.94"/>
        <n v="828.59999999999991"/>
        <n v="17.440000000000001"/>
        <n v="62.88000000000001"/>
        <n v="290.35200000000003"/>
        <n v="113.52"/>
        <n v="135.29999999999998"/>
        <n v="111.15"/>
        <n v="776.84999999999991"/>
        <n v="43.28"/>
        <n v="52.56"/>
        <n v="971.88000000000011"/>
        <n v="182.55"/>
        <n v="53.087999999999994"/>
        <n v="275.88"/>
        <n v="157.89999999999998"/>
        <n v="15.600000000000001"/>
        <n v="247.84"/>
        <n v="717.72"/>
        <n v="236.5"/>
        <n v="87.167999999999978"/>
        <n v="32.231999999999999"/>
        <n v="2.2020000000000004"/>
        <n v="9.3960000000000008"/>
        <n v="12.78"/>
        <n v="40"/>
        <n v="23.24"/>
        <n v="908.82"/>
        <n v="5.5520000000000005"/>
        <n v="74.591999999999999"/>
        <n v="38.86399999999999"/>
        <n v="203.976"/>
        <n v="5.3880000000000008"/>
        <n v="30.975999999999999"/>
        <n v="1350.1200000000001"/>
        <n v="19.54"/>
        <n v="138"/>
        <n v="116.75999999999999"/>
        <n v="331.02300000000008"/>
        <n v="756.80000000000007"/>
        <n v="8.7360000000000007"/>
        <n v="369.16"/>
        <n v="51.648000000000003"/>
        <n v="62.496000000000009"/>
        <n v="274.49100000000004"/>
        <n v="137.94"/>
        <n v="151.62"/>
        <n v="30.8"/>
        <n v="1319.8"/>
        <n v="89.712000000000018"/>
        <n v="22.830000000000002"/>
        <n v="30.88"/>
        <n v="113.6"/>
        <n v="341.99100000000004"/>
        <n v="92.88000000000001"/>
        <n v="24.14"/>
        <n v="4416.174"/>
        <n v="49.56"/>
        <n v="302.45"/>
        <n v="44.672000000000004"/>
        <n v="989.97"/>
        <n v="364.74"/>
        <n v="49.76"/>
        <n v="125.99"/>
        <n v="14.700000000000001"/>
        <n v="13.428000000000003"/>
        <n v="315.77600000000007"/>
        <n v="273.666"/>
        <n v="20.608000000000004"/>
        <n v="4.0950000000000006"/>
        <n v="63.980000000000004"/>
        <n v="799.92000000000007"/>
        <n v="35.984000000000002"/>
        <n v="185.52800000000002"/>
        <n v="2541.98"/>
        <n v="599.98500000000013"/>
        <n v="3.0359999999999996"/>
        <n v="46.36"/>
        <n v="6.9"/>
        <n v="559.71"/>
        <n v="50.783999999999999"/>
        <n v="26.01"/>
        <n v="649"/>
        <n v="59.99"/>
        <n v="20.239999999999998"/>
        <n v="37.839999999999996"/>
        <n v="77.240000000000009"/>
        <n v="292.10000000000002"/>
        <n v="424.11599999999999"/>
        <n v="2.8919999999999995"/>
        <n v="381.72"/>
        <n v="890.84099999999989"/>
        <n v="14.129999999999999"/>
        <n v="64.75"/>
        <n v="11.214000000000002"/>
        <n v="286.40000000000003"/>
        <n v="142.18199999999999"/>
        <n v="19.608000000000001"/>
        <n v="4.1580000000000004"/>
        <n v="400.79999999999995"/>
        <n v="28.792000000000002"/>
        <n v="111"/>
        <n v="1279.9680000000001"/>
        <n v="1856.19"/>
        <n v="22.752000000000002"/>
        <n v="61.541999999999994"/>
        <n v="81.438000000000017"/>
        <n v="67.36"/>
        <n v="54.527999999999992"/>
        <n v="449.56800000000004"/>
        <n v="192.18600000000004"/>
        <n v="67.88"/>
        <n v="162.88999999999999"/>
        <n v="721.87500000000011"/>
        <n v="73.567999999999998"/>
        <n v="13.584000000000001"/>
        <n v="176.77199999999996"/>
        <n v="21.9"/>
        <n v="445.44"/>
        <n v="116.4"/>
        <n v="1.4080000000000001"/>
        <n v="169.56800000000001"/>
        <n v="251.96399999999994"/>
        <n v="194.35200000000003"/>
        <n v="340.18200000000002"/>
        <n v="6.8880000000000017"/>
        <n v="15.570000000000004"/>
        <n v="153.78"/>
        <n v="61.019999999999996"/>
        <n v="110.11"/>
        <n v="36.024000000000001"/>
        <n v="54.336000000000006"/>
        <n v="378"/>
        <n v="1336.4399999999998"/>
        <n v="390.36799999999999"/>
        <n v="101.52000000000001"/>
        <n v="866.64599999999996"/>
        <n v="795.40800000000013"/>
        <n v="35.856000000000002"/>
        <n v="23.840000000000003"/>
        <n v="30.87"/>
        <n v="509.95749999999992"/>
        <n v="122.91"/>
        <n v="167.84"/>
        <n v="172.11"/>
        <n v="13.591999999999999"/>
        <n v="386.67999999999995"/>
        <n v="379.96000000000004"/>
        <n v="539.91"/>
        <n v="41.240000000000009"/>
        <n v="51.897000000000013"/>
        <n v="23.160000000000004"/>
        <n v="126.08"/>
        <n v="449.1"/>
        <n v="195.10400000000001"/>
        <n v="36.671999999999997"/>
        <n v="85.245999999999995"/>
        <n v="32.712000000000003"/>
        <n v="11.43"/>
        <n v="9.3450000000000024"/>
        <n v="23.136000000000003"/>
        <n v="46.900000000000006"/>
        <n v="236.52800000000002"/>
        <n v="237.09600000000003"/>
        <n v="65.584000000000003"/>
        <n v="88.920000000000016"/>
        <n v="5.7999999999999989"/>
        <n v="1415.76"/>
        <n v="569.64"/>
        <n v="9.14"/>
        <n v="1196.8599999999999"/>
        <n v="523.26"/>
        <n v="639.96800000000007"/>
        <n v="52.76"/>
        <n v="538.92000000000007"/>
        <n v="87.84"/>
        <n v="34.92"/>
        <n v="3.5760000000000005"/>
        <n v="1499.95"/>
        <n v="13.568000000000001"/>
        <n v="2573.8200000000002"/>
        <n v="609.98"/>
        <n v="5.48"/>
        <n v="755.96"/>
        <n v="31.12"/>
        <n v="6.54"/>
        <n v="18.463999999999999"/>
        <n v="445.80200000000002"/>
        <n v="1053.164"/>
        <n v="106.68"/>
        <n v="119.94"/>
        <n v="512.19000000000005"/>
        <n v="1.5559999999999996"/>
        <n v="71.92"/>
        <n v="140.97"/>
        <n v="164.79200000000003"/>
        <n v="1889.9459999999999"/>
        <n v="62.040000000000006"/>
        <n v="396.92000000000007"/>
        <n v="239.45599999999999"/>
        <n v="29.36"/>
        <n v="214.89999999999998"/>
        <n v="146.44999999999999"/>
        <n v="15.14"/>
        <n v="1399.98"/>
        <n v="8.9520000000000017"/>
        <n v="8.8560000000000016"/>
        <n v="21.728000000000002"/>
        <n v="483.13599999999997"/>
        <n v="114.28800000000001"/>
        <n v="49.616000000000007"/>
        <n v="508.70400000000006"/>
        <n v="57.36"/>
        <n v="906.68000000000006"/>
        <n v="719.95200000000011"/>
        <n v="755.94400000000019"/>
        <n v="11.979999999999997"/>
        <n v="0.8979999999999998"/>
        <n v="21.204000000000004"/>
        <n v="34.74"/>
        <n v="833.94"/>
        <n v="349.96499999999997"/>
        <n v="158.28"/>
        <n v="497.93999999999994"/>
        <n v="533.93999999999994"/>
        <n v="170.78599999999997"/>
        <n v="435.16800000000006"/>
        <n v="48.58"/>
        <n v="26.46"/>
        <n v="194.7"/>
        <n v="591.32000000000005"/>
        <n v="2.84"/>
        <n v="221.96"/>
        <n v="236"/>
        <n v="41.94"/>
        <n v="52.792000000000002"/>
        <n v="2625.12"/>
        <n v="422.85599999999999"/>
        <n v="3499.9300000000003"/>
        <n v="58.248000000000005"/>
        <n v="71.245999999999995"/>
        <n v="887.27099999999984"/>
        <n v="146.86000000000001"/>
        <n v="225.57599999999996"/>
        <n v="38.256"/>
        <n v="40.24"/>
        <n v="29.925000000000001"/>
        <n v="148.70400000000001"/>
        <n v="25.176000000000002"/>
        <n v="1297.3680000000002"/>
        <n v="9.5399999999999991"/>
        <n v="5.81"/>
        <n v="6.6420000000000012"/>
        <n v="679.96"/>
        <n v="189.57600000000002"/>
        <n v="539.91999999999996"/>
        <n v="725.34400000000005"/>
        <n v="7.4399999999999995"/>
        <n v="39.479999999999997"/>
        <n v="850.5"/>
        <n v="75.33"/>
        <n v="325.63200000000006"/>
        <n v="23.344000000000001"/>
        <n v="335.72"/>
        <n v="251.94400000000002"/>
        <n v="127.30199999999999"/>
        <n v="1207.8399999999999"/>
        <n v="12.53"/>
        <n v="300.98"/>
        <n v="258.75"/>
        <n v="441.96"/>
        <n v="68.039999999999992"/>
        <n v="703.71"/>
        <n v="17.904000000000003"/>
        <n v="11.976000000000003"/>
        <n v="1299.99"/>
        <n v="4.5439999999999996"/>
        <n v="1352.0320000000002"/>
        <n v="1548.9900000000002"/>
        <n v="19.872"/>
        <n v="119.44800000000001"/>
        <n v="118.16"/>
        <n v="187.76"/>
        <n v="53.9"/>
        <n v="76.728000000000009"/>
        <n v="10.429999999999998"/>
        <n v="5399.91"/>
        <n v="119.10000000000001"/>
        <n v="259.98"/>
        <n v="170.98"/>
        <n v="446.06799999999998"/>
        <n v="605.88"/>
        <n v="186.732"/>
        <n v="3812.9700000000003"/>
        <n v="26.423999999999999"/>
        <n v="625.99"/>
        <n v="1568.61"/>
        <n v="17.3"/>
        <n v="160"/>
        <n v="167.88800000000001"/>
        <n v="5.2319999999999984"/>
        <n v="1199.98"/>
        <n v="73.849999999999994"/>
        <n v="526.58199999999999"/>
        <n v="13.698000000000002"/>
        <n v="250.26"/>
        <n v="29.600000000000005"/>
        <n v="1.9380000000000002"/>
        <n v="159.96"/>
        <n v="13.168000000000001"/>
        <n v="179.886"/>
        <n v="286.25600000000003"/>
        <n v="24.224000000000004"/>
        <n v="291.13600000000002"/>
        <n v="114.84800000000001"/>
        <n v="89.949999999999989"/>
        <n v="94.99"/>
        <n v="566.97"/>
        <n v="450.04"/>
        <n v="34.6"/>
        <n v="467.97"/>
        <n v="33.020000000000003"/>
        <n v="3.008"/>
        <n v="268.24"/>
        <n v="431.16000000000008"/>
        <n v="154.94999999999999"/>
        <n v="42.207999999999998"/>
        <n v="2.2239999999999998"/>
        <n v="74.52"/>
        <n v="1779.9"/>
        <n v="219.89999999999998"/>
        <n v="1039.7280000000001"/>
        <n v="45.96"/>
        <n v="456.58800000000008"/>
        <n v="4499.9850000000006"/>
        <n v="59.975999999999999"/>
        <n v="6.12"/>
        <n v="10.98"/>
        <n v="37.055999999999997"/>
        <n v="29.56"/>
        <n v="876.30000000000007"/>
        <n v="2.8899999999999992"/>
        <n v="7.8960000000000008"/>
        <n v="30.527999999999999"/>
        <n v="4.8420000000000005"/>
        <n v="1.7999999999999996"/>
        <n v="307.16800000000001"/>
        <n v="26.9"/>
        <n v="47.01"/>
        <n v="469.99"/>
        <n v="324.74400000000003"/>
        <n v="12"/>
        <n v="25.424000000000003"/>
        <n v="30.828000000000007"/>
        <n v="4.7699999999999996"/>
        <n v="550.43100000000004"/>
        <n v="1497.6659999999999"/>
        <n v="113.22"/>
        <n v="4535.9760000000006"/>
        <n v="11.84"/>
        <n v="592.74"/>
        <n v="90.882000000000005"/>
        <n v="508.76800000000003"/>
        <n v="479.92"/>
        <n v="1184.72"/>
        <n v="124.404"/>
        <n v="1871.88"/>
        <n v="20.387999999999995"/>
        <n v="320.64"/>
        <n v="52"/>
        <n v="464"/>
        <n v="235.95000000000002"/>
        <n v="18.528000000000002"/>
        <n v="441.92"/>
        <n v="127.76400000000002"/>
        <n v="13.38"/>
        <n v="11.176000000000002"/>
        <n v="242.17600000000004"/>
        <n v="337.17599999999999"/>
        <n v="10.32"/>
        <n v="47.32"/>
        <n v="23.376000000000001"/>
        <n v="19.89"/>
        <n v="399.98"/>
        <n v="343.84999999999997"/>
        <n v="82.4"/>
        <n v="272.048"/>
        <n v="1614.5820000000003"/>
        <n v="1.5840000000000001"/>
        <n v="423.64799999999997"/>
        <n v="76.64"/>
        <n v="3.9599999999999991"/>
        <n v="268.70400000000001"/>
        <n v="21.92"/>
        <n v="48.72"/>
        <n v="30.344000000000001"/>
        <n v="25.695999999999998"/>
        <n v="3404.5"/>
        <n v="344.37199999999996"/>
        <n v="30.384"/>
        <n v="38.619999999999997"/>
        <n v="174.3"/>
        <n v="569.99"/>
        <n v="298.11599999999999"/>
        <n v="2518.29"/>
        <n v="221.05600000000001"/>
        <n v="134.80000000000001"/>
        <n v="39.581999999999987"/>
        <n v="44.688000000000002"/>
        <n v="40.97999999999999"/>
        <n v="362.24999999999994"/>
        <n v="129.55199999999999"/>
        <n v="861.76"/>
        <n v="66.959999999999994"/>
        <n v="72.900000000000006"/>
        <n v="206.35200000000003"/>
        <n v="81.360000000000014"/>
        <n v="20.232000000000003"/>
        <n v="389.05600000000004"/>
        <n v="519.79200000000003"/>
        <n v="31.176000000000002"/>
        <n v="2.7240000000000006"/>
        <n v="3.762"/>
        <n v="659.97"/>
        <n v="5.1040000000000001"/>
        <n v="25.2"/>
        <n v="1.98"/>
        <n v="39.936000000000007"/>
        <n v="9.6120000000000001"/>
        <n v="199.75"/>
        <n v="1673.1839999999997"/>
        <n v="12.18"/>
        <n v="57.68"/>
        <n v="299.94"/>
        <n v="271.89999999999998"/>
        <n v="45.839999999999996"/>
        <n v="93.36"/>
        <n v="541.24"/>
        <n v="1323.8999999999999"/>
        <n v="126.624"/>
        <n v="125.944"/>
        <n v="663.92"/>
        <n v="120"/>
        <n v="3.29"/>
        <n v="60.672000000000011"/>
        <n v="4.9919999999999991"/>
        <n v="1.0439999999999998"/>
        <n v="210.68"/>
        <n v="78.8"/>
        <n v="106.08000000000001"/>
        <n v="23.076000000000001"/>
        <n v="0.98399999999999976"/>
        <n v="75.384000000000015"/>
        <n v="41.910000000000004"/>
        <n v="33.18"/>
        <n v="295.05599999999998"/>
        <n v="393.25"/>
        <n v="2.6550000000000002"/>
        <n v="892.35"/>
        <n v="728.82"/>
        <n v="41.36"/>
        <n v="116.82"/>
        <n v="454.56000000000006"/>
        <n v="141.41999999999999"/>
        <n v="310.74399999999997"/>
        <n v="12.736000000000001"/>
        <n v="6.469999999999998"/>
        <n v="13.747999999999998"/>
        <n v="15.223999999999997"/>
        <n v="165.98"/>
        <n v="75"/>
        <n v="134.27200000000002"/>
        <n v="146.54400000000001"/>
        <n v="203.88000000000002"/>
        <n v="718.6400000000001"/>
        <n v="61.1"/>
        <n v="28.08"/>
        <n v="10.496"/>
        <n v="77.58"/>
        <n v="269.35999999999996"/>
        <n v="234.95000000000002"/>
        <n v="3357.6000000000004"/>
        <n v="2973.32"/>
        <n v="775.72800000000007"/>
        <n v="89.066399999999987"/>
        <n v="175.44"/>
        <n v="215.54400000000001"/>
        <n v="55.584000000000003"/>
        <n v="127.38599999999998"/>
        <n v="248.43"/>
        <n v="11.647999999999998"/>
        <n v="20.64"/>
        <n v="148.02000000000001"/>
        <n v="526.34399999999994"/>
        <n v="31.504000000000005"/>
        <n v="30.672000000000001"/>
        <n v="1079.9759999999999"/>
        <n v="670.75200000000007"/>
        <n v="72.78"/>
        <n v="562.29250000000013"/>
        <n v="56.52"/>
        <n v="284.08000000000004"/>
        <n v="557.72799999999995"/>
        <n v="471.90000000000003"/>
        <n v="13999.96"/>
        <n v="239.37199999999996"/>
        <n v="227.96"/>
        <n v="293.52"/>
        <n v="96.960000000000008"/>
        <n v="512.49900000000002"/>
        <n v="863.12800000000004"/>
        <n v="2036.8600000000001"/>
        <n v="108.96000000000001"/>
        <n v="264.18"/>
        <n v="128.34"/>
        <n v="474.95"/>
        <n v="277.5"/>
        <n v="1252.704"/>
        <n v="110.97"/>
        <n v="1.8920000000000003"/>
        <n v="170.072"/>
        <n v="6.0480000000000009"/>
        <n v="335.74400000000003"/>
        <n v="10.429999999999996"/>
        <n v="67.150000000000006"/>
        <n v="549.98"/>
        <n v="11.82"/>
        <n v="4643.8"/>
        <n v="577.76400000000001"/>
        <n v="191.5155"/>
        <n v="1369.7640000000001"/>
        <n v="294.36799999999999"/>
        <n v="44.460000000000008"/>
        <n v="314.08800000000002"/>
        <n v="6.3360000000000012"/>
        <n v="2.4690000000000003"/>
        <n v="3.2640000000000007"/>
        <n v="31.776000000000003"/>
        <n v="15.072000000000001"/>
        <n v="82.64"/>
        <n v="31.02"/>
        <n v="1266.8599999999999"/>
        <n v="3.3280000000000003"/>
        <n v="933.26200000000006"/>
        <n v="2803.92"/>
        <n v="43.936000000000007"/>
        <n v="23.744"/>
        <n v="357"/>
        <n v="806.33600000000001"/>
        <n v="85.44"/>
        <n v="70.969999999999985"/>
        <n v="743.98799999999994"/>
        <n v="11.211999999999998"/>
        <n v="4.7119999999999997"/>
        <n v="180.97999999999996"/>
        <n v="299.99"/>
        <n v="242.624"/>
        <n v="174.95000000000002"/>
        <n v="8.02"/>
        <n v="171.04"/>
        <n v="35.448"/>
        <n v="69.375"/>
        <n v="2003.1680000000001"/>
        <n v="2563.056"/>
        <n v="43.056000000000004"/>
        <n v="34.860000000000007"/>
        <n v="432.45600000000002"/>
        <n v="675.06000000000006"/>
        <n v="65.231999999999999"/>
        <n v="600.53"/>
        <n v="637.44000000000005"/>
        <n v="51.756000000000007"/>
        <n v="211.24799999999999"/>
        <n v="2.952"/>
        <n v="18.368000000000002"/>
        <n v="26.55"/>
        <n v="111.98"/>
        <n v="486.36800000000005"/>
        <n v="37.17"/>
        <n v="137.352"/>
        <n v="376.50899999999996"/>
        <n v="62.72"/>
        <n v="2939.9300000000003"/>
        <n v="512.35799999999995"/>
        <n v="1.752"/>
        <n v="20.992000000000001"/>
        <n v="15.623999999999997"/>
        <n v="2.8639999999999994"/>
        <n v="94.191999999999979"/>
        <n v="51.8"/>
        <n v="299.52"/>
        <n v="7.7"/>
        <n v="498"/>
        <n v="436.70400000000006"/>
        <n v="73.36"/>
        <n v="59.20000000000001"/>
        <n v="218.376"/>
        <n v="9.48"/>
        <n v="209.5"/>
        <n v="24.3"/>
        <n v="32.448"/>
        <n v="26.388000000000002"/>
        <n v="373.46999999999991"/>
        <n v="87.08"/>
        <n v="217.44"/>
        <n v="5.4319999999999986"/>
        <n v="372.14400000000001"/>
        <n v="751.98400000000004"/>
        <n v="604.76800000000003"/>
        <n v="20.56"/>
        <n v="4.9839999999999991"/>
        <n v="29.74"/>
        <n v="87.36"/>
        <n v="56.16"/>
        <n v="64.384"/>
        <n v="223.88799999999998"/>
        <n v="241.49999999999997"/>
        <n v="16.239999999999998"/>
        <n v="17.184000000000001"/>
        <n v="366.00899999999996"/>
        <n v="310.68799999999999"/>
        <n v="7.6799999999999979"/>
        <n v="164.64599999999999"/>
        <n v="22.68"/>
        <n v="141.9"/>
        <n v="110.52800000000001"/>
        <n v="630.024"/>
        <n v="27.86"/>
        <n v="933.40800000000002"/>
        <n v="51.840000000000011"/>
        <n v="165.60000000000002"/>
        <n v="147.91999999999999"/>
        <n v="286.85000000000002"/>
        <n v="2154.9"/>
        <n v="18.432000000000002"/>
        <n v="10.944000000000001"/>
        <n v="62.352000000000004"/>
        <n v="303.92"/>
        <n v="274.20000000000005"/>
        <n v="8.5519999999999978"/>
        <n v="136.96"/>
        <n v="10.584000000000001"/>
        <n v="84.415999999999997"/>
        <n v="431.94"/>
        <n v="2.0430000000000001"/>
        <n v="68.238"/>
        <n v="240.744"/>
        <n v="43.44"/>
        <n v="2.2200000000000002"/>
        <n v="1679.96"/>
        <n v="1554.9360000000001"/>
        <n v="106.869"/>
        <n v="25.679999999999993"/>
        <n v="12.383999999999997"/>
        <n v="7.5"/>
        <n v="370.14"/>
        <n v="2678.94"/>
        <n v="45.408000000000001"/>
        <n v="9.952"/>
        <n v="37.896000000000001"/>
        <n v="1035.8"/>
        <n v="35.979999999999997"/>
        <n v="199.8"/>
        <n v="11.94"/>
        <n v="8749.9500000000007"/>
        <n v="18.689999999999998"/>
        <n v="60.736000000000004"/>
        <n v="479.97600000000006"/>
        <n v="6.0799999999999983"/>
        <n v="18.62"/>
        <n v="8.8559999999999981"/>
        <n v="27.96"/>
        <n v="175.23"/>
        <n v="23"/>
        <n v="73.784000000000006"/>
        <n v="35.76"/>
        <n v="30.336000000000006"/>
        <n v="182.22"/>
        <n v="54.992000000000004"/>
        <n v="55.86"/>
        <n v="44.375999999999998"/>
        <n v="51.264000000000003"/>
        <n v="5.1930000000000005"/>
        <n v="241.42399999999998"/>
        <n v="496.86"/>
        <n v="56.400000000000006"/>
        <n v="422.62499999999994"/>
        <n v="14.432"/>
        <n v="719.97600000000011"/>
        <n v="239.92"/>
        <n v="150.40799999999999"/>
        <n v="131.88000000000002"/>
        <n v="1454.9"/>
        <n v="220.70400000000001"/>
        <n v="67.176000000000002"/>
        <n v="968.74400000000014"/>
        <n v="222.35199999999998"/>
        <n v="998.84999999999991"/>
        <n v="14.336000000000002"/>
        <n v="102.3"/>
        <n v="607.52"/>
        <n v="31.16"/>
        <n v="10.332000000000001"/>
        <n v="11.664000000000001"/>
        <n v="499.16800000000006"/>
        <n v="11.88"/>
        <n v="4.32"/>
        <n v="40.54"/>
        <n v="475.94400000000002"/>
        <n v="30.080000000000002"/>
        <n v="23.18"/>
        <n v="56.96"/>
        <n v="14.256000000000002"/>
        <n v="39.624000000000009"/>
        <n v="65.12"/>
        <n v="30.560000000000002"/>
        <n v="20.768000000000001"/>
        <n v="39.808"/>
        <n v="481.17599999999999"/>
        <n v="7.24"/>
        <n v="177.45000000000002"/>
        <n v="130.97999999999999"/>
        <n v="826"/>
        <n v="139.58000000000001"/>
        <n v="760.97999999999979"/>
        <n v="67.860000000000014"/>
        <n v="39.878999999999998"/>
        <n v="97.424000000000007"/>
        <n v="27.396000000000004"/>
        <n v="5.6999999999999993"/>
        <n v="14.190000000000001"/>
        <n v="144.96"/>
        <n v="118"/>
        <n v="22.66"/>
        <n v="0.83599999999999974"/>
        <n v="21.968000000000004"/>
        <n v="619.15200000000004"/>
        <n v="127.90400000000001"/>
        <n v="94.2"/>
        <n v="49.5"/>
        <n v="182.35200000000003"/>
        <n v="28.031999999999996"/>
        <n v="7.6920000000000002"/>
        <n v="517.40500000000009"/>
        <n v="8.6079999999999988"/>
        <n v="2104.5499999999997"/>
        <n v="40.700000000000003"/>
        <n v="21.209999999999997"/>
        <n v="96.359999999999985"/>
        <n v="247.18799999999999"/>
        <n v="450"/>
        <n v="31.168000000000003"/>
        <n v="120.96"/>
        <n v="2239.9360000000001"/>
        <n v="76.608000000000004"/>
        <n v="91.360000000000014"/>
        <n v="115.136"/>
        <n v="4.71"/>
        <n v="79.968000000000004"/>
        <n v="305.97449999999998"/>
        <n v="71.951999999999998"/>
        <n v="1.8240000000000003"/>
        <n v="64.383999999999986"/>
        <n v="379.37200000000001"/>
        <n v="67.536000000000016"/>
        <n v="1.5239999999999996"/>
        <n v="37.408000000000001"/>
        <n v="4.7279999999999998"/>
        <n v="53.352000000000004"/>
        <n v="131.10400000000001"/>
        <n v="52.59"/>
        <n v="8.1000000000000014"/>
        <n v="83.987999999999985"/>
        <n v="11.032"/>
        <n v="210.58"/>
        <n v="30.960000000000004"/>
        <n v="3050.3760000000002"/>
        <n v="133.97999999999999"/>
        <n v="93.248000000000005"/>
        <n v="4.8600000000000012"/>
        <n v="6.2580000000000009"/>
        <n v="5.4"/>
        <n v="1270.99"/>
        <n v="125.36"/>
        <n v="1.6959999999999997"/>
        <n v="7.9799999999999986"/>
        <n v="288"/>
        <n v="146.952"/>
        <n v="83.13600000000001"/>
        <n v="942.78400000000011"/>
        <n v="3.536"/>
        <n v="287.976"/>
        <n v="29.304000000000002"/>
        <n v="55.328000000000003"/>
        <n v="1227.9983999999999"/>
        <n v="20.416"/>
        <n v="1128.3899999999999"/>
        <n v="271.96800000000002"/>
        <n v="77.728000000000009"/>
        <n v="46.62"/>
        <n v="22.549999999999997"/>
        <n v="583.79999999999995"/>
        <n v="1294.75"/>
        <n v="1799.9699999999998"/>
        <n v="221.98"/>
        <n v="34.769999999999996"/>
        <n v="102.72"/>
        <n v="33.282000000000004"/>
        <n v="118.64999999999998"/>
        <n v="37.520000000000003"/>
        <n v="207.14400000000001"/>
        <n v="44.099999999999994"/>
        <n v="4.0860000000000003"/>
        <n v="386.34"/>
        <n v="33.44"/>
        <n v="89.9"/>
        <n v="7.2359999999999998"/>
        <n v="4.8239999999999998"/>
        <n v="130.11199999999999"/>
        <n v="74.239999999999995"/>
        <n v="159.84000000000003"/>
        <n v="2.8920000000000008"/>
        <n v="55.600000000000009"/>
        <n v="5083.96"/>
        <n v="209.6"/>
        <n v="111.04"/>
        <n v="493.42999999999995"/>
        <n v="686.40000000000009"/>
        <n v="70.679999999999993"/>
        <n v="101.99400000000001"/>
        <n v="21.989999999999995"/>
        <n v="58.923999999999985"/>
        <n v="480"/>
        <n v="192.72"/>
        <n v="6.5280000000000014"/>
        <n v="2.8620000000000005"/>
        <n v="20.856000000000002"/>
        <n v="276.27999999999997"/>
        <n v="629.64"/>
        <n v="449.97"/>
        <n v="1927.5900000000001"/>
        <n v="121.78"/>
        <n v="2676.672"/>
        <n v="489.22999999999996"/>
        <n v="312.03000000000003"/>
        <n v="191.07899999999998"/>
        <n v="30.53"/>
        <n v="30.839999999999996"/>
        <n v="75.06"/>
        <n v="66.976000000000013"/>
        <n v="143.928"/>
        <n v="3.5640000000000009"/>
        <n v="856.65600000000006"/>
        <n v="13.183999999999997"/>
        <n v="48.783999999999985"/>
        <n v="18.527999999999995"/>
        <n v="177.68"/>
        <n v="11.568000000000001"/>
        <n v="4.572000000000001"/>
        <n v="1.7279999999999995"/>
        <n v="626.09999999999991"/>
        <n v="609.9799999999999"/>
        <n v="211.37199999999999"/>
        <n v="99.949999999999989"/>
        <n v="1119.8880000000001"/>
        <n v="135.98400000000001"/>
        <n v="92.960000000000008"/>
        <n v="7.6320000000000014"/>
        <n v="179.99100000000004"/>
        <n v="239.358"/>
        <n v="12.3"/>
        <n v="13.97"/>
        <n v="934.9559999999999"/>
        <n v="23.128"/>
        <n v="59.24"/>
        <n v="155.45600000000002"/>
        <n v="21"/>
        <n v="299.95999999999998"/>
        <n v="67.839999999999989"/>
        <n v="470.15499999999997"/>
        <n v="39.128"/>
        <n v="19.728000000000002"/>
        <n v="151.18799999999999"/>
        <n v="47.496000000000002"/>
        <n v="344.98099999999994"/>
        <n v="127.785"/>
        <n v="6.1039999999999983"/>
        <n v="1.7199999999999995"/>
        <n v="8.9519999999999982"/>
        <n v="2.3339999999999996"/>
        <n v="1.7279999999999998"/>
        <n v="159.04"/>
        <n v="95.970000000000013"/>
        <n v="104.75"/>
        <n v="1875.258"/>
        <n v="152.24"/>
        <n v="35.183999999999997"/>
        <n v="274.06400000000002"/>
        <n v="5.95"/>
        <n v="239.94"/>
        <n v="23.84"/>
        <n v="37.76"/>
        <n v="5.82"/>
        <n v="3.8159999999999998"/>
        <n v="26.16"/>
        <n v="135.79999999999998"/>
        <n v="19.399999999999999"/>
        <n v="13.488"/>
        <n v="11.416"/>
        <n v="166.92000000000002"/>
        <n v="98.328000000000003"/>
        <n v="117.88199999999999"/>
        <n v="20.97"/>
        <n v="139.96"/>
        <n v="314.60000000000002"/>
        <n v="283.56"/>
        <n v="487.96"/>
        <n v="2.9919999999999995"/>
        <n v="108.76800000000001"/>
        <n v="9892.74"/>
        <n v="73.915000000000006"/>
        <n v="337.08800000000002"/>
        <n v="189.95000000000002"/>
        <n v="29.950000000000003"/>
        <n v="66.03"/>
        <n v="28.783999999999999"/>
        <n v="2621.3220000000001"/>
        <n v="74.759999999999991"/>
        <n v="364.77600000000007"/>
        <n v="1115.17"/>
        <n v="89.696000000000012"/>
        <n v="50.12"/>
        <n v="36.480000000000004"/>
        <n v="322.19200000000001"/>
        <n v="2.9459999999999993"/>
        <n v="23.08"/>
        <n v="279.95"/>
        <n v="828.83999999999992"/>
        <n v="27.200000000000003"/>
        <n v="318.08"/>
        <n v="5.8"/>
        <n v="93.031999999999982"/>
        <n v="454.96499999999997"/>
        <n v="295.39999999999998"/>
        <n v="348.56"/>
        <n v="482.93999999999994"/>
        <n v="403.68"/>
        <n v="791.87999999999988"/>
        <n v="23.64"/>
        <n v="32.059999999999995"/>
        <n v="177.64800000000002"/>
        <n v="32.368000000000002"/>
        <n v="315.2"/>
        <n v="15.18"/>
        <n v="429.59999999999997"/>
        <n v="21.696000000000002"/>
        <n v="78.759000000000015"/>
        <n v="8.2799999999999994"/>
        <n v="50.135999999999996"/>
        <n v="88.074000000000012"/>
        <n v="301.46999999999997"/>
        <n v="125.13"/>
        <n v="555.96"/>
        <n v="51.984000000000009"/>
        <n v="18.336000000000002"/>
        <n v="1123.1280000000002"/>
        <n v="64.900000000000006"/>
        <n v="2.8079999999999989"/>
        <n v="8.0400000000000009"/>
        <n v="1564.29"/>
        <n v="138.56"/>
        <n v="65.52000000000001"/>
        <n v="23.200000000000003"/>
        <n v="19.312000000000001"/>
        <n v="101.96"/>
        <n v="259.74"/>
        <n v="255.42"/>
        <n v="4.338000000000001"/>
        <n v="11.880000000000003"/>
        <n v="405.85999999999996"/>
        <n v="680.01"/>
        <n v="143.12799999999996"/>
        <n v="4476.8"/>
        <n v="319.76"/>
        <n v="31.96"/>
        <n v="1112.94"/>
        <n v="23.65"/>
        <n v="707.88"/>
        <n v="31.128000000000004"/>
        <n v="55.76"/>
        <n v="207.18400000000003"/>
        <n v="1473.1"/>
        <n v="663.072"/>
        <n v="99.588000000000008"/>
        <n v="29.371999999999993"/>
        <n v="102.24000000000001"/>
        <n v="1432.0000000000002"/>
        <n v="41.04"/>
        <n v="256.78400000000005"/>
        <n v="120.98"/>
        <n v="315.98"/>
        <n v="39.816000000000003"/>
        <n v="16.059999999999999"/>
        <n v="20.664000000000001"/>
        <n v="13.761999999999997"/>
        <n v="1504.52"/>
        <n v="7.5359999999999987"/>
        <n v="1.4079999999999997"/>
        <n v="4.1439999999999992"/>
        <n v="52.751999999999995"/>
        <n v="381.35999999999996"/>
        <n v="15.192"/>
        <n v="946.76400000000024"/>
        <n v="94.679999999999993"/>
        <n v="23.669999999999998"/>
        <n v="147.56800000000001"/>
        <n v="56.783999999999999"/>
        <n v="6.5760000000000005"/>
        <n v="115.84"/>
        <n v="60.89"/>
        <n v="51.900000000000006"/>
        <n v="269.90999999999997"/>
        <n v="64.848000000000013"/>
        <n v="102.58200000000001"/>
        <n v="32.088000000000001"/>
        <n v="4305.5520000000006"/>
        <n v="255.84999999999997"/>
        <n v="184.70400000000001"/>
        <n v="47.92"/>
        <n v="8.0010000000000012"/>
        <n v="398.97199999999998"/>
        <n v="72.224000000000004"/>
        <n v="6.8879999999999981"/>
        <n v="457.4849999999999"/>
        <n v="1079.316"/>
        <n v="48.91"/>
        <n v="0.55599999999999983"/>
        <n v="97.968000000000004"/>
        <n v="1.4759999999999998"/>
        <n v="45.48"/>
        <n v="146.68800000000002"/>
        <n v="63.488"/>
        <n v="418.32"/>
        <n v="123.858"/>
        <n v="769.18400000000008"/>
        <n v="47.904000000000003"/>
        <n v="163.76400000000001"/>
        <n v="183.92"/>
        <n v="11.376000000000001"/>
        <n v="211.04"/>
        <n v="594.81600000000003"/>
        <n v="72.960000000000008"/>
        <n v="455.71199999999999"/>
        <n v="45.28"/>
        <n v="195.68"/>
        <n v="2.9920000000000004"/>
        <n v="20.064"/>
        <n v="117.57600000000002"/>
        <n v="51.184000000000012"/>
        <n v="57.593999999999994"/>
        <n v="842.72"/>
        <n v="11.423999999999999"/>
        <n v="313.72199999999998"/>
        <n v="428.68"/>
        <n v="30.576000000000001"/>
        <n v="13.020000000000001"/>
        <n v="68.48"/>
        <n v="1676.88"/>
        <n v="272.96999999999997"/>
        <n v="61.38"/>
        <n v="31.799999999999997"/>
        <n v="32.56"/>
        <n v="7.0720000000000001"/>
        <n v="424.27200000000005"/>
        <n v="120.57600000000001"/>
        <n v="12.28"/>
        <n v="2.04"/>
        <n v="582.33600000000001"/>
        <n v="1349.91"/>
        <n v="14.111999999999998"/>
        <n v="4.2720000000000002"/>
        <n v="209.148"/>
        <n v="1591.02"/>
        <n v="574.91"/>
        <n v="1071"/>
        <n v="12.07"/>
        <n v="3.2730000000000006"/>
        <n v="104.69600000000001"/>
        <n v="6.8159999999999981"/>
        <n v="21.983999999999995"/>
        <n v="3785.2920000000004"/>
        <n v="1212.9599999999998"/>
        <n v="103.48100000000001"/>
        <n v="252.8"/>
        <n v="285.57599999999996"/>
        <n v="22.240000000000002"/>
        <n v="48.36"/>
        <n v="16.256"/>
        <n v="477.29999999999995"/>
        <n v="12.32"/>
        <n v="8.6080000000000005"/>
        <n v="136.26"/>
        <n v="186.14999999999998"/>
        <n v="81.792000000000002"/>
        <n v="47.19"/>
        <n v="91.474999999999994"/>
        <n v="27.192"/>
        <n v="12.059999999999999"/>
        <n v="144.60000000000002"/>
        <n v="321.55200000000002"/>
        <n v="164.68800000000002"/>
        <n v="128.12400000000002"/>
        <n v="101.4"/>
        <n v="51.56"/>
        <n v="13.16"/>
        <n v="3.8279999999999994"/>
        <n v="304.98999999999995"/>
        <n v="781.86399999999992"/>
        <n v="673.34399999999994"/>
        <n v="572.80000000000007"/>
        <n v="197.04999999999998"/>
        <n v="2022.2720000000002"/>
        <n v="9.120000000000001"/>
        <n v="38.160000000000004"/>
        <n v="1592.8500000000001"/>
        <n v="4.41"/>
        <n v="26.94"/>
        <n v="32.129999999999995"/>
        <n v="1091.93"/>
        <n v="40.199999999999996"/>
        <n v="689.81999999999994"/>
        <n v="204.66639999999998"/>
        <n v="1649.75"/>
        <n v="91.055999999999997"/>
        <n v="54.207999999999998"/>
        <n v="26.981999999999999"/>
        <n v="81.08"/>
        <n v="93.02"/>
        <n v="32.591999999999999"/>
        <n v="172.75200000000001"/>
        <n v="55.616"/>
        <n v="427.64400000000001"/>
        <n v="40.669999999999995"/>
        <n v="477.666"/>
        <n v="35.520000000000003"/>
        <n v="6.2299999999999986"/>
        <n v="369.19919999999996"/>
        <n v="4.6260000000000003"/>
        <n v="453.6"/>
        <n v="13.847999999999999"/>
        <n v="577.58400000000006"/>
        <n v="68.432000000000016"/>
        <n v="5.3120000000000003"/>
        <n v="132.52000000000004"/>
        <n v="224.93700000000004"/>
        <n v="1125.4879999999998"/>
        <n v="12.645000000000001"/>
        <n v="4.032"/>
        <n v="6.732000000000002"/>
        <n v="105.68599999999999"/>
        <n v="399.53999999999996"/>
        <n v="104.93"/>
        <n v="1079.8499999999999"/>
        <n v="9.6479999999999997"/>
        <n v="400.78400000000005"/>
        <n v="31.007999999999999"/>
        <n v="61.120000000000005"/>
        <n v="121.536"/>
        <n v="104.57999999999998"/>
        <n v="302.72000000000003"/>
        <n v="35.207999999999998"/>
        <n v="239.5"/>
        <n v="34.200000000000003"/>
        <n v="376.86599999999999"/>
        <n v="197.72"/>
        <n v="70.720000000000013"/>
        <n v="21.6"/>
        <n v="282.83999999999997"/>
        <n v="22.98"/>
        <n v="102.13"/>
        <n v="2033.5840000000001"/>
        <n v="899.98199999999997"/>
        <n v="16.704000000000001"/>
        <n v="3.1520000000000001"/>
        <n v="21.391999999999992"/>
        <n v="307.31400000000002"/>
        <n v="409.99919999999997"/>
        <n v="3.4380000000000006"/>
        <n v="179.7"/>
        <n v="90.64"/>
        <n v="79.45"/>
        <n v="137.54"/>
        <n v="730.2"/>
        <n v="4297.6440000000002"/>
        <n v="204.89999999999998"/>
        <n v="481.56800000000004"/>
        <n v="89.544000000000011"/>
        <n v="3406.6640000000002"/>
        <n v="4.9380000000000006"/>
        <n v="97.44"/>
        <n v="13.04"/>
        <n v="579.52800000000002"/>
        <n v="3023.9280000000003"/>
        <n v="477.6"/>
        <n v="64.680000000000007"/>
        <n v="1499.9699999999998"/>
        <n v="26.632000000000001"/>
        <n v="64.02"/>
        <n v="6.84"/>
        <n v="668.16"/>
        <n v="201.04"/>
        <n v="16.59"/>
        <n v="11.645999999999997"/>
        <n v="613.99919999999997"/>
        <n v="470.35999999999996"/>
        <n v="73.536000000000001"/>
        <n v="30.336000000000002"/>
        <n v="849.95"/>
        <n v="11.01"/>
        <n v="242.13600000000002"/>
        <n v="273.56799999999998"/>
        <n v="13.194000000000001"/>
        <n v="1080.096"/>
        <n v="37.312000000000005"/>
        <n v="326.64600000000002"/>
        <n v="296.71200000000005"/>
        <n v="286.85999999999996"/>
        <n v="807.75"/>
        <n v="500.23999999999995"/>
        <n v="20.12"/>
        <n v="896.99"/>
        <n v="70.463999999999999"/>
        <n v="140.67000000000002"/>
        <n v="4404.8999999999996"/>
        <n v="62.65"/>
        <n v="268.57600000000002"/>
        <n v="364.08000000000004"/>
        <n v="10.984000000000002"/>
        <n v="2.4960000000000004"/>
        <n v="206.1"/>
        <n v="4.3"/>
        <n v="139.80000000000001"/>
        <n v="50.04"/>
        <n v="339.92000000000007"/>
        <n v="42.384"/>
        <n v="135.94999999999999"/>
        <n v="2177.5839999999994"/>
        <n v="16.783999999999995"/>
        <n v="431.13600000000002"/>
        <n v="8.879999999999999"/>
        <n v="4.8359999999999985"/>
        <n v="48.81"/>
        <n v="149.9"/>
        <n v="1023.3319999999999"/>
        <n v="211.24599999999998"/>
        <n v="56.063999999999993"/>
        <n v="4.8320000000000007"/>
        <n v="18.239999999999995"/>
        <n v="3.7979999999999992"/>
        <n v="235.18799999999999"/>
        <n v="26.376000000000001"/>
        <n v="10.384"/>
        <n v="107.11799999999999"/>
        <n v="97.3"/>
        <n v="45.568000000000005"/>
        <n v="28.752000000000006"/>
        <n v="2.1119999999999997"/>
        <n v="120.76800000000001"/>
        <n v="79.95"/>
        <n v="516.96"/>
        <n v="173.208"/>
        <n v="9"/>
        <n v="152.91"/>
        <n v="46.440000000000005"/>
        <n v="8.6240000000000023"/>
        <n v="895.94400000000019"/>
        <n v="14"/>
        <n v="16.391999999999996"/>
        <n v="44.736000000000004"/>
        <n v="61.543999999999997"/>
        <n v="132.696"/>
        <n v="511.5"/>
        <n v="214.7"/>
        <n v="50.32"/>
        <n v="3393.68"/>
        <n v="12.12"/>
        <n v="290.33600000000001"/>
        <n v="6.36"/>
        <n v="848.5440000000001"/>
        <n v="8.7000000000000011"/>
        <n v="573.17399999999998"/>
        <n v="272.61"/>
        <n v="20.62"/>
        <n v="124.25"/>
        <n v="297.55"/>
        <n v="403.56"/>
        <n v="95.199999999999989"/>
        <n v="153.82400000000001"/>
        <n v="466.32000000000005"/>
        <n v="25.128000000000004"/>
        <n v="131.88"/>
        <n v="207.35"/>
        <n v="362.13599999999997"/>
        <n v="22.385999999999996"/>
        <n v="5.7420000000000009"/>
        <n v="1087.9360000000001"/>
        <n v="24.27"/>
        <n v="9.8719999999999999"/>
        <n v="683.33199999999999"/>
        <n v="29.96"/>
        <n v="164.85000000000002"/>
        <n v="33.528000000000006"/>
        <n v="36.744"/>
        <n v="60.35"/>
        <n v="11.200000000000001"/>
        <n v="223.58"/>
        <n v="998.82"/>
        <n v="51.150000000000006"/>
        <n v="1925.88"/>
        <n v="2405.1999999999998"/>
        <n v="39.89"/>
        <n v="55.264000000000003"/>
        <n v="383.46559999999994"/>
        <n v="13.4"/>
        <n v="109.69"/>
        <n v="119.56"/>
        <n v="99.567999999999998"/>
        <n v="13.86"/>
        <n v="13.375999999999999"/>
        <n v="437.47200000000009"/>
        <n v="97.98"/>
        <n v="55.6"/>
        <n v="243.16"/>
      </sharedItems>
    </cacheField>
    <cacheField name="Quantity" numFmtId="0">
      <sharedItems containsSemiMixedTypes="0" containsString="0" containsNumber="1" containsInteger="1" minValue="1" maxValue="14" count="14">
        <n v="2"/>
        <n v="3"/>
        <n v="5"/>
        <n v="7"/>
        <n v="4"/>
        <n v="6"/>
        <n v="9"/>
        <n v="1"/>
        <n v="8"/>
        <n v="14"/>
        <n v="11"/>
        <n v="13"/>
        <n v="10"/>
        <n v="12"/>
      </sharedItems>
    </cacheField>
    <cacheField name="Discount" numFmtId="0">
      <sharedItems containsSemiMixedTypes="0" containsString="0" containsNumber="1" minValue="0" maxValue="0.8"/>
    </cacheField>
    <cacheField name="Profit" numFmtId="0">
      <sharedItems containsSemiMixedTypes="0" containsString="0" containsNumber="1" minValue="-6599.978000000001" maxValue="8399.9759999999987"/>
    </cacheField>
    <cacheField name="Quarters" numFmtId="0" databaseField="0">
      <fieldGroup base="1">
        <rangePr groupBy="quarters" startDate="2014-01-03T00:00:00" endDate="2017-12-31T00:00:00"/>
        <groupItems count="6">
          <s v="&lt;03-01-2014"/>
          <s v="Qtr1"/>
          <s v="Qtr2"/>
          <s v="Qtr3"/>
          <s v="Qtr4"/>
          <s v="&gt;31-12-2017"/>
        </groupItems>
      </fieldGroup>
    </cacheField>
    <cacheField name="Years" numFmtId="0" databaseField="0">
      <fieldGroup base="1">
        <rangePr groupBy="years" startDate="2014-01-03T00:00:00" endDate="2017-12-31T00:00:00"/>
        <groupItems count="6">
          <s v="&lt;03-01-2014"/>
          <s v="2014"/>
          <s v="2015"/>
          <s v="2016"/>
          <s v="2017"/>
          <s v="&gt;31-12-2017"/>
        </groupItems>
      </fieldGroup>
    </cacheField>
  </cacheFields>
  <extLst>
    <ext xmlns:x14="http://schemas.microsoft.com/office/spreadsheetml/2009/9/main" uri="{725AE2AE-9491-48be-B2B4-4EB974FC3084}">
      <x14:pivotCacheDefinition pivotCacheId="1096721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s v="CA-2016-152156"/>
    <x v="0"/>
    <x v="0"/>
    <x v="0"/>
    <x v="0"/>
    <x v="0"/>
    <x v="0"/>
    <s v="FUR-BO-10001798"/>
    <x v="0"/>
    <x v="0"/>
    <x v="0"/>
    <x v="0"/>
    <x v="0"/>
    <n v="0"/>
    <n v="41.913600000000002"/>
  </r>
  <r>
    <s v="CA-2016-152156"/>
    <x v="0"/>
    <x v="0"/>
    <x v="0"/>
    <x v="0"/>
    <x v="0"/>
    <x v="0"/>
    <s v="FUR-CH-10000454"/>
    <x v="0"/>
    <x v="1"/>
    <x v="1"/>
    <x v="1"/>
    <x v="1"/>
    <n v="0"/>
    <n v="219.58199999999997"/>
  </r>
  <r>
    <s v="CA-2016-138688"/>
    <x v="1"/>
    <x v="1"/>
    <x v="1"/>
    <x v="1"/>
    <x v="1"/>
    <x v="1"/>
    <s v="OFF-LA-10000240"/>
    <x v="1"/>
    <x v="2"/>
    <x v="2"/>
    <x v="2"/>
    <x v="0"/>
    <n v="0"/>
    <n v="6.8713999999999995"/>
  </r>
  <r>
    <s v="US-2015-108966"/>
    <x v="2"/>
    <x v="2"/>
    <x v="2"/>
    <x v="2"/>
    <x v="2"/>
    <x v="0"/>
    <s v="FUR-TA-10000577"/>
    <x v="0"/>
    <x v="3"/>
    <x v="3"/>
    <x v="3"/>
    <x v="2"/>
    <n v="0.45"/>
    <n v="-383.03100000000006"/>
  </r>
  <r>
    <s v="US-2015-108966"/>
    <x v="2"/>
    <x v="2"/>
    <x v="2"/>
    <x v="2"/>
    <x v="2"/>
    <x v="0"/>
    <s v="OFF-ST-10000760"/>
    <x v="1"/>
    <x v="4"/>
    <x v="4"/>
    <x v="4"/>
    <x v="0"/>
    <n v="0.2"/>
    <n v="2.5163999999999991"/>
  </r>
  <r>
    <s v="CA-2014-115812"/>
    <x v="3"/>
    <x v="3"/>
    <x v="3"/>
    <x v="1"/>
    <x v="1"/>
    <x v="1"/>
    <s v="FUR-FU-10001487"/>
    <x v="0"/>
    <x v="5"/>
    <x v="5"/>
    <x v="5"/>
    <x v="3"/>
    <n v="0"/>
    <n v="14.169399999999996"/>
  </r>
  <r>
    <s v="CA-2014-115812"/>
    <x v="3"/>
    <x v="3"/>
    <x v="3"/>
    <x v="1"/>
    <x v="1"/>
    <x v="1"/>
    <s v="OFF-AR-10002833"/>
    <x v="1"/>
    <x v="6"/>
    <x v="6"/>
    <x v="6"/>
    <x v="4"/>
    <n v="0"/>
    <n v="1.9656000000000002"/>
  </r>
  <r>
    <s v="CA-2014-115812"/>
    <x v="3"/>
    <x v="3"/>
    <x v="3"/>
    <x v="1"/>
    <x v="1"/>
    <x v="1"/>
    <s v="TEC-PH-10002275"/>
    <x v="2"/>
    <x v="7"/>
    <x v="7"/>
    <x v="7"/>
    <x v="5"/>
    <n v="0.2"/>
    <n v="90.715200000000038"/>
  </r>
  <r>
    <s v="CA-2014-115812"/>
    <x v="3"/>
    <x v="3"/>
    <x v="3"/>
    <x v="1"/>
    <x v="1"/>
    <x v="1"/>
    <s v="OFF-BI-10003910"/>
    <x v="1"/>
    <x v="8"/>
    <x v="8"/>
    <x v="8"/>
    <x v="1"/>
    <n v="0.2"/>
    <n v="5.7824999999999998"/>
  </r>
  <r>
    <s v="CA-2014-115812"/>
    <x v="3"/>
    <x v="3"/>
    <x v="3"/>
    <x v="1"/>
    <x v="1"/>
    <x v="1"/>
    <s v="OFF-AP-10002892"/>
    <x v="1"/>
    <x v="9"/>
    <x v="9"/>
    <x v="9"/>
    <x v="2"/>
    <n v="0"/>
    <n v="34.469999999999992"/>
  </r>
  <r>
    <s v="CA-2014-115812"/>
    <x v="3"/>
    <x v="3"/>
    <x v="3"/>
    <x v="1"/>
    <x v="1"/>
    <x v="1"/>
    <s v="FUR-TA-10001539"/>
    <x v="0"/>
    <x v="3"/>
    <x v="10"/>
    <x v="10"/>
    <x v="6"/>
    <n v="0.2"/>
    <n v="85.309199999999805"/>
  </r>
  <r>
    <s v="CA-2014-115812"/>
    <x v="3"/>
    <x v="3"/>
    <x v="3"/>
    <x v="1"/>
    <x v="1"/>
    <x v="1"/>
    <s v="TEC-PH-10002033"/>
    <x v="2"/>
    <x v="7"/>
    <x v="11"/>
    <x v="11"/>
    <x v="4"/>
    <n v="0.2"/>
    <n v="68.356800000000021"/>
  </r>
  <r>
    <s v="CA-2017-114412"/>
    <x v="4"/>
    <x v="4"/>
    <x v="4"/>
    <x v="3"/>
    <x v="3"/>
    <x v="0"/>
    <s v="OFF-PA-10002365"/>
    <x v="1"/>
    <x v="10"/>
    <x v="12"/>
    <x v="12"/>
    <x v="1"/>
    <n v="0.2"/>
    <n v="5.4432"/>
  </r>
  <r>
    <s v="CA-2016-161389"/>
    <x v="5"/>
    <x v="5"/>
    <x v="5"/>
    <x v="4"/>
    <x v="4"/>
    <x v="1"/>
    <s v="OFF-BI-10003656"/>
    <x v="1"/>
    <x v="8"/>
    <x v="13"/>
    <x v="13"/>
    <x v="1"/>
    <n v="0.2"/>
    <n v="132.59219999999993"/>
  </r>
  <r>
    <s v="US-2015-118983"/>
    <x v="6"/>
    <x v="6"/>
    <x v="6"/>
    <x v="5"/>
    <x v="5"/>
    <x v="2"/>
    <s v="OFF-AP-10002311"/>
    <x v="1"/>
    <x v="9"/>
    <x v="14"/>
    <x v="14"/>
    <x v="2"/>
    <n v="0.8"/>
    <n v="-123.858"/>
  </r>
  <r>
    <s v="US-2015-118983"/>
    <x v="6"/>
    <x v="6"/>
    <x v="6"/>
    <x v="5"/>
    <x v="5"/>
    <x v="2"/>
    <s v="OFF-BI-10000756"/>
    <x v="1"/>
    <x v="8"/>
    <x v="15"/>
    <x v="15"/>
    <x v="1"/>
    <n v="0.8"/>
    <n v="-3.8160000000000016"/>
  </r>
  <r>
    <s v="CA-2014-105893"/>
    <x v="7"/>
    <x v="7"/>
    <x v="7"/>
    <x v="6"/>
    <x v="6"/>
    <x v="2"/>
    <s v="OFF-ST-10004186"/>
    <x v="1"/>
    <x v="4"/>
    <x v="16"/>
    <x v="16"/>
    <x v="5"/>
    <n v="0"/>
    <n v="13.317599999999999"/>
  </r>
  <r>
    <s v="CA-2014-167164"/>
    <x v="8"/>
    <x v="8"/>
    <x v="8"/>
    <x v="7"/>
    <x v="7"/>
    <x v="1"/>
    <s v="OFF-ST-10000107"/>
    <x v="1"/>
    <x v="4"/>
    <x v="17"/>
    <x v="17"/>
    <x v="0"/>
    <n v="0"/>
    <n v="9.9899999999999949"/>
  </r>
  <r>
    <s v="CA-2014-143336"/>
    <x v="9"/>
    <x v="9"/>
    <x v="9"/>
    <x v="8"/>
    <x v="1"/>
    <x v="1"/>
    <s v="OFF-AR-10003056"/>
    <x v="1"/>
    <x v="6"/>
    <x v="18"/>
    <x v="18"/>
    <x v="0"/>
    <n v="0"/>
    <n v="2.4823999999999993"/>
  </r>
  <r>
    <s v="CA-2014-143336"/>
    <x v="9"/>
    <x v="9"/>
    <x v="9"/>
    <x v="8"/>
    <x v="1"/>
    <x v="1"/>
    <s v="TEC-PH-10001949"/>
    <x v="2"/>
    <x v="7"/>
    <x v="19"/>
    <x v="19"/>
    <x v="1"/>
    <n v="0.2"/>
    <n v="16.010999999999981"/>
  </r>
  <r>
    <s v="CA-2014-143336"/>
    <x v="9"/>
    <x v="9"/>
    <x v="9"/>
    <x v="8"/>
    <x v="1"/>
    <x v="1"/>
    <s v="OFF-BI-10002215"/>
    <x v="1"/>
    <x v="8"/>
    <x v="20"/>
    <x v="20"/>
    <x v="4"/>
    <n v="0.2"/>
    <n v="7.3839999999999986"/>
  </r>
  <r>
    <s v="CA-2016-137330"/>
    <x v="10"/>
    <x v="10"/>
    <x v="10"/>
    <x v="9"/>
    <x v="8"/>
    <x v="2"/>
    <s v="OFF-AR-10000246"/>
    <x v="1"/>
    <x v="6"/>
    <x v="21"/>
    <x v="21"/>
    <x v="3"/>
    <n v="0"/>
    <n v="5.0595999999999997"/>
  </r>
  <r>
    <s v="CA-2016-137330"/>
    <x v="10"/>
    <x v="10"/>
    <x v="10"/>
    <x v="9"/>
    <x v="8"/>
    <x v="2"/>
    <s v="OFF-AP-10001492"/>
    <x v="1"/>
    <x v="9"/>
    <x v="22"/>
    <x v="22"/>
    <x v="3"/>
    <n v="0"/>
    <n v="15.688400000000001"/>
  </r>
  <r>
    <s v="US-2017-156909"/>
    <x v="11"/>
    <x v="11"/>
    <x v="11"/>
    <x v="10"/>
    <x v="9"/>
    <x v="3"/>
    <s v="FUR-CH-10002774"/>
    <x v="0"/>
    <x v="1"/>
    <x v="23"/>
    <x v="23"/>
    <x v="0"/>
    <n v="0.3"/>
    <n v="-1.0196000000000005"/>
  </r>
  <r>
    <s v="CA-2015-106320"/>
    <x v="12"/>
    <x v="12"/>
    <x v="12"/>
    <x v="11"/>
    <x v="7"/>
    <x v="1"/>
    <s v="FUR-TA-10000577"/>
    <x v="0"/>
    <x v="3"/>
    <x v="3"/>
    <x v="24"/>
    <x v="1"/>
    <n v="0"/>
    <n v="240.26490000000001"/>
  </r>
  <r>
    <s v="CA-2016-121755"/>
    <x v="13"/>
    <x v="13"/>
    <x v="13"/>
    <x v="1"/>
    <x v="1"/>
    <x v="1"/>
    <s v="OFF-BI-10001634"/>
    <x v="1"/>
    <x v="8"/>
    <x v="24"/>
    <x v="25"/>
    <x v="0"/>
    <n v="0.2"/>
    <n v="4.2224000000000004"/>
  </r>
  <r>
    <s v="CA-2016-121755"/>
    <x v="13"/>
    <x v="13"/>
    <x v="13"/>
    <x v="1"/>
    <x v="1"/>
    <x v="1"/>
    <s v="TEC-AC-10003027"/>
    <x v="2"/>
    <x v="11"/>
    <x v="25"/>
    <x v="26"/>
    <x v="1"/>
    <n v="0"/>
    <n v="11.774100000000004"/>
  </r>
  <r>
    <s v="US-2015-150630"/>
    <x v="14"/>
    <x v="14"/>
    <x v="14"/>
    <x v="10"/>
    <x v="9"/>
    <x v="3"/>
    <s v="FUR-BO-10004834"/>
    <x v="0"/>
    <x v="0"/>
    <x v="26"/>
    <x v="27"/>
    <x v="3"/>
    <n v="0.5"/>
    <n v="-1665.0522000000001"/>
  </r>
  <r>
    <s v="US-2015-150630"/>
    <x v="14"/>
    <x v="14"/>
    <x v="14"/>
    <x v="10"/>
    <x v="9"/>
    <x v="3"/>
    <s v="OFF-BI-10000474"/>
    <x v="1"/>
    <x v="8"/>
    <x v="27"/>
    <x v="28"/>
    <x v="0"/>
    <n v="0.7"/>
    <n v="-7.0532000000000004"/>
  </r>
  <r>
    <s v="US-2015-150630"/>
    <x v="14"/>
    <x v="14"/>
    <x v="14"/>
    <x v="10"/>
    <x v="9"/>
    <x v="3"/>
    <s v="FUR-FU-10004848"/>
    <x v="0"/>
    <x v="5"/>
    <x v="28"/>
    <x v="29"/>
    <x v="1"/>
    <n v="0.2"/>
    <n v="15.524999999999991"/>
  </r>
  <r>
    <s v="US-2015-150630"/>
    <x v="14"/>
    <x v="14"/>
    <x v="14"/>
    <x v="10"/>
    <x v="9"/>
    <x v="3"/>
    <s v="OFF-EN-10001509"/>
    <x v="1"/>
    <x v="12"/>
    <x v="29"/>
    <x v="30"/>
    <x v="0"/>
    <n v="0.2"/>
    <n v="1.1015999999999997"/>
  </r>
  <r>
    <s v="US-2015-150630"/>
    <x v="14"/>
    <x v="14"/>
    <x v="14"/>
    <x v="10"/>
    <x v="9"/>
    <x v="3"/>
    <s v="OFF-AR-10004042"/>
    <x v="1"/>
    <x v="6"/>
    <x v="30"/>
    <x v="31"/>
    <x v="5"/>
    <n v="0.2"/>
    <n v="9.7091999999999885"/>
  </r>
  <r>
    <s v="US-2015-150630"/>
    <x v="14"/>
    <x v="14"/>
    <x v="14"/>
    <x v="10"/>
    <x v="9"/>
    <x v="3"/>
    <s v="OFF-BI-10001525"/>
    <x v="1"/>
    <x v="8"/>
    <x v="31"/>
    <x v="32"/>
    <x v="5"/>
    <n v="0.7"/>
    <n v="-5.7149999999999999"/>
  </r>
  <r>
    <s v="US-2015-150630"/>
    <x v="14"/>
    <x v="14"/>
    <x v="14"/>
    <x v="10"/>
    <x v="9"/>
    <x v="3"/>
    <s v="OFF-AR-10001683"/>
    <x v="1"/>
    <x v="6"/>
    <x v="32"/>
    <x v="33"/>
    <x v="0"/>
    <n v="0.2"/>
    <n v="3.5460000000000007"/>
  </r>
  <r>
    <s v="CA-2017-107727"/>
    <x v="15"/>
    <x v="15"/>
    <x v="15"/>
    <x v="12"/>
    <x v="5"/>
    <x v="2"/>
    <s v="OFF-PA-10000249"/>
    <x v="1"/>
    <x v="10"/>
    <x v="33"/>
    <x v="34"/>
    <x v="1"/>
    <n v="0.2"/>
    <n v="9.9467999999999979"/>
  </r>
  <r>
    <s v="CA-2016-117590"/>
    <x v="16"/>
    <x v="16"/>
    <x v="16"/>
    <x v="13"/>
    <x v="5"/>
    <x v="2"/>
    <s v="TEC-PH-10004977"/>
    <x v="2"/>
    <x v="7"/>
    <x v="34"/>
    <x v="35"/>
    <x v="3"/>
    <n v="0.2"/>
    <n v="123.47369999999989"/>
  </r>
  <r>
    <s v="CA-2016-117590"/>
    <x v="16"/>
    <x v="16"/>
    <x v="16"/>
    <x v="13"/>
    <x v="5"/>
    <x v="2"/>
    <s v="FUR-FU-10003664"/>
    <x v="0"/>
    <x v="5"/>
    <x v="35"/>
    <x v="36"/>
    <x v="2"/>
    <n v="0.6"/>
    <n v="-147.96300000000002"/>
  </r>
  <r>
    <s v="CA-2015-117415"/>
    <x v="17"/>
    <x v="17"/>
    <x v="17"/>
    <x v="12"/>
    <x v="5"/>
    <x v="2"/>
    <s v="OFF-EN-10002986"/>
    <x v="1"/>
    <x v="12"/>
    <x v="36"/>
    <x v="37"/>
    <x v="6"/>
    <n v="0.2"/>
    <n v="35.414999999999999"/>
  </r>
  <r>
    <s v="CA-2015-117415"/>
    <x v="17"/>
    <x v="17"/>
    <x v="17"/>
    <x v="12"/>
    <x v="5"/>
    <x v="2"/>
    <s v="FUR-BO-10002545"/>
    <x v="0"/>
    <x v="0"/>
    <x v="37"/>
    <x v="38"/>
    <x v="1"/>
    <n v="0.32"/>
    <n v="-46.976400000000012"/>
  </r>
  <r>
    <s v="CA-2015-117415"/>
    <x v="17"/>
    <x v="17"/>
    <x v="17"/>
    <x v="12"/>
    <x v="5"/>
    <x v="2"/>
    <s v="FUR-CH-10004218"/>
    <x v="0"/>
    <x v="1"/>
    <x v="38"/>
    <x v="39"/>
    <x v="1"/>
    <n v="0.3"/>
    <n v="-15.146999999999991"/>
  </r>
  <r>
    <s v="CA-2015-117415"/>
    <x v="17"/>
    <x v="17"/>
    <x v="17"/>
    <x v="12"/>
    <x v="5"/>
    <x v="2"/>
    <s v="TEC-PH-10000486"/>
    <x v="2"/>
    <x v="7"/>
    <x v="39"/>
    <x v="40"/>
    <x v="4"/>
    <n v="0.2"/>
    <n v="41.756399999999957"/>
  </r>
  <r>
    <s v="CA-2017-120999"/>
    <x v="18"/>
    <x v="18"/>
    <x v="18"/>
    <x v="14"/>
    <x v="10"/>
    <x v="2"/>
    <s v="TEC-PH-10004093"/>
    <x v="2"/>
    <x v="7"/>
    <x v="40"/>
    <x v="41"/>
    <x v="4"/>
    <n v="0.2"/>
    <n v="16.556399999999996"/>
  </r>
  <r>
    <s v="CA-2016-101343"/>
    <x v="19"/>
    <x v="19"/>
    <x v="19"/>
    <x v="1"/>
    <x v="1"/>
    <x v="1"/>
    <s v="OFF-ST-10003479"/>
    <x v="1"/>
    <x v="4"/>
    <x v="41"/>
    <x v="42"/>
    <x v="0"/>
    <n v="0"/>
    <n v="3.8939999999999912"/>
  </r>
  <r>
    <s v="CA-2017-139619"/>
    <x v="20"/>
    <x v="20"/>
    <x v="20"/>
    <x v="15"/>
    <x v="2"/>
    <x v="0"/>
    <s v="OFF-ST-10003282"/>
    <x v="1"/>
    <x v="4"/>
    <x v="42"/>
    <x v="43"/>
    <x v="0"/>
    <n v="0.2"/>
    <n v="9.5616000000000092"/>
  </r>
  <r>
    <s v="CA-2016-118255"/>
    <x v="21"/>
    <x v="21"/>
    <x v="21"/>
    <x v="16"/>
    <x v="11"/>
    <x v="2"/>
    <s v="TEC-AC-10000171"/>
    <x v="2"/>
    <x v="11"/>
    <x v="43"/>
    <x v="44"/>
    <x v="0"/>
    <n v="0"/>
    <n v="19.7714"/>
  </r>
  <r>
    <s v="CA-2016-118255"/>
    <x v="21"/>
    <x v="21"/>
    <x v="21"/>
    <x v="16"/>
    <x v="11"/>
    <x v="2"/>
    <s v="OFF-BI-10003291"/>
    <x v="1"/>
    <x v="8"/>
    <x v="44"/>
    <x v="45"/>
    <x v="0"/>
    <n v="0"/>
    <n v="8.2061999999999991"/>
  </r>
  <r>
    <s v="CA-2014-146703"/>
    <x v="22"/>
    <x v="22"/>
    <x v="22"/>
    <x v="17"/>
    <x v="12"/>
    <x v="2"/>
    <s v="OFF-ST-10001713"/>
    <x v="1"/>
    <x v="4"/>
    <x v="45"/>
    <x v="46"/>
    <x v="4"/>
    <n v="0"/>
    <n v="8.4783999999999935"/>
  </r>
  <r>
    <s v="CA-2016-169194"/>
    <x v="23"/>
    <x v="23"/>
    <x v="23"/>
    <x v="18"/>
    <x v="13"/>
    <x v="3"/>
    <s v="TEC-AC-10002167"/>
    <x v="2"/>
    <x v="11"/>
    <x v="46"/>
    <x v="47"/>
    <x v="1"/>
    <n v="0"/>
    <n v="4.9500000000000011"/>
  </r>
  <r>
    <s v="CA-2016-169194"/>
    <x v="23"/>
    <x v="23"/>
    <x v="23"/>
    <x v="18"/>
    <x v="13"/>
    <x v="3"/>
    <s v="TEC-PH-10003988"/>
    <x v="2"/>
    <x v="7"/>
    <x v="47"/>
    <x v="48"/>
    <x v="0"/>
    <n v="0"/>
    <n v="6.104000000000001"/>
  </r>
  <r>
    <s v="CA-2015-115742"/>
    <x v="24"/>
    <x v="24"/>
    <x v="24"/>
    <x v="19"/>
    <x v="14"/>
    <x v="2"/>
    <s v="OFF-BI-10004410"/>
    <x v="1"/>
    <x v="8"/>
    <x v="48"/>
    <x v="49"/>
    <x v="5"/>
    <n v="0"/>
    <n v="17.9634"/>
  </r>
  <r>
    <s v="CA-2015-115742"/>
    <x v="24"/>
    <x v="24"/>
    <x v="24"/>
    <x v="19"/>
    <x v="14"/>
    <x v="2"/>
    <s v="OFF-LA-10002762"/>
    <x v="1"/>
    <x v="2"/>
    <x v="49"/>
    <x v="50"/>
    <x v="5"/>
    <n v="0"/>
    <n v="35.334599999999995"/>
  </r>
  <r>
    <s v="CA-2015-115742"/>
    <x v="24"/>
    <x v="24"/>
    <x v="24"/>
    <x v="19"/>
    <x v="14"/>
    <x v="2"/>
    <s v="FUR-FU-10001706"/>
    <x v="0"/>
    <x v="5"/>
    <x v="50"/>
    <x v="51"/>
    <x v="0"/>
    <n v="0"/>
    <n v="2.9567999999999999"/>
  </r>
  <r>
    <s v="CA-2015-115742"/>
    <x v="24"/>
    <x v="24"/>
    <x v="24"/>
    <x v="19"/>
    <x v="14"/>
    <x v="2"/>
    <s v="FUR-CH-10003061"/>
    <x v="0"/>
    <x v="1"/>
    <x v="51"/>
    <x v="52"/>
    <x v="7"/>
    <n v="0"/>
    <n v="17.098099999999988"/>
  </r>
  <r>
    <s v="CA-2016-105816"/>
    <x v="25"/>
    <x v="25"/>
    <x v="25"/>
    <x v="20"/>
    <x v="15"/>
    <x v="3"/>
    <s v="OFF-FA-10000304"/>
    <x v="1"/>
    <x v="13"/>
    <x v="52"/>
    <x v="53"/>
    <x v="3"/>
    <n v="0"/>
    <n v="6.2566000000000006"/>
  </r>
  <r>
    <s v="CA-2016-105816"/>
    <x v="25"/>
    <x v="25"/>
    <x v="25"/>
    <x v="20"/>
    <x v="15"/>
    <x v="3"/>
    <s v="TEC-PH-10002447"/>
    <x v="2"/>
    <x v="7"/>
    <x v="53"/>
    <x v="54"/>
    <x v="2"/>
    <n v="0"/>
    <n v="298.68549999999999"/>
  </r>
  <r>
    <s v="CA-2016-111682"/>
    <x v="26"/>
    <x v="26"/>
    <x v="26"/>
    <x v="21"/>
    <x v="15"/>
    <x v="3"/>
    <s v="OFF-ST-10000604"/>
    <x v="1"/>
    <x v="4"/>
    <x v="54"/>
    <x v="55"/>
    <x v="5"/>
    <n v="0"/>
    <n v="52.139999999999986"/>
  </r>
  <r>
    <s v="CA-2016-111682"/>
    <x v="26"/>
    <x v="26"/>
    <x v="26"/>
    <x v="21"/>
    <x v="15"/>
    <x v="3"/>
    <s v="OFF-PA-10001569"/>
    <x v="1"/>
    <x v="10"/>
    <x v="55"/>
    <x v="56"/>
    <x v="2"/>
    <n v="0"/>
    <n v="15.552000000000001"/>
  </r>
  <r>
    <s v="CA-2016-111682"/>
    <x v="26"/>
    <x v="26"/>
    <x v="26"/>
    <x v="21"/>
    <x v="15"/>
    <x v="3"/>
    <s v="FUR-CH-10003968"/>
    <x v="0"/>
    <x v="1"/>
    <x v="56"/>
    <x v="57"/>
    <x v="2"/>
    <n v="0.1"/>
    <n v="7.0980000000000061"/>
  </r>
  <r>
    <s v="CA-2016-111682"/>
    <x v="26"/>
    <x v="26"/>
    <x v="26"/>
    <x v="21"/>
    <x v="15"/>
    <x v="3"/>
    <s v="OFF-PA-10000587"/>
    <x v="1"/>
    <x v="10"/>
    <x v="57"/>
    <x v="58"/>
    <x v="0"/>
    <n v="0"/>
    <n v="6.9888000000000003"/>
  </r>
  <r>
    <s v="CA-2016-111682"/>
    <x v="26"/>
    <x v="26"/>
    <x v="26"/>
    <x v="21"/>
    <x v="15"/>
    <x v="3"/>
    <s v="TEC-AC-10002167"/>
    <x v="2"/>
    <x v="11"/>
    <x v="46"/>
    <x v="59"/>
    <x v="0"/>
    <n v="0"/>
    <n v="3.3000000000000007"/>
  </r>
  <r>
    <s v="CA-2016-111682"/>
    <x v="26"/>
    <x v="26"/>
    <x v="26"/>
    <x v="21"/>
    <x v="15"/>
    <x v="3"/>
    <s v="OFF-BI-10001460"/>
    <x v="1"/>
    <x v="8"/>
    <x v="58"/>
    <x v="60"/>
    <x v="4"/>
    <n v="0.2"/>
    <n v="16.361999999999998"/>
  </r>
  <r>
    <s v="CA-2016-111682"/>
    <x v="26"/>
    <x v="26"/>
    <x v="26"/>
    <x v="21"/>
    <x v="15"/>
    <x v="3"/>
    <s v="OFF-AR-10001868"/>
    <x v="1"/>
    <x v="6"/>
    <x v="59"/>
    <x v="61"/>
    <x v="7"/>
    <n v="0"/>
    <n v="0.84"/>
  </r>
  <r>
    <s v="CA-2015-135545"/>
    <x v="27"/>
    <x v="27"/>
    <x v="27"/>
    <x v="1"/>
    <x v="1"/>
    <x v="1"/>
    <s v="TEC-AC-10004633"/>
    <x v="2"/>
    <x v="11"/>
    <x v="60"/>
    <x v="62"/>
    <x v="0"/>
    <n v="0"/>
    <n v="6.1512000000000011"/>
  </r>
  <r>
    <s v="CA-2015-135545"/>
    <x v="27"/>
    <x v="27"/>
    <x v="27"/>
    <x v="1"/>
    <x v="1"/>
    <x v="1"/>
    <s v="OFF-BI-10001078"/>
    <x v="1"/>
    <x v="8"/>
    <x v="61"/>
    <x v="63"/>
    <x v="5"/>
    <n v="0.2"/>
    <n v="9.3612000000000002"/>
  </r>
  <r>
    <s v="CA-2015-135545"/>
    <x v="27"/>
    <x v="27"/>
    <x v="27"/>
    <x v="1"/>
    <x v="1"/>
    <x v="1"/>
    <s v="OFF-PA-10003892"/>
    <x v="1"/>
    <x v="10"/>
    <x v="62"/>
    <x v="64"/>
    <x v="1"/>
    <n v="0"/>
    <n v="68.963099999999997"/>
  </r>
  <r>
    <s v="CA-2015-135545"/>
    <x v="27"/>
    <x v="27"/>
    <x v="27"/>
    <x v="1"/>
    <x v="1"/>
    <x v="1"/>
    <s v="FUR-FU-10000397"/>
    <x v="0"/>
    <x v="5"/>
    <x v="63"/>
    <x v="65"/>
    <x v="4"/>
    <n v="0"/>
    <n v="22.332800000000006"/>
  </r>
  <r>
    <s v="US-2015-164175"/>
    <x v="28"/>
    <x v="28"/>
    <x v="28"/>
    <x v="22"/>
    <x v="10"/>
    <x v="2"/>
    <s v="FUR-CH-10001146"/>
    <x v="0"/>
    <x v="1"/>
    <x v="64"/>
    <x v="66"/>
    <x v="2"/>
    <n v="0.3"/>
    <n v="-15.222500000000011"/>
  </r>
  <r>
    <s v="CA-2014-106376"/>
    <x v="29"/>
    <x v="29"/>
    <x v="29"/>
    <x v="23"/>
    <x v="16"/>
    <x v="1"/>
    <s v="OFF-AR-10002671"/>
    <x v="1"/>
    <x v="6"/>
    <x v="65"/>
    <x v="67"/>
    <x v="8"/>
    <n v="0.2"/>
    <n v="111.30239999999998"/>
  </r>
  <r>
    <s v="CA-2014-106376"/>
    <x v="29"/>
    <x v="29"/>
    <x v="29"/>
    <x v="23"/>
    <x v="16"/>
    <x v="1"/>
    <s v="TEC-PH-10002726"/>
    <x v="2"/>
    <x v="7"/>
    <x v="66"/>
    <x v="68"/>
    <x v="4"/>
    <n v="0.2"/>
    <n v="62.988"/>
  </r>
  <r>
    <s v="CA-2016-119823"/>
    <x v="30"/>
    <x v="30"/>
    <x v="30"/>
    <x v="24"/>
    <x v="17"/>
    <x v="0"/>
    <s v="OFF-PA-10000482"/>
    <x v="1"/>
    <x v="10"/>
    <x v="67"/>
    <x v="69"/>
    <x v="0"/>
    <n v="0"/>
    <n v="35.663599999999995"/>
  </r>
  <r>
    <s v="CA-2016-106075"/>
    <x v="31"/>
    <x v="31"/>
    <x v="31"/>
    <x v="20"/>
    <x v="15"/>
    <x v="3"/>
    <s v="OFF-BI-10004654"/>
    <x v="1"/>
    <x v="8"/>
    <x v="68"/>
    <x v="70"/>
    <x v="7"/>
    <n v="0.2"/>
    <n v="1.7309999999999999"/>
  </r>
  <r>
    <s v="CA-2017-114440"/>
    <x v="32"/>
    <x v="14"/>
    <x v="14"/>
    <x v="25"/>
    <x v="12"/>
    <x v="2"/>
    <s v="OFF-PA-10004675"/>
    <x v="1"/>
    <x v="10"/>
    <x v="69"/>
    <x v="71"/>
    <x v="1"/>
    <n v="0"/>
    <n v="8.7629999999999999"/>
  </r>
  <r>
    <s v="US-2015-134026"/>
    <x v="33"/>
    <x v="32"/>
    <x v="32"/>
    <x v="26"/>
    <x v="18"/>
    <x v="0"/>
    <s v="FUR-CH-10000513"/>
    <x v="0"/>
    <x v="1"/>
    <x v="70"/>
    <x v="72"/>
    <x v="8"/>
    <n v="0.2"/>
    <n v="-114.39120000000003"/>
  </r>
  <r>
    <s v="US-2015-134026"/>
    <x v="33"/>
    <x v="32"/>
    <x v="32"/>
    <x v="26"/>
    <x v="18"/>
    <x v="0"/>
    <s v="FUR-FU-10003708"/>
    <x v="0"/>
    <x v="5"/>
    <x v="71"/>
    <x v="73"/>
    <x v="0"/>
    <n v="0.2"/>
    <n v="1.2129999999999974"/>
  </r>
  <r>
    <s v="US-2015-134026"/>
    <x v="33"/>
    <x v="32"/>
    <x v="32"/>
    <x v="26"/>
    <x v="18"/>
    <x v="0"/>
    <s v="OFF-ST-10004123"/>
    <x v="1"/>
    <x v="4"/>
    <x v="72"/>
    <x v="74"/>
    <x v="7"/>
    <n v="0.2"/>
    <n v="-18.196000000000002"/>
  </r>
  <r>
    <s v="US-2017-118038"/>
    <x v="34"/>
    <x v="33"/>
    <x v="33"/>
    <x v="12"/>
    <x v="5"/>
    <x v="2"/>
    <s v="OFF-BI-10004182"/>
    <x v="1"/>
    <x v="8"/>
    <x v="73"/>
    <x v="75"/>
    <x v="1"/>
    <n v="0.8"/>
    <n v="-1.9344000000000006"/>
  </r>
  <r>
    <s v="US-2017-118038"/>
    <x v="34"/>
    <x v="33"/>
    <x v="33"/>
    <x v="12"/>
    <x v="5"/>
    <x v="2"/>
    <s v="FUR-FU-10000260"/>
    <x v="0"/>
    <x v="5"/>
    <x v="74"/>
    <x v="76"/>
    <x v="1"/>
    <n v="0.6"/>
    <n v="-5.8248000000000015"/>
  </r>
  <r>
    <s v="US-2017-118038"/>
    <x v="34"/>
    <x v="33"/>
    <x v="33"/>
    <x v="12"/>
    <x v="5"/>
    <x v="2"/>
    <s v="OFF-ST-10000615"/>
    <x v="1"/>
    <x v="4"/>
    <x v="75"/>
    <x v="77"/>
    <x v="1"/>
    <n v="0.2"/>
    <n v="2.724000000000002"/>
  </r>
  <r>
    <s v="US-2014-147606"/>
    <x v="35"/>
    <x v="32"/>
    <x v="32"/>
    <x v="12"/>
    <x v="5"/>
    <x v="2"/>
    <s v="FUR-FU-10003194"/>
    <x v="0"/>
    <x v="5"/>
    <x v="76"/>
    <x v="78"/>
    <x v="2"/>
    <n v="0.6"/>
    <n v="-14.475000000000001"/>
  </r>
  <r>
    <s v="CA-2016-127208"/>
    <x v="1"/>
    <x v="34"/>
    <x v="34"/>
    <x v="27"/>
    <x v="19"/>
    <x v="0"/>
    <s v="OFF-AP-10002118"/>
    <x v="1"/>
    <x v="9"/>
    <x v="77"/>
    <x v="79"/>
    <x v="7"/>
    <n v="0"/>
    <n v="56.20320000000001"/>
  </r>
  <r>
    <s v="CA-2016-127208"/>
    <x v="1"/>
    <x v="34"/>
    <x v="34"/>
    <x v="27"/>
    <x v="19"/>
    <x v="0"/>
    <s v="OFF-BI-10002309"/>
    <x v="1"/>
    <x v="8"/>
    <x v="78"/>
    <x v="80"/>
    <x v="1"/>
    <n v="0"/>
    <n v="8.0351999999999997"/>
  </r>
  <r>
    <s v="CA-2014-139451"/>
    <x v="36"/>
    <x v="35"/>
    <x v="35"/>
    <x v="8"/>
    <x v="1"/>
    <x v="1"/>
    <s v="OFF-AR-10002053"/>
    <x v="1"/>
    <x v="6"/>
    <x v="79"/>
    <x v="81"/>
    <x v="2"/>
    <n v="0"/>
    <n v="4.1720000000000006"/>
  </r>
  <r>
    <s v="CA-2014-139451"/>
    <x v="36"/>
    <x v="35"/>
    <x v="35"/>
    <x v="8"/>
    <x v="1"/>
    <x v="1"/>
    <s v="OFF-ST-10002370"/>
    <x v="1"/>
    <x v="4"/>
    <x v="80"/>
    <x v="82"/>
    <x v="7"/>
    <n v="0"/>
    <n v="6.2030999999999992"/>
  </r>
  <r>
    <s v="CA-2015-149734"/>
    <x v="37"/>
    <x v="36"/>
    <x v="36"/>
    <x v="28"/>
    <x v="3"/>
    <x v="0"/>
    <s v="OFF-EN-10000927"/>
    <x v="1"/>
    <x v="12"/>
    <x v="81"/>
    <x v="83"/>
    <x v="3"/>
    <n v="0.2"/>
    <n v="62.807499999999976"/>
  </r>
  <r>
    <s v="US-2017-119662"/>
    <x v="38"/>
    <x v="37"/>
    <x v="37"/>
    <x v="22"/>
    <x v="10"/>
    <x v="2"/>
    <s v="OFF-ST-10003656"/>
    <x v="1"/>
    <x v="4"/>
    <x v="82"/>
    <x v="84"/>
    <x v="1"/>
    <n v="0.2"/>
    <n v="-48.954900000000002"/>
  </r>
  <r>
    <s v="CA-2017-140088"/>
    <x v="39"/>
    <x v="22"/>
    <x v="22"/>
    <x v="29"/>
    <x v="20"/>
    <x v="0"/>
    <s v="FUR-CH-10000863"/>
    <x v="0"/>
    <x v="1"/>
    <x v="83"/>
    <x v="85"/>
    <x v="0"/>
    <n v="0"/>
    <n v="33.215599999999995"/>
  </r>
  <r>
    <s v="CA-2017-155558"/>
    <x v="40"/>
    <x v="38"/>
    <x v="38"/>
    <x v="30"/>
    <x v="11"/>
    <x v="2"/>
    <s v="TEC-AC-10001998"/>
    <x v="2"/>
    <x v="11"/>
    <x v="84"/>
    <x v="86"/>
    <x v="7"/>
    <n v="0"/>
    <n v="6.796599999999998"/>
  </r>
  <r>
    <s v="CA-2017-155558"/>
    <x v="40"/>
    <x v="38"/>
    <x v="38"/>
    <x v="30"/>
    <x v="11"/>
    <x v="2"/>
    <s v="OFF-LA-10000134"/>
    <x v="1"/>
    <x v="2"/>
    <x v="85"/>
    <x v="51"/>
    <x v="0"/>
    <n v="0"/>
    <n v="2.9567999999999999"/>
  </r>
  <r>
    <s v="CA-2016-159695"/>
    <x v="41"/>
    <x v="39"/>
    <x v="39"/>
    <x v="12"/>
    <x v="5"/>
    <x v="2"/>
    <s v="OFF-ST-10003442"/>
    <x v="1"/>
    <x v="4"/>
    <x v="86"/>
    <x v="87"/>
    <x v="3"/>
    <n v="0.2"/>
    <n v="13.857199999999999"/>
  </r>
  <r>
    <s v="CA-2016-109806"/>
    <x v="42"/>
    <x v="40"/>
    <x v="40"/>
    <x v="1"/>
    <x v="1"/>
    <x v="1"/>
    <s v="OFF-AR-10004930"/>
    <x v="1"/>
    <x v="6"/>
    <x v="87"/>
    <x v="88"/>
    <x v="1"/>
    <n v="0"/>
    <n v="6.6329999999999982"/>
  </r>
  <r>
    <s v="CA-2016-109806"/>
    <x v="42"/>
    <x v="40"/>
    <x v="40"/>
    <x v="1"/>
    <x v="1"/>
    <x v="1"/>
    <s v="TEC-PH-10004093"/>
    <x v="2"/>
    <x v="7"/>
    <x v="40"/>
    <x v="89"/>
    <x v="0"/>
    <n v="0.2"/>
    <n v="8.2781999999999982"/>
  </r>
  <r>
    <s v="CA-2016-109806"/>
    <x v="42"/>
    <x v="40"/>
    <x v="40"/>
    <x v="1"/>
    <x v="1"/>
    <x v="1"/>
    <s v="OFF-PA-10000304"/>
    <x v="1"/>
    <x v="10"/>
    <x v="88"/>
    <x v="90"/>
    <x v="7"/>
    <n v="0"/>
    <n v="3.1104000000000003"/>
  </r>
  <r>
    <s v="CA-2015-149587"/>
    <x v="43"/>
    <x v="41"/>
    <x v="41"/>
    <x v="31"/>
    <x v="11"/>
    <x v="2"/>
    <s v="OFF-PA-10003177"/>
    <x v="1"/>
    <x v="10"/>
    <x v="89"/>
    <x v="91"/>
    <x v="0"/>
    <n v="0"/>
    <n v="6.2208000000000006"/>
  </r>
  <r>
    <s v="CA-2015-149587"/>
    <x v="43"/>
    <x v="41"/>
    <x v="41"/>
    <x v="31"/>
    <x v="11"/>
    <x v="2"/>
    <s v="FUR-FU-10003799"/>
    <x v="0"/>
    <x v="5"/>
    <x v="90"/>
    <x v="92"/>
    <x v="1"/>
    <n v="0"/>
    <n v="16.535399999999996"/>
  </r>
  <r>
    <s v="CA-2015-149587"/>
    <x v="43"/>
    <x v="41"/>
    <x v="41"/>
    <x v="31"/>
    <x v="11"/>
    <x v="2"/>
    <s v="OFF-BI-10002852"/>
    <x v="1"/>
    <x v="8"/>
    <x v="91"/>
    <x v="93"/>
    <x v="0"/>
    <n v="0"/>
    <n v="16.150400000000001"/>
  </r>
  <r>
    <s v="US-2017-109484"/>
    <x v="44"/>
    <x v="42"/>
    <x v="42"/>
    <x v="32"/>
    <x v="21"/>
    <x v="1"/>
    <s v="OFF-BI-10004738"/>
    <x v="1"/>
    <x v="8"/>
    <x v="92"/>
    <x v="94"/>
    <x v="7"/>
    <n v="0.7"/>
    <n v="-3.7880000000000003"/>
  </r>
  <r>
    <s v="CA-2017-161018"/>
    <x v="45"/>
    <x v="43"/>
    <x v="43"/>
    <x v="20"/>
    <x v="15"/>
    <x v="3"/>
    <s v="FUR-FU-10000629"/>
    <x v="0"/>
    <x v="5"/>
    <x v="93"/>
    <x v="95"/>
    <x v="3"/>
    <n v="0"/>
    <n v="40.5426"/>
  </r>
  <r>
    <s v="CA-2017-157833"/>
    <x v="46"/>
    <x v="44"/>
    <x v="44"/>
    <x v="8"/>
    <x v="1"/>
    <x v="1"/>
    <s v="OFF-BI-10001721"/>
    <x v="1"/>
    <x v="8"/>
    <x v="94"/>
    <x v="96"/>
    <x v="1"/>
    <n v="0.2"/>
    <n v="17.959199999999999"/>
  </r>
  <r>
    <s v="CA-2016-149223"/>
    <x v="47"/>
    <x v="45"/>
    <x v="45"/>
    <x v="33"/>
    <x v="11"/>
    <x v="2"/>
    <s v="OFF-AP-10000358"/>
    <x v="1"/>
    <x v="9"/>
    <x v="95"/>
    <x v="42"/>
    <x v="5"/>
    <n v="0"/>
    <n v="22.585199999999993"/>
  </r>
  <r>
    <s v="CA-2016-158568"/>
    <x v="48"/>
    <x v="46"/>
    <x v="46"/>
    <x v="22"/>
    <x v="10"/>
    <x v="2"/>
    <s v="OFF-PA-10003256"/>
    <x v="1"/>
    <x v="10"/>
    <x v="96"/>
    <x v="97"/>
    <x v="3"/>
    <n v="0.2"/>
    <n v="22.618399999999994"/>
  </r>
  <r>
    <s v="CA-2016-158568"/>
    <x v="48"/>
    <x v="46"/>
    <x v="46"/>
    <x v="22"/>
    <x v="10"/>
    <x v="2"/>
    <s v="TEC-AC-10001767"/>
    <x v="2"/>
    <x v="11"/>
    <x v="97"/>
    <x v="98"/>
    <x v="1"/>
    <n v="0.2"/>
    <n v="-10.797300000000011"/>
  </r>
  <r>
    <s v="CA-2016-158568"/>
    <x v="48"/>
    <x v="46"/>
    <x v="46"/>
    <x v="22"/>
    <x v="10"/>
    <x v="2"/>
    <s v="OFF-BI-10002609"/>
    <x v="1"/>
    <x v="8"/>
    <x v="98"/>
    <x v="99"/>
    <x v="1"/>
    <n v="0.8"/>
    <n v="-3.0396000000000001"/>
  </r>
  <r>
    <s v="CA-2016-129903"/>
    <x v="49"/>
    <x v="47"/>
    <x v="47"/>
    <x v="30"/>
    <x v="11"/>
    <x v="2"/>
    <s v="OFF-PA-10004040"/>
    <x v="1"/>
    <x v="10"/>
    <x v="99"/>
    <x v="100"/>
    <x v="4"/>
    <n v="0"/>
    <n v="11.720800000000001"/>
  </r>
  <r>
    <s v="US-2015-156867"/>
    <x v="50"/>
    <x v="48"/>
    <x v="48"/>
    <x v="34"/>
    <x v="22"/>
    <x v="1"/>
    <s v="TEC-AC-10001552"/>
    <x v="2"/>
    <x v="11"/>
    <x v="100"/>
    <x v="101"/>
    <x v="5"/>
    <n v="0.2"/>
    <n v="-26.875800000000012"/>
  </r>
  <r>
    <s v="US-2015-156867"/>
    <x v="50"/>
    <x v="48"/>
    <x v="48"/>
    <x v="34"/>
    <x v="22"/>
    <x v="1"/>
    <s v="FUR-FU-10004006"/>
    <x v="0"/>
    <x v="5"/>
    <x v="101"/>
    <x v="102"/>
    <x v="1"/>
    <n v="0.2"/>
    <n v="-3.8385000000000105"/>
  </r>
  <r>
    <s v="US-2015-156867"/>
    <x v="50"/>
    <x v="48"/>
    <x v="48"/>
    <x v="34"/>
    <x v="22"/>
    <x v="1"/>
    <s v="OFF-BI-10002794"/>
    <x v="1"/>
    <x v="8"/>
    <x v="102"/>
    <x v="103"/>
    <x v="1"/>
    <n v="0.7"/>
    <n v="-25.817399999999999"/>
  </r>
  <r>
    <s v="CA-2017-119004"/>
    <x v="51"/>
    <x v="49"/>
    <x v="49"/>
    <x v="35"/>
    <x v="3"/>
    <x v="0"/>
    <s v="TEC-AC-10003499"/>
    <x v="2"/>
    <x v="11"/>
    <x v="103"/>
    <x v="104"/>
    <x v="8"/>
    <n v="0.2"/>
    <n v="17.601600000000001"/>
  </r>
  <r>
    <s v="CA-2017-119004"/>
    <x v="51"/>
    <x v="49"/>
    <x v="49"/>
    <x v="35"/>
    <x v="3"/>
    <x v="0"/>
    <s v="TEC-PH-10002844"/>
    <x v="2"/>
    <x v="7"/>
    <x v="104"/>
    <x v="105"/>
    <x v="7"/>
    <n v="0.2"/>
    <n v="2.0993999999999993"/>
  </r>
  <r>
    <s v="CA-2017-119004"/>
    <x v="51"/>
    <x v="49"/>
    <x v="49"/>
    <x v="35"/>
    <x v="3"/>
    <x v="0"/>
    <s v="OFF-AR-10000390"/>
    <x v="1"/>
    <x v="6"/>
    <x v="105"/>
    <x v="106"/>
    <x v="7"/>
    <n v="0.2"/>
    <n v="1.0737999999999999"/>
  </r>
  <r>
    <s v="CA-2015-129476"/>
    <x v="52"/>
    <x v="50"/>
    <x v="50"/>
    <x v="36"/>
    <x v="10"/>
    <x v="2"/>
    <s v="TEC-AC-10000844"/>
    <x v="2"/>
    <x v="11"/>
    <x v="106"/>
    <x v="107"/>
    <x v="2"/>
    <n v="0.2"/>
    <n v="67.991999999999962"/>
  </r>
  <r>
    <s v="CA-2017-146780"/>
    <x v="53"/>
    <x v="51"/>
    <x v="51"/>
    <x v="20"/>
    <x v="15"/>
    <x v="3"/>
    <s v="FUR-FU-10001934"/>
    <x v="0"/>
    <x v="5"/>
    <x v="107"/>
    <x v="108"/>
    <x v="0"/>
    <n v="0"/>
    <n v="10.909600000000001"/>
  </r>
  <r>
    <s v="CA-2016-128867"/>
    <x v="54"/>
    <x v="52"/>
    <x v="52"/>
    <x v="37"/>
    <x v="23"/>
    <x v="2"/>
    <s v="OFF-AR-10000380"/>
    <x v="1"/>
    <x v="6"/>
    <x v="108"/>
    <x v="109"/>
    <x v="0"/>
    <n v="0"/>
    <n v="22.78799999999999"/>
  </r>
  <r>
    <s v="CA-2016-128867"/>
    <x v="54"/>
    <x v="52"/>
    <x v="52"/>
    <x v="37"/>
    <x v="23"/>
    <x v="2"/>
    <s v="OFF-BI-10003981"/>
    <x v="1"/>
    <x v="8"/>
    <x v="109"/>
    <x v="77"/>
    <x v="5"/>
    <n v="0"/>
    <n v="13.3476"/>
  </r>
  <r>
    <s v="CA-2014-115259"/>
    <x v="55"/>
    <x v="53"/>
    <x v="53"/>
    <x v="38"/>
    <x v="24"/>
    <x v="3"/>
    <s v="OFF-FA-10000621"/>
    <x v="1"/>
    <x v="13"/>
    <x v="110"/>
    <x v="110"/>
    <x v="9"/>
    <n v="0.2"/>
    <n v="14.534799999999997"/>
  </r>
  <r>
    <s v="CA-2014-115259"/>
    <x v="55"/>
    <x v="53"/>
    <x v="53"/>
    <x v="38"/>
    <x v="24"/>
    <x v="3"/>
    <s v="OFF-EN-10002600"/>
    <x v="1"/>
    <x v="12"/>
    <x v="111"/>
    <x v="111"/>
    <x v="0"/>
    <n v="0.2"/>
    <n v="1.6519999999999997"/>
  </r>
  <r>
    <s v="CA-2014-115259"/>
    <x v="55"/>
    <x v="53"/>
    <x v="53"/>
    <x v="38"/>
    <x v="24"/>
    <x v="3"/>
    <s v="OFF-PA-10004965"/>
    <x v="1"/>
    <x v="10"/>
    <x v="112"/>
    <x v="112"/>
    <x v="1"/>
    <n v="0.2"/>
    <n v="7.4924999999999988"/>
  </r>
  <r>
    <s v="CA-2014-115259"/>
    <x v="55"/>
    <x v="53"/>
    <x v="53"/>
    <x v="38"/>
    <x v="24"/>
    <x v="3"/>
    <s v="OFF-EN-10002504"/>
    <x v="1"/>
    <x v="12"/>
    <x v="113"/>
    <x v="113"/>
    <x v="5"/>
    <n v="0.2"/>
    <n v="44.031599999999997"/>
  </r>
  <r>
    <s v="CA-2015-110457"/>
    <x v="56"/>
    <x v="54"/>
    <x v="54"/>
    <x v="4"/>
    <x v="4"/>
    <x v="1"/>
    <s v="FUR-TA-10001768"/>
    <x v="0"/>
    <x v="3"/>
    <x v="114"/>
    <x v="114"/>
    <x v="1"/>
    <n v="0"/>
    <n v="165.38129999999995"/>
  </r>
  <r>
    <s v="US-2015-136476"/>
    <x v="57"/>
    <x v="55"/>
    <x v="55"/>
    <x v="39"/>
    <x v="18"/>
    <x v="0"/>
    <s v="OFF-BI-10003650"/>
    <x v="1"/>
    <x v="8"/>
    <x v="115"/>
    <x v="115"/>
    <x v="7"/>
    <n v="0.7"/>
    <n v="-115.71559999999999"/>
  </r>
  <r>
    <s v="CA-2016-103730"/>
    <x v="1"/>
    <x v="56"/>
    <x v="56"/>
    <x v="40"/>
    <x v="13"/>
    <x v="3"/>
    <s v="FUR-FU-10002157"/>
    <x v="0"/>
    <x v="5"/>
    <x v="116"/>
    <x v="116"/>
    <x v="1"/>
    <n v="0"/>
    <n v="18.345599999999997"/>
  </r>
  <r>
    <s v="CA-2016-103730"/>
    <x v="1"/>
    <x v="56"/>
    <x v="56"/>
    <x v="40"/>
    <x v="13"/>
    <x v="3"/>
    <s v="OFF-BI-10003910"/>
    <x v="1"/>
    <x v="8"/>
    <x v="8"/>
    <x v="117"/>
    <x v="4"/>
    <n v="0"/>
    <n v="13.878"/>
  </r>
  <r>
    <s v="CA-2016-103730"/>
    <x v="1"/>
    <x v="56"/>
    <x v="56"/>
    <x v="40"/>
    <x v="13"/>
    <x v="3"/>
    <s v="OFF-ST-10000777"/>
    <x v="1"/>
    <x v="4"/>
    <x v="117"/>
    <x v="118"/>
    <x v="5"/>
    <n v="0"/>
    <n v="63.436800000000005"/>
  </r>
  <r>
    <s v="CA-2016-103730"/>
    <x v="1"/>
    <x v="56"/>
    <x v="56"/>
    <x v="40"/>
    <x v="13"/>
    <x v="3"/>
    <s v="OFF-EN-10002500"/>
    <x v="1"/>
    <x v="12"/>
    <x v="118"/>
    <x v="119"/>
    <x v="6"/>
    <n v="0"/>
    <n v="51.758999999999993"/>
  </r>
  <r>
    <s v="CA-2016-103730"/>
    <x v="1"/>
    <x v="56"/>
    <x v="56"/>
    <x v="40"/>
    <x v="13"/>
    <x v="3"/>
    <s v="TEC-PH-10003875"/>
    <x v="2"/>
    <x v="7"/>
    <x v="119"/>
    <x v="120"/>
    <x v="3"/>
    <n v="0"/>
    <n v="19.731599999999997"/>
  </r>
  <r>
    <s v="US-2014-152030"/>
    <x v="58"/>
    <x v="57"/>
    <x v="57"/>
    <x v="12"/>
    <x v="5"/>
    <x v="2"/>
    <s v="FUR-CH-10004063"/>
    <x v="0"/>
    <x v="1"/>
    <x v="120"/>
    <x v="121"/>
    <x v="1"/>
    <n v="0.3"/>
    <n v="-8.5794000000000779"/>
  </r>
  <r>
    <s v="US-2014-134614"/>
    <x v="59"/>
    <x v="58"/>
    <x v="58"/>
    <x v="41"/>
    <x v="10"/>
    <x v="2"/>
    <s v="FUR-TA-10004534"/>
    <x v="0"/>
    <x v="3"/>
    <x v="121"/>
    <x v="122"/>
    <x v="5"/>
    <n v="0.5"/>
    <n v="-407.68200000000013"/>
  </r>
  <r>
    <s v="US-2017-107272"/>
    <x v="60"/>
    <x v="59"/>
    <x v="59"/>
    <x v="42"/>
    <x v="16"/>
    <x v="1"/>
    <s v="OFF-BI-10003274"/>
    <x v="1"/>
    <x v="8"/>
    <x v="122"/>
    <x v="123"/>
    <x v="0"/>
    <n v="0.7"/>
    <n v="-1.8308"/>
  </r>
  <r>
    <s v="US-2017-107272"/>
    <x v="60"/>
    <x v="59"/>
    <x v="59"/>
    <x v="42"/>
    <x v="16"/>
    <x v="1"/>
    <s v="OFF-ST-10002974"/>
    <x v="1"/>
    <x v="4"/>
    <x v="123"/>
    <x v="124"/>
    <x v="3"/>
    <n v="0.2"/>
    <n v="30.498999999999981"/>
  </r>
  <r>
    <s v="US-2016-125969"/>
    <x v="61"/>
    <x v="60"/>
    <x v="60"/>
    <x v="1"/>
    <x v="1"/>
    <x v="1"/>
    <s v="FUR-CH-10001146"/>
    <x v="0"/>
    <x v="1"/>
    <x v="124"/>
    <x v="125"/>
    <x v="0"/>
    <n v="0.2"/>
    <n v="-9.1601999999999961"/>
  </r>
  <r>
    <s v="US-2016-125969"/>
    <x v="61"/>
    <x v="60"/>
    <x v="60"/>
    <x v="1"/>
    <x v="1"/>
    <x v="1"/>
    <s v="FUR-FU-10003773"/>
    <x v="0"/>
    <x v="5"/>
    <x v="125"/>
    <x v="126"/>
    <x v="1"/>
    <n v="0"/>
    <n v="26.241599999999977"/>
  </r>
  <r>
    <s v="US-2017-164147"/>
    <x v="62"/>
    <x v="61"/>
    <x v="61"/>
    <x v="38"/>
    <x v="24"/>
    <x v="3"/>
    <s v="TEC-PH-10002293"/>
    <x v="2"/>
    <x v="7"/>
    <x v="126"/>
    <x v="127"/>
    <x v="2"/>
    <n v="0.4"/>
    <n v="-11.993999999999993"/>
  </r>
  <r>
    <s v="US-2017-164147"/>
    <x v="62"/>
    <x v="61"/>
    <x v="61"/>
    <x v="38"/>
    <x v="24"/>
    <x v="3"/>
    <s v="OFF-PA-10002377"/>
    <x v="1"/>
    <x v="10"/>
    <x v="127"/>
    <x v="128"/>
    <x v="0"/>
    <n v="0.2"/>
    <n v="29.363999999999997"/>
  </r>
  <r>
    <s v="US-2017-164147"/>
    <x v="62"/>
    <x v="61"/>
    <x v="61"/>
    <x v="38"/>
    <x v="24"/>
    <x v="3"/>
    <s v="OFF-FA-10002780"/>
    <x v="1"/>
    <x v="13"/>
    <x v="128"/>
    <x v="129"/>
    <x v="6"/>
    <n v="0.2"/>
    <n v="6.9731999999999976"/>
  </r>
  <r>
    <s v="CA-2016-145583"/>
    <x v="63"/>
    <x v="62"/>
    <x v="62"/>
    <x v="43"/>
    <x v="1"/>
    <x v="1"/>
    <s v="OFF-PA-10001804"/>
    <x v="1"/>
    <x v="10"/>
    <x v="129"/>
    <x v="130"/>
    <x v="1"/>
    <n v="0"/>
    <n v="9.6191999999999993"/>
  </r>
  <r>
    <s v="CA-2016-145583"/>
    <x v="63"/>
    <x v="62"/>
    <x v="62"/>
    <x v="43"/>
    <x v="1"/>
    <x v="1"/>
    <s v="OFF-PA-10001736"/>
    <x v="1"/>
    <x v="10"/>
    <x v="130"/>
    <x v="131"/>
    <x v="7"/>
    <n v="0"/>
    <n v="16.656799999999997"/>
  </r>
  <r>
    <s v="CA-2016-145583"/>
    <x v="63"/>
    <x v="62"/>
    <x v="62"/>
    <x v="43"/>
    <x v="1"/>
    <x v="1"/>
    <s v="OFF-AR-10001149"/>
    <x v="1"/>
    <x v="6"/>
    <x v="131"/>
    <x v="132"/>
    <x v="4"/>
    <n v="0"/>
    <n v="3.4559999999999995"/>
  </r>
  <r>
    <s v="CA-2016-145583"/>
    <x v="63"/>
    <x v="62"/>
    <x v="62"/>
    <x v="43"/>
    <x v="1"/>
    <x v="1"/>
    <s v="OFF-FA-10002988"/>
    <x v="1"/>
    <x v="13"/>
    <x v="132"/>
    <x v="133"/>
    <x v="0"/>
    <n v="0"/>
    <n v="1.9697999999999998"/>
  </r>
  <r>
    <s v="CA-2016-145583"/>
    <x v="63"/>
    <x v="62"/>
    <x v="62"/>
    <x v="43"/>
    <x v="1"/>
    <x v="1"/>
    <s v="OFF-BI-10004781"/>
    <x v="1"/>
    <x v="8"/>
    <x v="133"/>
    <x v="134"/>
    <x v="1"/>
    <n v="0.2"/>
    <n v="26.661599999999996"/>
  </r>
  <r>
    <s v="CA-2016-145583"/>
    <x v="63"/>
    <x v="62"/>
    <x v="62"/>
    <x v="43"/>
    <x v="1"/>
    <x v="1"/>
    <s v="OFF-SU-10001218"/>
    <x v="1"/>
    <x v="14"/>
    <x v="134"/>
    <x v="135"/>
    <x v="5"/>
    <n v="0"/>
    <n v="18.446400000000004"/>
  </r>
  <r>
    <s v="CA-2016-145583"/>
    <x v="63"/>
    <x v="62"/>
    <x v="62"/>
    <x v="43"/>
    <x v="1"/>
    <x v="1"/>
    <s v="FUR-FU-10001706"/>
    <x v="0"/>
    <x v="5"/>
    <x v="50"/>
    <x v="136"/>
    <x v="9"/>
    <n v="0"/>
    <n v="20.697599999999998"/>
  </r>
  <r>
    <s v="CA-2016-110366"/>
    <x v="64"/>
    <x v="63"/>
    <x v="63"/>
    <x v="10"/>
    <x v="9"/>
    <x v="3"/>
    <s v="FUR-FU-10004848"/>
    <x v="0"/>
    <x v="5"/>
    <x v="28"/>
    <x v="137"/>
    <x v="0"/>
    <n v="0.2"/>
    <n v="10.349999999999994"/>
  </r>
  <r>
    <s v="CA-2017-106180"/>
    <x v="65"/>
    <x v="64"/>
    <x v="64"/>
    <x v="8"/>
    <x v="1"/>
    <x v="1"/>
    <s v="OFF-AR-10000940"/>
    <x v="1"/>
    <x v="6"/>
    <x v="135"/>
    <x v="138"/>
    <x v="1"/>
    <n v="0"/>
    <n v="2.3814000000000002"/>
  </r>
  <r>
    <s v="CA-2017-106180"/>
    <x v="65"/>
    <x v="64"/>
    <x v="64"/>
    <x v="8"/>
    <x v="1"/>
    <x v="1"/>
    <s v="OFF-EN-10004030"/>
    <x v="1"/>
    <x v="12"/>
    <x v="136"/>
    <x v="139"/>
    <x v="1"/>
    <n v="0"/>
    <n v="5.1042000000000005"/>
  </r>
  <r>
    <s v="CA-2017-106180"/>
    <x v="65"/>
    <x v="64"/>
    <x v="64"/>
    <x v="8"/>
    <x v="1"/>
    <x v="1"/>
    <s v="OFF-PA-10004327"/>
    <x v="1"/>
    <x v="10"/>
    <x v="137"/>
    <x v="140"/>
    <x v="1"/>
    <n v="0"/>
    <n v="68.975999999999999"/>
  </r>
  <r>
    <s v="CA-2017-155376"/>
    <x v="66"/>
    <x v="65"/>
    <x v="65"/>
    <x v="44"/>
    <x v="25"/>
    <x v="2"/>
    <s v="OFF-AP-10001058"/>
    <x v="1"/>
    <x v="9"/>
    <x v="138"/>
    <x v="141"/>
    <x v="1"/>
    <n v="0"/>
    <n v="218.25179999999997"/>
  </r>
  <r>
    <s v="CA-2015-110744"/>
    <x v="67"/>
    <x v="66"/>
    <x v="66"/>
    <x v="45"/>
    <x v="1"/>
    <x v="1"/>
    <s v="OFF-ST-10003656"/>
    <x v="1"/>
    <x v="4"/>
    <x v="82"/>
    <x v="142"/>
    <x v="3"/>
    <n v="0"/>
    <n v="20.157899999999998"/>
  </r>
  <r>
    <s v="CA-2014-110072"/>
    <x v="68"/>
    <x v="67"/>
    <x v="67"/>
    <x v="46"/>
    <x v="24"/>
    <x v="3"/>
    <s v="FUR-FU-10000521"/>
    <x v="0"/>
    <x v="5"/>
    <x v="139"/>
    <x v="143"/>
    <x v="4"/>
    <n v="0.2"/>
    <n v="12.90959999999999"/>
  </r>
  <r>
    <s v="CA-2016-114489"/>
    <x v="5"/>
    <x v="68"/>
    <x v="68"/>
    <x v="47"/>
    <x v="6"/>
    <x v="2"/>
    <s v="TEC-PH-10000215"/>
    <x v="2"/>
    <x v="7"/>
    <x v="140"/>
    <x v="144"/>
    <x v="10"/>
    <n v="0"/>
    <n v="103.80150000000003"/>
  </r>
  <r>
    <s v="CA-2016-114489"/>
    <x v="5"/>
    <x v="68"/>
    <x v="68"/>
    <x v="47"/>
    <x v="6"/>
    <x v="2"/>
    <s v="TEC-PH-10001448"/>
    <x v="2"/>
    <x v="7"/>
    <x v="141"/>
    <x v="145"/>
    <x v="1"/>
    <n v="0"/>
    <n v="5.9987999999999815"/>
  </r>
  <r>
    <s v="CA-2016-114489"/>
    <x v="5"/>
    <x v="68"/>
    <x v="68"/>
    <x v="47"/>
    <x v="6"/>
    <x v="2"/>
    <s v="FUR-CH-10000454"/>
    <x v="0"/>
    <x v="1"/>
    <x v="1"/>
    <x v="146"/>
    <x v="8"/>
    <n v="0"/>
    <n v="585.55199999999991"/>
  </r>
  <r>
    <s v="CA-2016-114489"/>
    <x v="5"/>
    <x v="68"/>
    <x v="68"/>
    <x v="47"/>
    <x v="6"/>
    <x v="2"/>
    <s v="OFF-BI-10002735"/>
    <x v="1"/>
    <x v="8"/>
    <x v="142"/>
    <x v="147"/>
    <x v="2"/>
    <n v="0"/>
    <n v="80.628500000000003"/>
  </r>
  <r>
    <s v="CA-2016-158834"/>
    <x v="69"/>
    <x v="69"/>
    <x v="69"/>
    <x v="48"/>
    <x v="16"/>
    <x v="1"/>
    <s v="OFF-AP-10000326"/>
    <x v="1"/>
    <x v="9"/>
    <x v="143"/>
    <x v="148"/>
    <x v="2"/>
    <n v="0.2"/>
    <n v="17.765999999999991"/>
  </r>
  <r>
    <s v="CA-2016-158834"/>
    <x v="69"/>
    <x v="69"/>
    <x v="69"/>
    <x v="48"/>
    <x v="16"/>
    <x v="1"/>
    <s v="TEC-PH-10001254"/>
    <x v="2"/>
    <x v="7"/>
    <x v="144"/>
    <x v="149"/>
    <x v="0"/>
    <n v="0.2"/>
    <n v="15.238799999999991"/>
  </r>
  <r>
    <s v="CA-2015-124919"/>
    <x v="70"/>
    <x v="70"/>
    <x v="70"/>
    <x v="49"/>
    <x v="1"/>
    <x v="1"/>
    <s v="OFF-PA-10001950"/>
    <x v="1"/>
    <x v="10"/>
    <x v="145"/>
    <x v="150"/>
    <x v="3"/>
    <n v="0"/>
    <n v="26.270999999999994"/>
  </r>
  <r>
    <s v="CA-2015-124919"/>
    <x v="70"/>
    <x v="70"/>
    <x v="70"/>
    <x v="49"/>
    <x v="1"/>
    <x v="1"/>
    <s v="OFF-PA-10002254"/>
    <x v="1"/>
    <x v="10"/>
    <x v="146"/>
    <x v="151"/>
    <x v="4"/>
    <n v="0"/>
    <n v="48.539199999999994"/>
  </r>
  <r>
    <s v="CA-2015-124919"/>
    <x v="70"/>
    <x v="70"/>
    <x v="70"/>
    <x v="49"/>
    <x v="1"/>
    <x v="1"/>
    <s v="OFF-ST-10001590"/>
    <x v="1"/>
    <x v="4"/>
    <x v="147"/>
    <x v="152"/>
    <x v="5"/>
    <n v="0"/>
    <n v="21.028799999999997"/>
  </r>
  <r>
    <s v="CA-2015-118948"/>
    <x v="71"/>
    <x v="71"/>
    <x v="71"/>
    <x v="4"/>
    <x v="4"/>
    <x v="1"/>
    <s v="OFF-AR-10001547"/>
    <x v="1"/>
    <x v="6"/>
    <x v="148"/>
    <x v="153"/>
    <x v="1"/>
    <n v="0"/>
    <n v="1.7901"/>
  </r>
  <r>
    <s v="CA-2014-104269"/>
    <x v="72"/>
    <x v="72"/>
    <x v="72"/>
    <x v="4"/>
    <x v="4"/>
    <x v="1"/>
    <s v="FUR-CH-10004063"/>
    <x v="0"/>
    <x v="1"/>
    <x v="120"/>
    <x v="154"/>
    <x v="0"/>
    <n v="0.2"/>
    <n v="51.476399999999941"/>
  </r>
  <r>
    <s v="CA-2016-114104"/>
    <x v="73"/>
    <x v="73"/>
    <x v="73"/>
    <x v="50"/>
    <x v="26"/>
    <x v="2"/>
    <s v="OFF-LA-10002475"/>
    <x v="1"/>
    <x v="2"/>
    <x v="149"/>
    <x v="2"/>
    <x v="0"/>
    <n v="0"/>
    <n v="6.8713999999999995"/>
  </r>
  <r>
    <s v="CA-2016-114104"/>
    <x v="73"/>
    <x v="73"/>
    <x v="73"/>
    <x v="50"/>
    <x v="26"/>
    <x v="2"/>
    <s v="TEC-PH-10004536"/>
    <x v="2"/>
    <x v="7"/>
    <x v="150"/>
    <x v="155"/>
    <x v="3"/>
    <n v="0"/>
    <n v="236.23250000000002"/>
  </r>
  <r>
    <s v="CA-2016-162733"/>
    <x v="74"/>
    <x v="74"/>
    <x v="74"/>
    <x v="1"/>
    <x v="1"/>
    <x v="1"/>
    <s v="OFF-PA-10002751"/>
    <x v="1"/>
    <x v="10"/>
    <x v="151"/>
    <x v="156"/>
    <x v="7"/>
    <n v="0"/>
    <n v="2.6909999999999998"/>
  </r>
  <r>
    <s v="CA-2015-119697"/>
    <x v="75"/>
    <x v="75"/>
    <x v="75"/>
    <x v="10"/>
    <x v="9"/>
    <x v="3"/>
    <s v="TEC-AC-10003657"/>
    <x v="2"/>
    <x v="11"/>
    <x v="152"/>
    <x v="157"/>
    <x v="0"/>
    <n v="0.2"/>
    <n v="1.359599999999995"/>
  </r>
  <r>
    <s v="CA-2016-154508"/>
    <x v="76"/>
    <x v="76"/>
    <x v="76"/>
    <x v="51"/>
    <x v="27"/>
    <x v="1"/>
    <s v="OFF-EN-10001990"/>
    <x v="1"/>
    <x v="12"/>
    <x v="153"/>
    <x v="158"/>
    <x v="2"/>
    <n v="0"/>
    <n v="13.347999999999997"/>
  </r>
  <r>
    <s v="CA-2016-113817"/>
    <x v="77"/>
    <x v="77"/>
    <x v="77"/>
    <x v="4"/>
    <x v="4"/>
    <x v="1"/>
    <s v="OFF-BI-10004002"/>
    <x v="1"/>
    <x v="8"/>
    <x v="154"/>
    <x v="159"/>
    <x v="0"/>
    <n v="0.2"/>
    <n v="9.6879999999999988"/>
  </r>
  <r>
    <s v="CA-2014-139892"/>
    <x v="78"/>
    <x v="78"/>
    <x v="78"/>
    <x v="52"/>
    <x v="5"/>
    <x v="2"/>
    <s v="OFF-AR-10004441"/>
    <x v="1"/>
    <x v="6"/>
    <x v="155"/>
    <x v="160"/>
    <x v="1"/>
    <n v="0.2"/>
    <n v="2.7324000000000002"/>
  </r>
  <r>
    <s v="CA-2014-139892"/>
    <x v="78"/>
    <x v="78"/>
    <x v="78"/>
    <x v="52"/>
    <x v="5"/>
    <x v="2"/>
    <s v="TEC-MA-10000822"/>
    <x v="2"/>
    <x v="15"/>
    <x v="156"/>
    <x v="161"/>
    <x v="8"/>
    <n v="0.4"/>
    <n v="-1359.992000000002"/>
  </r>
  <r>
    <s v="CA-2014-139892"/>
    <x v="78"/>
    <x v="78"/>
    <x v="78"/>
    <x v="52"/>
    <x v="5"/>
    <x v="2"/>
    <s v="OFF-ST-10000991"/>
    <x v="1"/>
    <x v="4"/>
    <x v="157"/>
    <x v="162"/>
    <x v="1"/>
    <n v="0.2"/>
    <n v="-58.634699999999995"/>
  </r>
  <r>
    <s v="CA-2014-139892"/>
    <x v="78"/>
    <x v="78"/>
    <x v="78"/>
    <x v="52"/>
    <x v="5"/>
    <x v="2"/>
    <s v="FUR-CH-10004287"/>
    <x v="0"/>
    <x v="1"/>
    <x v="158"/>
    <x v="163"/>
    <x v="6"/>
    <n v="0.3"/>
    <n v="-24.858000000000175"/>
  </r>
  <r>
    <s v="CA-2014-139892"/>
    <x v="78"/>
    <x v="78"/>
    <x v="78"/>
    <x v="52"/>
    <x v="5"/>
    <x v="2"/>
    <s v="OFF-AR-10002656"/>
    <x v="1"/>
    <x v="6"/>
    <x v="159"/>
    <x v="164"/>
    <x v="5"/>
    <n v="0.2"/>
    <n v="6.8135999999999974"/>
  </r>
  <r>
    <s v="CA-2014-139892"/>
    <x v="78"/>
    <x v="78"/>
    <x v="78"/>
    <x v="52"/>
    <x v="5"/>
    <x v="2"/>
    <s v="OFF-AP-10002518"/>
    <x v="1"/>
    <x v="9"/>
    <x v="160"/>
    <x v="165"/>
    <x v="2"/>
    <n v="0.8"/>
    <n v="-453.84900000000005"/>
  </r>
  <r>
    <s v="CA-2014-139892"/>
    <x v="78"/>
    <x v="78"/>
    <x v="78"/>
    <x v="52"/>
    <x v="5"/>
    <x v="2"/>
    <s v="TEC-PH-10003931"/>
    <x v="2"/>
    <x v="7"/>
    <x v="161"/>
    <x v="166"/>
    <x v="1"/>
    <n v="0.2"/>
    <n v="8.998500000000007"/>
  </r>
  <r>
    <s v="CA-2014-118962"/>
    <x v="79"/>
    <x v="79"/>
    <x v="79"/>
    <x v="1"/>
    <x v="1"/>
    <x v="1"/>
    <s v="OFF-PA-10000659"/>
    <x v="1"/>
    <x v="10"/>
    <x v="162"/>
    <x v="167"/>
    <x v="1"/>
    <n v="0"/>
    <n v="9.841800000000001"/>
  </r>
  <r>
    <s v="CA-2014-118962"/>
    <x v="79"/>
    <x v="79"/>
    <x v="79"/>
    <x v="1"/>
    <x v="1"/>
    <x v="1"/>
    <s v="OFF-PA-10001144"/>
    <x v="1"/>
    <x v="10"/>
    <x v="163"/>
    <x v="168"/>
    <x v="0"/>
    <n v="0"/>
    <n v="53.260799999999996"/>
  </r>
  <r>
    <s v="CA-2014-118962"/>
    <x v="79"/>
    <x v="79"/>
    <x v="79"/>
    <x v="1"/>
    <x v="1"/>
    <x v="1"/>
    <s v="FUR-CH-10003817"/>
    <x v="0"/>
    <x v="1"/>
    <x v="164"/>
    <x v="169"/>
    <x v="3"/>
    <n v="0.2"/>
    <n v="21.259"/>
  </r>
  <r>
    <s v="US-2014-100853"/>
    <x v="80"/>
    <x v="80"/>
    <x v="80"/>
    <x v="22"/>
    <x v="10"/>
    <x v="2"/>
    <s v="OFF-AP-10000891"/>
    <x v="1"/>
    <x v="9"/>
    <x v="165"/>
    <x v="170"/>
    <x v="0"/>
    <n v="0.8"/>
    <n v="-131.12000000000003"/>
  </r>
  <r>
    <s v="US-2014-100853"/>
    <x v="80"/>
    <x v="80"/>
    <x v="80"/>
    <x v="22"/>
    <x v="10"/>
    <x v="2"/>
    <s v="OFF-LA-10003148"/>
    <x v="1"/>
    <x v="2"/>
    <x v="166"/>
    <x v="171"/>
    <x v="4"/>
    <n v="0.2"/>
    <n v="6.5519999999999987"/>
  </r>
  <r>
    <s v="US-2017-152366"/>
    <x v="81"/>
    <x v="81"/>
    <x v="81"/>
    <x v="12"/>
    <x v="5"/>
    <x v="2"/>
    <s v="OFF-AP-10002684"/>
    <x v="1"/>
    <x v="9"/>
    <x v="167"/>
    <x v="172"/>
    <x v="4"/>
    <n v="0.8"/>
    <n v="-243.16000000000008"/>
  </r>
  <r>
    <s v="US-2015-101511"/>
    <x v="82"/>
    <x v="32"/>
    <x v="32"/>
    <x v="46"/>
    <x v="24"/>
    <x v="3"/>
    <s v="FUR-CH-10004698"/>
    <x v="0"/>
    <x v="1"/>
    <x v="168"/>
    <x v="173"/>
    <x v="3"/>
    <n v="0.3"/>
    <n v="-11.337199999999939"/>
  </r>
  <r>
    <s v="US-2015-101511"/>
    <x v="82"/>
    <x v="32"/>
    <x v="32"/>
    <x v="46"/>
    <x v="24"/>
    <x v="3"/>
    <s v="OFF-SU-10002189"/>
    <x v="1"/>
    <x v="14"/>
    <x v="169"/>
    <x v="174"/>
    <x v="2"/>
    <n v="0.2"/>
    <n v="-3.771500000000001"/>
  </r>
  <r>
    <s v="CA-2015-137225"/>
    <x v="83"/>
    <x v="82"/>
    <x v="82"/>
    <x v="20"/>
    <x v="15"/>
    <x v="3"/>
    <s v="OFF-AR-10001940"/>
    <x v="1"/>
    <x v="6"/>
    <x v="170"/>
    <x v="175"/>
    <x v="7"/>
    <n v="0"/>
    <n v="1.4104000000000001"/>
  </r>
  <r>
    <s v="CA-2014-166191"/>
    <x v="29"/>
    <x v="83"/>
    <x v="83"/>
    <x v="27"/>
    <x v="10"/>
    <x v="2"/>
    <s v="OFF-ST-10003455"/>
    <x v="1"/>
    <x v="4"/>
    <x v="171"/>
    <x v="176"/>
    <x v="0"/>
    <n v="0.2"/>
    <n v="1.8612000000000002"/>
  </r>
  <r>
    <s v="CA-2014-166191"/>
    <x v="29"/>
    <x v="83"/>
    <x v="83"/>
    <x v="27"/>
    <x v="10"/>
    <x v="2"/>
    <s v="TEC-AC-10004659"/>
    <x v="2"/>
    <x v="11"/>
    <x v="172"/>
    <x v="177"/>
    <x v="3"/>
    <n v="0.2"/>
    <n v="76.639499999999984"/>
  </r>
  <r>
    <s v="CA-2014-158274"/>
    <x v="84"/>
    <x v="84"/>
    <x v="84"/>
    <x v="53"/>
    <x v="28"/>
    <x v="0"/>
    <s v="TEC-PH-10003273"/>
    <x v="2"/>
    <x v="7"/>
    <x v="173"/>
    <x v="178"/>
    <x v="4"/>
    <n v="0"/>
    <n v="131.02960000000002"/>
  </r>
  <r>
    <s v="CA-2014-158274"/>
    <x v="84"/>
    <x v="84"/>
    <x v="84"/>
    <x v="53"/>
    <x v="28"/>
    <x v="0"/>
    <s v="TEC-PH-10004896"/>
    <x v="2"/>
    <x v="7"/>
    <x v="174"/>
    <x v="179"/>
    <x v="2"/>
    <n v="0"/>
    <n v="41.986000000000004"/>
  </r>
  <r>
    <s v="CA-2014-158274"/>
    <x v="84"/>
    <x v="84"/>
    <x v="84"/>
    <x v="53"/>
    <x v="28"/>
    <x v="0"/>
    <s v="TEC-AC-10002345"/>
    <x v="2"/>
    <x v="11"/>
    <x v="175"/>
    <x v="180"/>
    <x v="0"/>
    <n v="0"/>
    <n v="7.25"/>
  </r>
  <r>
    <s v="CA-2016-105018"/>
    <x v="85"/>
    <x v="85"/>
    <x v="85"/>
    <x v="54"/>
    <x v="29"/>
    <x v="3"/>
    <s v="OFF-BI-10001890"/>
    <x v="1"/>
    <x v="8"/>
    <x v="176"/>
    <x v="181"/>
    <x v="0"/>
    <n v="0"/>
    <n v="3.4367999999999999"/>
  </r>
  <r>
    <s v="CA-2014-123260"/>
    <x v="86"/>
    <x v="86"/>
    <x v="86"/>
    <x v="1"/>
    <x v="1"/>
    <x v="1"/>
    <s v="TEC-AC-10002323"/>
    <x v="2"/>
    <x v="11"/>
    <x v="177"/>
    <x v="182"/>
    <x v="8"/>
    <n v="0"/>
    <n v="22.984000000000009"/>
  </r>
  <r>
    <s v="CA-2016-157000"/>
    <x v="87"/>
    <x v="87"/>
    <x v="87"/>
    <x v="55"/>
    <x v="5"/>
    <x v="2"/>
    <s v="OFF-ST-10001328"/>
    <x v="1"/>
    <x v="4"/>
    <x v="178"/>
    <x v="183"/>
    <x v="1"/>
    <n v="0.2"/>
    <n v="3.7224000000000004"/>
  </r>
  <r>
    <s v="CA-2016-157000"/>
    <x v="87"/>
    <x v="87"/>
    <x v="87"/>
    <x v="55"/>
    <x v="5"/>
    <x v="2"/>
    <s v="OFF-PA-10001950"/>
    <x v="1"/>
    <x v="10"/>
    <x v="145"/>
    <x v="184"/>
    <x v="1"/>
    <n v="0.2"/>
    <n v="6.2549999999999963"/>
  </r>
  <r>
    <s v="CA-2015-102281"/>
    <x v="88"/>
    <x v="88"/>
    <x v="88"/>
    <x v="20"/>
    <x v="15"/>
    <x v="3"/>
    <s v="FUR-BO-10002613"/>
    <x v="0"/>
    <x v="0"/>
    <x v="179"/>
    <x v="185"/>
    <x v="4"/>
    <n v="0.2"/>
    <n v="112.39199999999991"/>
  </r>
  <r>
    <s v="CA-2015-102281"/>
    <x v="88"/>
    <x v="88"/>
    <x v="88"/>
    <x v="20"/>
    <x v="15"/>
    <x v="3"/>
    <s v="TEC-PH-10001552"/>
    <x v="2"/>
    <x v="7"/>
    <x v="180"/>
    <x v="186"/>
    <x v="5"/>
    <n v="0"/>
    <n v="20.092800000000004"/>
  </r>
  <r>
    <s v="CA-2015-102281"/>
    <x v="88"/>
    <x v="88"/>
    <x v="88"/>
    <x v="20"/>
    <x v="15"/>
    <x v="3"/>
    <s v="OFF-PA-10000061"/>
    <x v="1"/>
    <x v="10"/>
    <x v="181"/>
    <x v="187"/>
    <x v="8"/>
    <n v="0"/>
    <n v="24.883200000000002"/>
  </r>
  <r>
    <s v="CA-2015-102281"/>
    <x v="88"/>
    <x v="88"/>
    <x v="88"/>
    <x v="20"/>
    <x v="15"/>
    <x v="3"/>
    <s v="FUR-BO-10002545"/>
    <x v="0"/>
    <x v="0"/>
    <x v="37"/>
    <x v="188"/>
    <x v="1"/>
    <n v="0.2"/>
    <n v="46.976400000000012"/>
  </r>
  <r>
    <s v="CA-2015-102281"/>
    <x v="88"/>
    <x v="88"/>
    <x v="88"/>
    <x v="20"/>
    <x v="15"/>
    <x v="3"/>
    <s v="OFF-AR-10003514"/>
    <x v="1"/>
    <x v="6"/>
    <x v="182"/>
    <x v="189"/>
    <x v="2"/>
    <n v="0"/>
    <n v="6.5669999999999984"/>
  </r>
  <r>
    <s v="CA-2015-131457"/>
    <x v="89"/>
    <x v="89"/>
    <x v="89"/>
    <x v="56"/>
    <x v="1"/>
    <x v="1"/>
    <s v="OFF-EN-10001509"/>
    <x v="1"/>
    <x v="12"/>
    <x v="29"/>
    <x v="190"/>
    <x v="3"/>
    <n v="0"/>
    <n v="6.7115999999999989"/>
  </r>
  <r>
    <s v="CA-2014-140004"/>
    <x v="90"/>
    <x v="90"/>
    <x v="90"/>
    <x v="57"/>
    <x v="24"/>
    <x v="3"/>
    <s v="OFF-AR-10004685"/>
    <x v="1"/>
    <x v="6"/>
    <x v="183"/>
    <x v="191"/>
    <x v="0"/>
    <n v="0.2"/>
    <n v="1.2037999999999995"/>
  </r>
  <r>
    <s v="CA-2014-140004"/>
    <x v="90"/>
    <x v="90"/>
    <x v="90"/>
    <x v="57"/>
    <x v="24"/>
    <x v="3"/>
    <s v="OFF-AR-10004027"/>
    <x v="1"/>
    <x v="6"/>
    <x v="184"/>
    <x v="192"/>
    <x v="1"/>
    <n v="0.2"/>
    <n v="1.5876000000000006"/>
  </r>
  <r>
    <s v="CA-2017-107720"/>
    <x v="44"/>
    <x v="91"/>
    <x v="91"/>
    <x v="58"/>
    <x v="30"/>
    <x v="3"/>
    <s v="OFF-ST-10001414"/>
    <x v="1"/>
    <x v="4"/>
    <x v="185"/>
    <x v="193"/>
    <x v="1"/>
    <n v="0"/>
    <n v="12.0276"/>
  </r>
  <r>
    <s v="US-2017-124303"/>
    <x v="91"/>
    <x v="92"/>
    <x v="92"/>
    <x v="10"/>
    <x v="9"/>
    <x v="3"/>
    <s v="OFF-BI-10000343"/>
    <x v="1"/>
    <x v="8"/>
    <x v="186"/>
    <x v="194"/>
    <x v="0"/>
    <n v="0.7"/>
    <n v="-2.2585999999999995"/>
  </r>
  <r>
    <s v="US-2017-124303"/>
    <x v="91"/>
    <x v="92"/>
    <x v="92"/>
    <x v="10"/>
    <x v="9"/>
    <x v="3"/>
    <s v="OFF-PA-10002749"/>
    <x v="1"/>
    <x v="10"/>
    <x v="187"/>
    <x v="195"/>
    <x v="1"/>
    <n v="0.2"/>
    <n v="5.8203000000000005"/>
  </r>
  <r>
    <s v="CA-2017-105074"/>
    <x v="92"/>
    <x v="93"/>
    <x v="93"/>
    <x v="59"/>
    <x v="24"/>
    <x v="3"/>
    <s v="OFF-PA-10002666"/>
    <x v="1"/>
    <x v="10"/>
    <x v="188"/>
    <x v="196"/>
    <x v="1"/>
    <n v="0.2"/>
    <n v="6.794999999999999"/>
  </r>
  <r>
    <s v="CA-2014-133690"/>
    <x v="93"/>
    <x v="94"/>
    <x v="94"/>
    <x v="60"/>
    <x v="22"/>
    <x v="1"/>
    <s v="FUR-TA-10004289"/>
    <x v="0"/>
    <x v="3"/>
    <x v="189"/>
    <x v="197"/>
    <x v="0"/>
    <n v="0.5"/>
    <n v="-161.875"/>
  </r>
  <r>
    <s v="CA-2014-133690"/>
    <x v="93"/>
    <x v="94"/>
    <x v="94"/>
    <x v="60"/>
    <x v="22"/>
    <x v="1"/>
    <s v="OFF-AP-10003622"/>
    <x v="1"/>
    <x v="9"/>
    <x v="190"/>
    <x v="198"/>
    <x v="7"/>
    <n v="0.2"/>
    <n v="0.29249999999999987"/>
  </r>
  <r>
    <s v="US-2017-116701"/>
    <x v="94"/>
    <x v="95"/>
    <x v="95"/>
    <x v="61"/>
    <x v="5"/>
    <x v="2"/>
    <s v="OFF-AP-10003217"/>
    <x v="1"/>
    <x v="9"/>
    <x v="191"/>
    <x v="199"/>
    <x v="0"/>
    <n v="0.8"/>
    <n v="-178.96680000000001"/>
  </r>
  <r>
    <s v="CA-2017-126382"/>
    <x v="95"/>
    <x v="96"/>
    <x v="96"/>
    <x v="47"/>
    <x v="18"/>
    <x v="0"/>
    <s v="FUR-FU-10002960"/>
    <x v="0"/>
    <x v="5"/>
    <x v="192"/>
    <x v="200"/>
    <x v="3"/>
    <n v="0.2"/>
    <n v="9.6712000000000025"/>
  </r>
  <r>
    <s v="CA-2017-108329"/>
    <x v="34"/>
    <x v="97"/>
    <x v="97"/>
    <x v="62"/>
    <x v="1"/>
    <x v="1"/>
    <s v="TEC-PH-10001918"/>
    <x v="2"/>
    <x v="7"/>
    <x v="193"/>
    <x v="201"/>
    <x v="4"/>
    <n v="0.2"/>
    <n v="44.476800000000026"/>
  </r>
  <r>
    <s v="CA-2017-135860"/>
    <x v="96"/>
    <x v="98"/>
    <x v="98"/>
    <x v="63"/>
    <x v="12"/>
    <x v="2"/>
    <s v="OFF-ST-10000642"/>
    <x v="1"/>
    <x v="4"/>
    <x v="194"/>
    <x v="202"/>
    <x v="4"/>
    <n v="0"/>
    <n v="5.8743999999999943"/>
  </r>
  <r>
    <s v="CA-2017-135860"/>
    <x v="96"/>
    <x v="98"/>
    <x v="98"/>
    <x v="63"/>
    <x v="12"/>
    <x v="2"/>
    <s v="TEC-PH-10001700"/>
    <x v="2"/>
    <x v="7"/>
    <x v="195"/>
    <x v="203"/>
    <x v="0"/>
    <n v="0"/>
    <n v="35.634600000000006"/>
  </r>
  <r>
    <s v="CA-2017-135860"/>
    <x v="96"/>
    <x v="98"/>
    <x v="98"/>
    <x v="63"/>
    <x v="12"/>
    <x v="2"/>
    <s v="OFF-BI-10003274"/>
    <x v="1"/>
    <x v="8"/>
    <x v="122"/>
    <x v="204"/>
    <x v="4"/>
    <n v="0"/>
    <n v="7.4824000000000002"/>
  </r>
  <r>
    <s v="CA-2017-135860"/>
    <x v="96"/>
    <x v="98"/>
    <x v="98"/>
    <x v="63"/>
    <x v="12"/>
    <x v="2"/>
    <s v="OFF-FA-10000134"/>
    <x v="1"/>
    <x v="13"/>
    <x v="196"/>
    <x v="205"/>
    <x v="6"/>
    <n v="0"/>
    <n v="16.209899999999998"/>
  </r>
  <r>
    <s v="CA-2017-135860"/>
    <x v="96"/>
    <x v="98"/>
    <x v="98"/>
    <x v="63"/>
    <x v="12"/>
    <x v="2"/>
    <s v="OFF-ST-10001522"/>
    <x v="1"/>
    <x v="4"/>
    <x v="197"/>
    <x v="206"/>
    <x v="7"/>
    <n v="0"/>
    <n v="3.6795999999999935"/>
  </r>
  <r>
    <s v="CA-2015-101007"/>
    <x v="97"/>
    <x v="99"/>
    <x v="99"/>
    <x v="61"/>
    <x v="5"/>
    <x v="2"/>
    <s v="TEC-AC-10001266"/>
    <x v="2"/>
    <x v="11"/>
    <x v="198"/>
    <x v="207"/>
    <x v="0"/>
    <n v="0.2"/>
    <n v="6.4999999999999991"/>
  </r>
  <r>
    <s v="CA-2015-146262"/>
    <x v="98"/>
    <x v="100"/>
    <x v="100"/>
    <x v="64"/>
    <x v="24"/>
    <x v="3"/>
    <s v="OFF-LA-10004544"/>
    <x v="1"/>
    <x v="2"/>
    <x v="199"/>
    <x v="208"/>
    <x v="0"/>
    <n v="0.2"/>
    <n v="8.879999999999999"/>
  </r>
  <r>
    <s v="CA-2015-146262"/>
    <x v="98"/>
    <x v="100"/>
    <x v="100"/>
    <x v="64"/>
    <x v="24"/>
    <x v="3"/>
    <s v="FUR-BO-10004695"/>
    <x v="0"/>
    <x v="0"/>
    <x v="200"/>
    <x v="209"/>
    <x v="2"/>
    <n v="0.5"/>
    <n v="-244.32300000000006"/>
  </r>
  <r>
    <s v="CA-2015-146262"/>
    <x v="98"/>
    <x v="100"/>
    <x v="100"/>
    <x v="64"/>
    <x v="24"/>
    <x v="3"/>
    <s v="TEC-PH-10002844"/>
    <x v="2"/>
    <x v="7"/>
    <x v="104"/>
    <x v="210"/>
    <x v="1"/>
    <n v="0.4"/>
    <n v="-14.695800000000006"/>
  </r>
  <r>
    <s v="CA-2015-146262"/>
    <x v="98"/>
    <x v="100"/>
    <x v="100"/>
    <x v="64"/>
    <x v="24"/>
    <x v="3"/>
    <s v="TEC-MA-10000864"/>
    <x v="2"/>
    <x v="15"/>
    <x v="201"/>
    <x v="211"/>
    <x v="6"/>
    <n v="0.7"/>
    <n v="-950.40000000000009"/>
  </r>
  <r>
    <s v="CA-2015-146262"/>
    <x v="98"/>
    <x v="100"/>
    <x v="100"/>
    <x v="64"/>
    <x v="24"/>
    <x v="3"/>
    <s v="TEC-AC-10000109"/>
    <x v="2"/>
    <x v="11"/>
    <x v="202"/>
    <x v="212"/>
    <x v="0"/>
    <n v="0.2"/>
    <n v="4.4792000000000058"/>
  </r>
  <r>
    <s v="CA-2016-130162"/>
    <x v="99"/>
    <x v="101"/>
    <x v="101"/>
    <x v="1"/>
    <x v="1"/>
    <x v="1"/>
    <s v="OFF-ST-10001328"/>
    <x v="1"/>
    <x v="4"/>
    <x v="178"/>
    <x v="213"/>
    <x v="5"/>
    <n v="0"/>
    <n v="26.056800000000003"/>
  </r>
  <r>
    <s v="CA-2016-130162"/>
    <x v="99"/>
    <x v="101"/>
    <x v="101"/>
    <x v="1"/>
    <x v="1"/>
    <x v="1"/>
    <s v="TEC-PH-10002563"/>
    <x v="2"/>
    <x v="7"/>
    <x v="203"/>
    <x v="214"/>
    <x v="1"/>
    <n v="0.2"/>
    <n v="22.678200000000018"/>
  </r>
  <r>
    <s v="CA-2015-169397"/>
    <x v="100"/>
    <x v="102"/>
    <x v="102"/>
    <x v="65"/>
    <x v="24"/>
    <x v="3"/>
    <s v="OFF-FA-10000585"/>
    <x v="1"/>
    <x v="13"/>
    <x v="204"/>
    <x v="215"/>
    <x v="0"/>
    <n v="0.2"/>
    <n v="1.8147999999999997"/>
  </r>
  <r>
    <s v="CA-2015-169397"/>
    <x v="100"/>
    <x v="102"/>
    <x v="102"/>
    <x v="65"/>
    <x v="24"/>
    <x v="3"/>
    <s v="OFF-PA-10004000"/>
    <x v="1"/>
    <x v="10"/>
    <x v="205"/>
    <x v="216"/>
    <x v="5"/>
    <n v="0.2"/>
    <n v="8.2302"/>
  </r>
  <r>
    <s v="CA-2015-169397"/>
    <x v="100"/>
    <x v="102"/>
    <x v="102"/>
    <x v="65"/>
    <x v="24"/>
    <x v="3"/>
    <s v="OFF-BI-10002852"/>
    <x v="1"/>
    <x v="8"/>
    <x v="91"/>
    <x v="217"/>
    <x v="4"/>
    <n v="0.7"/>
    <n v="-13.843199999999996"/>
  </r>
  <r>
    <s v="CA-2015-169397"/>
    <x v="100"/>
    <x v="102"/>
    <x v="102"/>
    <x v="65"/>
    <x v="24"/>
    <x v="3"/>
    <s v="FUR-FU-10000087"/>
    <x v="0"/>
    <x v="5"/>
    <x v="206"/>
    <x v="218"/>
    <x v="4"/>
    <n v="0.2"/>
    <n v="19.084800000000005"/>
  </r>
  <r>
    <s v="CA-2015-169397"/>
    <x v="100"/>
    <x v="102"/>
    <x v="102"/>
    <x v="65"/>
    <x v="24"/>
    <x v="3"/>
    <s v="TEC-MA-10001148"/>
    <x v="2"/>
    <x v="15"/>
    <x v="207"/>
    <x v="219"/>
    <x v="4"/>
    <n v="0.7"/>
    <n v="-383.99040000000002"/>
  </r>
  <r>
    <s v="CA-2015-169397"/>
    <x v="100"/>
    <x v="102"/>
    <x v="102"/>
    <x v="65"/>
    <x v="24"/>
    <x v="3"/>
    <s v="OFF-AR-10001958"/>
    <x v="1"/>
    <x v="6"/>
    <x v="208"/>
    <x v="220"/>
    <x v="0"/>
    <n v="0.2"/>
    <n v="2.7168000000000001"/>
  </r>
  <r>
    <s v="CA-2015-163055"/>
    <x v="101"/>
    <x v="103"/>
    <x v="103"/>
    <x v="66"/>
    <x v="12"/>
    <x v="2"/>
    <s v="OFF-AR-10001026"/>
    <x v="1"/>
    <x v="6"/>
    <x v="209"/>
    <x v="221"/>
    <x v="7"/>
    <n v="0"/>
    <n v="0.96800000000000019"/>
  </r>
  <r>
    <s v="CA-2015-163055"/>
    <x v="101"/>
    <x v="103"/>
    <x v="103"/>
    <x v="66"/>
    <x v="12"/>
    <x v="2"/>
    <s v="FUR-TA-10003748"/>
    <x v="0"/>
    <x v="3"/>
    <x v="210"/>
    <x v="222"/>
    <x v="2"/>
    <n v="0"/>
    <n v="136.93899999999999"/>
  </r>
  <r>
    <s v="CA-2015-163055"/>
    <x v="101"/>
    <x v="103"/>
    <x v="103"/>
    <x v="66"/>
    <x v="12"/>
    <x v="2"/>
    <s v="OFF-ST-10002485"/>
    <x v="1"/>
    <x v="4"/>
    <x v="211"/>
    <x v="223"/>
    <x v="7"/>
    <n v="0"/>
    <n v="0.21979999999999933"/>
  </r>
  <r>
    <s v="US-2015-145436"/>
    <x v="102"/>
    <x v="104"/>
    <x v="104"/>
    <x v="29"/>
    <x v="18"/>
    <x v="0"/>
    <s v="FUR-CH-10004860"/>
    <x v="0"/>
    <x v="1"/>
    <x v="212"/>
    <x v="224"/>
    <x v="0"/>
    <n v="0.2"/>
    <n v="-28.274400000000021"/>
  </r>
  <r>
    <s v="US-2015-145436"/>
    <x v="102"/>
    <x v="104"/>
    <x v="104"/>
    <x v="29"/>
    <x v="18"/>
    <x v="0"/>
    <s v="FUR-CH-10004477"/>
    <x v="0"/>
    <x v="1"/>
    <x v="213"/>
    <x v="225"/>
    <x v="8"/>
    <n v="0.2"/>
    <n v="43.840799999999973"/>
  </r>
  <r>
    <s v="US-2014-156216"/>
    <x v="103"/>
    <x v="105"/>
    <x v="105"/>
    <x v="35"/>
    <x v="3"/>
    <x v="0"/>
    <s v="OFF-BI-10001679"/>
    <x v="1"/>
    <x v="8"/>
    <x v="214"/>
    <x v="226"/>
    <x v="3"/>
    <n v="0.7"/>
    <n v="-12.431999999999999"/>
  </r>
  <r>
    <s v="US-2017-100930"/>
    <x v="104"/>
    <x v="37"/>
    <x v="37"/>
    <x v="67"/>
    <x v="2"/>
    <x v="0"/>
    <s v="FUR-TA-10001705"/>
    <x v="0"/>
    <x v="3"/>
    <x v="215"/>
    <x v="227"/>
    <x v="0"/>
    <n v="0.45"/>
    <n v="-102.04800000000003"/>
  </r>
  <r>
    <s v="US-2017-100930"/>
    <x v="104"/>
    <x v="37"/>
    <x v="37"/>
    <x v="67"/>
    <x v="2"/>
    <x v="0"/>
    <s v="FUR-TA-10003473"/>
    <x v="0"/>
    <x v="3"/>
    <x v="216"/>
    <x v="228"/>
    <x v="1"/>
    <n v="0.45"/>
    <n v="-248.24579999999992"/>
  </r>
  <r>
    <s v="US-2017-100930"/>
    <x v="104"/>
    <x v="37"/>
    <x v="37"/>
    <x v="67"/>
    <x v="2"/>
    <x v="0"/>
    <s v="OFF-BI-10001679"/>
    <x v="1"/>
    <x v="8"/>
    <x v="214"/>
    <x v="229"/>
    <x v="0"/>
    <n v="0.7"/>
    <n v="-3.5519999999999996"/>
  </r>
  <r>
    <s v="US-2017-100930"/>
    <x v="104"/>
    <x v="37"/>
    <x v="37"/>
    <x v="67"/>
    <x v="2"/>
    <x v="0"/>
    <s v="FUR-FU-10004017"/>
    <x v="0"/>
    <x v="5"/>
    <x v="217"/>
    <x v="230"/>
    <x v="1"/>
    <n v="0.2"/>
    <n v="0"/>
  </r>
  <r>
    <s v="US-2017-100930"/>
    <x v="104"/>
    <x v="37"/>
    <x v="37"/>
    <x v="67"/>
    <x v="2"/>
    <x v="0"/>
    <s v="TEC-AC-10003832"/>
    <x v="2"/>
    <x v="11"/>
    <x v="218"/>
    <x v="231"/>
    <x v="1"/>
    <n v="0.2"/>
    <n v="-7.724700000000098"/>
  </r>
  <r>
    <s v="CA-2017-160514"/>
    <x v="105"/>
    <x v="106"/>
    <x v="106"/>
    <x v="68"/>
    <x v="1"/>
    <x v="1"/>
    <s v="OFF-PA-10002479"/>
    <x v="1"/>
    <x v="10"/>
    <x v="219"/>
    <x v="232"/>
    <x v="0"/>
    <n v="0"/>
    <n v="4.7519999999999998"/>
  </r>
  <r>
    <s v="CA-2016-157749"/>
    <x v="30"/>
    <x v="107"/>
    <x v="107"/>
    <x v="22"/>
    <x v="10"/>
    <x v="2"/>
    <s v="OFF-PA-10003349"/>
    <x v="1"/>
    <x v="10"/>
    <x v="220"/>
    <x v="233"/>
    <x v="2"/>
    <n v="0.2"/>
    <n v="9.3960000000000008"/>
  </r>
  <r>
    <s v="CA-2016-157749"/>
    <x v="30"/>
    <x v="107"/>
    <x v="107"/>
    <x v="22"/>
    <x v="10"/>
    <x v="2"/>
    <s v="FUR-FU-10000576"/>
    <x v="0"/>
    <x v="5"/>
    <x v="221"/>
    <x v="234"/>
    <x v="2"/>
    <n v="0.6"/>
    <n v="-356.72799999999995"/>
  </r>
  <r>
    <s v="CA-2016-157749"/>
    <x v="30"/>
    <x v="107"/>
    <x v="107"/>
    <x v="22"/>
    <x v="10"/>
    <x v="2"/>
    <s v="FUR-FU-10004351"/>
    <x v="0"/>
    <x v="5"/>
    <x v="222"/>
    <x v="235"/>
    <x v="1"/>
    <n v="0.6"/>
    <n v="-4.6751999999999985"/>
  </r>
  <r>
    <s v="CA-2016-157749"/>
    <x v="30"/>
    <x v="107"/>
    <x v="107"/>
    <x v="22"/>
    <x v="10"/>
    <x v="2"/>
    <s v="TEC-PH-10000011"/>
    <x v="2"/>
    <x v="7"/>
    <x v="223"/>
    <x v="236"/>
    <x v="0"/>
    <n v="0.2"/>
    <n v="11.194399999999998"/>
  </r>
  <r>
    <s v="CA-2016-157749"/>
    <x v="30"/>
    <x v="107"/>
    <x v="107"/>
    <x v="22"/>
    <x v="10"/>
    <x v="2"/>
    <s v="FUR-TA-10002607"/>
    <x v="0"/>
    <x v="3"/>
    <x v="224"/>
    <x v="237"/>
    <x v="2"/>
    <n v="0.5"/>
    <n v="-120.51299999999998"/>
  </r>
  <r>
    <s v="CA-2016-157749"/>
    <x v="30"/>
    <x v="107"/>
    <x v="107"/>
    <x v="22"/>
    <x v="10"/>
    <x v="2"/>
    <s v="FUR-FU-10002505"/>
    <x v="0"/>
    <x v="5"/>
    <x v="225"/>
    <x v="238"/>
    <x v="1"/>
    <n v="0.6"/>
    <n v="-2.8307999999999995"/>
  </r>
  <r>
    <s v="CA-2016-157749"/>
    <x v="30"/>
    <x v="107"/>
    <x v="107"/>
    <x v="22"/>
    <x v="10"/>
    <x v="2"/>
    <s v="OFF-AR-10004685"/>
    <x v="1"/>
    <x v="6"/>
    <x v="183"/>
    <x v="191"/>
    <x v="0"/>
    <n v="0.2"/>
    <n v="1.2037999999999995"/>
  </r>
  <r>
    <s v="CA-2014-131926"/>
    <x v="106"/>
    <x v="108"/>
    <x v="108"/>
    <x v="69"/>
    <x v="11"/>
    <x v="2"/>
    <s v="FUR-CH-10004063"/>
    <x v="0"/>
    <x v="1"/>
    <x v="120"/>
    <x v="239"/>
    <x v="3"/>
    <n v="0"/>
    <n v="580.53939999999989"/>
  </r>
  <r>
    <s v="CA-2014-131926"/>
    <x v="106"/>
    <x v="108"/>
    <x v="108"/>
    <x v="69"/>
    <x v="11"/>
    <x v="2"/>
    <s v="OFF-ST-10002276"/>
    <x v="1"/>
    <x v="4"/>
    <x v="226"/>
    <x v="240"/>
    <x v="0"/>
    <n v="0"/>
    <n v="41.680000000000007"/>
  </r>
  <r>
    <s v="CA-2014-131926"/>
    <x v="106"/>
    <x v="108"/>
    <x v="108"/>
    <x v="69"/>
    <x v="11"/>
    <x v="2"/>
    <s v="OFF-PA-10004082"/>
    <x v="1"/>
    <x v="10"/>
    <x v="227"/>
    <x v="241"/>
    <x v="5"/>
    <n v="0"/>
    <n v="23.94"/>
  </r>
  <r>
    <s v="CA-2014-131926"/>
    <x v="106"/>
    <x v="108"/>
    <x v="108"/>
    <x v="69"/>
    <x v="11"/>
    <x v="2"/>
    <s v="OFF-AP-10002945"/>
    <x v="1"/>
    <x v="9"/>
    <x v="228"/>
    <x v="242"/>
    <x v="2"/>
    <n v="0"/>
    <n v="496.07249999999993"/>
  </r>
  <r>
    <s v="CA-2014-131926"/>
    <x v="106"/>
    <x v="108"/>
    <x v="108"/>
    <x v="69"/>
    <x v="11"/>
    <x v="2"/>
    <s v="OFF-PA-10000061"/>
    <x v="1"/>
    <x v="10"/>
    <x v="181"/>
    <x v="243"/>
    <x v="4"/>
    <n v="0"/>
    <n v="12.441600000000001"/>
  </r>
  <r>
    <s v="CA-2016-154739"/>
    <x v="107"/>
    <x v="109"/>
    <x v="109"/>
    <x v="8"/>
    <x v="1"/>
    <x v="1"/>
    <s v="FUR-CH-10002965"/>
    <x v="0"/>
    <x v="1"/>
    <x v="229"/>
    <x v="244"/>
    <x v="0"/>
    <n v="0.2"/>
    <n v="28.137200000000007"/>
  </r>
  <r>
    <s v="CA-2016-145625"/>
    <x v="108"/>
    <x v="110"/>
    <x v="110"/>
    <x v="70"/>
    <x v="1"/>
    <x v="1"/>
    <s v="OFF-PA-10004569"/>
    <x v="1"/>
    <x v="10"/>
    <x v="230"/>
    <x v="245"/>
    <x v="7"/>
    <n v="0"/>
    <n v="3.5766999999999998"/>
  </r>
  <r>
    <s v="CA-2016-145625"/>
    <x v="108"/>
    <x v="110"/>
    <x v="110"/>
    <x v="70"/>
    <x v="1"/>
    <x v="1"/>
    <s v="TEC-AC-10003832"/>
    <x v="2"/>
    <x v="11"/>
    <x v="218"/>
    <x v="246"/>
    <x v="11"/>
    <n v="0"/>
    <n v="636.0002999999997"/>
  </r>
  <r>
    <s v="CA-2016-146941"/>
    <x v="107"/>
    <x v="111"/>
    <x v="111"/>
    <x v="20"/>
    <x v="15"/>
    <x v="3"/>
    <s v="OFF-ST-10001228"/>
    <x v="1"/>
    <x v="4"/>
    <x v="231"/>
    <x v="247"/>
    <x v="5"/>
    <n v="0"/>
    <n v="22.562400000000004"/>
  </r>
  <r>
    <s v="CA-2016-146941"/>
    <x v="107"/>
    <x v="111"/>
    <x v="111"/>
    <x v="20"/>
    <x v="15"/>
    <x v="3"/>
    <s v="OFF-EN-10003296"/>
    <x v="1"/>
    <x v="12"/>
    <x v="232"/>
    <x v="248"/>
    <x v="4"/>
    <n v="0"/>
    <n v="162.864"/>
  </r>
  <r>
    <s v="US-2015-159982"/>
    <x v="109"/>
    <x v="112"/>
    <x v="112"/>
    <x v="22"/>
    <x v="10"/>
    <x v="2"/>
    <s v="FUR-FU-10002505"/>
    <x v="0"/>
    <x v="5"/>
    <x v="225"/>
    <x v="249"/>
    <x v="6"/>
    <n v="0.6"/>
    <n v="-8.4923999999999982"/>
  </r>
  <r>
    <s v="US-2015-159982"/>
    <x v="109"/>
    <x v="112"/>
    <x v="112"/>
    <x v="22"/>
    <x v="10"/>
    <x v="2"/>
    <s v="OFF-ST-10004804"/>
    <x v="1"/>
    <x v="4"/>
    <x v="233"/>
    <x v="250"/>
    <x v="0"/>
    <n v="0.2"/>
    <n v="-19.562399999999997"/>
  </r>
  <r>
    <s v="US-2015-159982"/>
    <x v="109"/>
    <x v="112"/>
    <x v="112"/>
    <x v="22"/>
    <x v="10"/>
    <x v="2"/>
    <s v="OFF-ST-10001590"/>
    <x v="1"/>
    <x v="4"/>
    <x v="147"/>
    <x v="251"/>
    <x v="2"/>
    <n v="0.2"/>
    <n v="4.0439999999999969"/>
  </r>
  <r>
    <s v="US-2015-159982"/>
    <x v="109"/>
    <x v="112"/>
    <x v="112"/>
    <x v="22"/>
    <x v="10"/>
    <x v="2"/>
    <s v="TEC-PH-10001580"/>
    <x v="2"/>
    <x v="7"/>
    <x v="234"/>
    <x v="252"/>
    <x v="5"/>
    <n v="0.2"/>
    <n v="56.691599999999966"/>
  </r>
  <r>
    <s v="CA-2017-163139"/>
    <x v="96"/>
    <x v="113"/>
    <x v="113"/>
    <x v="20"/>
    <x v="15"/>
    <x v="3"/>
    <s v="TEC-AC-10000290"/>
    <x v="2"/>
    <x v="11"/>
    <x v="235"/>
    <x v="253"/>
    <x v="1"/>
    <n v="0"/>
    <n v="6.9258000000000006"/>
  </r>
  <r>
    <s v="CA-2017-163139"/>
    <x v="96"/>
    <x v="113"/>
    <x v="113"/>
    <x v="20"/>
    <x v="15"/>
    <x v="3"/>
    <s v="OFF-ST-10002790"/>
    <x v="1"/>
    <x v="4"/>
    <x v="236"/>
    <x v="254"/>
    <x v="1"/>
    <n v="0"/>
    <n v="6.6465000000000174"/>
  </r>
  <r>
    <s v="CA-2017-163139"/>
    <x v="96"/>
    <x v="113"/>
    <x v="113"/>
    <x v="20"/>
    <x v="15"/>
    <x v="3"/>
    <s v="OFF-BI-10003460"/>
    <x v="1"/>
    <x v="8"/>
    <x v="237"/>
    <x v="255"/>
    <x v="2"/>
    <n v="0.2"/>
    <n v="6.1319999999999988"/>
  </r>
  <r>
    <s v="US-2017-155299"/>
    <x v="110"/>
    <x v="114"/>
    <x v="114"/>
    <x v="45"/>
    <x v="5"/>
    <x v="2"/>
    <s v="OFF-AP-10002203"/>
    <x v="1"/>
    <x v="9"/>
    <x v="238"/>
    <x v="256"/>
    <x v="0"/>
    <n v="0.8"/>
    <n v="-4.4660000000000002"/>
  </r>
  <r>
    <s v="US-2014-106992"/>
    <x v="111"/>
    <x v="115"/>
    <x v="115"/>
    <x v="12"/>
    <x v="5"/>
    <x v="2"/>
    <s v="TEC-MA-10000822"/>
    <x v="2"/>
    <x v="15"/>
    <x v="156"/>
    <x v="257"/>
    <x v="1"/>
    <n v="0.4"/>
    <n v="-509.99700000000075"/>
  </r>
  <r>
    <s v="US-2014-106992"/>
    <x v="111"/>
    <x v="115"/>
    <x v="115"/>
    <x v="12"/>
    <x v="5"/>
    <x v="2"/>
    <s v="TEC-MA-10003353"/>
    <x v="2"/>
    <x v="15"/>
    <x v="239"/>
    <x v="258"/>
    <x v="3"/>
    <n v="0.4"/>
    <n v="-251.99579999999992"/>
  </r>
  <r>
    <s v="CA-2016-125318"/>
    <x v="112"/>
    <x v="116"/>
    <x v="116"/>
    <x v="22"/>
    <x v="10"/>
    <x v="2"/>
    <s v="TEC-PH-10001433"/>
    <x v="2"/>
    <x v="7"/>
    <x v="240"/>
    <x v="259"/>
    <x v="4"/>
    <n v="0.2"/>
    <n v="28.7196"/>
  </r>
  <r>
    <s v="CA-2015-155040"/>
    <x v="113"/>
    <x v="117"/>
    <x v="117"/>
    <x v="71"/>
    <x v="1"/>
    <x v="1"/>
    <s v="TEC-AC-10004469"/>
    <x v="2"/>
    <x v="11"/>
    <x v="241"/>
    <x v="260"/>
    <x v="0"/>
    <n v="0"/>
    <n v="35.156000000000006"/>
  </r>
  <r>
    <s v="CA-2017-136826"/>
    <x v="114"/>
    <x v="118"/>
    <x v="118"/>
    <x v="72"/>
    <x v="3"/>
    <x v="0"/>
    <s v="OFF-AR-10003602"/>
    <x v="1"/>
    <x v="6"/>
    <x v="242"/>
    <x v="261"/>
    <x v="1"/>
    <n v="0.2"/>
    <n v="4.7303999999999995"/>
  </r>
  <r>
    <s v="CA-2016-111010"/>
    <x v="115"/>
    <x v="38"/>
    <x v="38"/>
    <x v="73"/>
    <x v="30"/>
    <x v="3"/>
    <s v="OFF-FA-10003472"/>
    <x v="1"/>
    <x v="13"/>
    <x v="243"/>
    <x v="262"/>
    <x v="5"/>
    <n v="0"/>
    <n v="0.3024"/>
  </r>
  <r>
    <s v="US-2017-145366"/>
    <x v="34"/>
    <x v="119"/>
    <x v="119"/>
    <x v="74"/>
    <x v="24"/>
    <x v="3"/>
    <s v="OFF-ST-10004180"/>
    <x v="1"/>
    <x v="4"/>
    <x v="244"/>
    <x v="263"/>
    <x v="7"/>
    <n v="0.2"/>
    <n v="-7.4416000000000011"/>
  </r>
  <r>
    <s v="US-2017-145366"/>
    <x v="34"/>
    <x v="119"/>
    <x v="119"/>
    <x v="74"/>
    <x v="24"/>
    <x v="3"/>
    <s v="OFF-EN-10004386"/>
    <x v="1"/>
    <x v="12"/>
    <x v="245"/>
    <x v="264"/>
    <x v="1"/>
    <n v="0.2"/>
    <n v="21.591000000000001"/>
  </r>
  <r>
    <s v="CA-2017-163979"/>
    <x v="116"/>
    <x v="120"/>
    <x v="120"/>
    <x v="8"/>
    <x v="1"/>
    <x v="1"/>
    <s v="OFF-ST-10003208"/>
    <x v="1"/>
    <x v="4"/>
    <x v="246"/>
    <x v="265"/>
    <x v="4"/>
    <n v="0"/>
    <n v="210.4935999999999"/>
  </r>
  <r>
    <s v="CA-2015-155334"/>
    <x v="117"/>
    <x v="66"/>
    <x v="66"/>
    <x v="8"/>
    <x v="1"/>
    <x v="1"/>
    <s v="TEC-AC-10003628"/>
    <x v="2"/>
    <x v="11"/>
    <x v="247"/>
    <x v="266"/>
    <x v="3"/>
    <n v="0"/>
    <n v="92.369200000000021"/>
  </r>
  <r>
    <s v="CA-2015-155334"/>
    <x v="117"/>
    <x v="66"/>
    <x v="66"/>
    <x v="8"/>
    <x v="1"/>
    <x v="1"/>
    <s v="FUR-FU-10003274"/>
    <x v="0"/>
    <x v="5"/>
    <x v="248"/>
    <x v="267"/>
    <x v="1"/>
    <n v="0"/>
    <n v="2.3232000000000004"/>
  </r>
  <r>
    <s v="CA-2015-155334"/>
    <x v="117"/>
    <x v="66"/>
    <x v="66"/>
    <x v="8"/>
    <x v="1"/>
    <x v="1"/>
    <s v="OFF-BI-10002557"/>
    <x v="1"/>
    <x v="8"/>
    <x v="249"/>
    <x v="268"/>
    <x v="1"/>
    <n v="0.2"/>
    <n v="4.0949999999999989"/>
  </r>
  <r>
    <s v="CA-2017-118136"/>
    <x v="118"/>
    <x v="121"/>
    <x v="121"/>
    <x v="75"/>
    <x v="1"/>
    <x v="1"/>
    <s v="OFF-PA-10002615"/>
    <x v="1"/>
    <x v="10"/>
    <x v="250"/>
    <x v="138"/>
    <x v="0"/>
    <n v="0"/>
    <n v="4.0571999999999999"/>
  </r>
  <r>
    <s v="CA-2017-118136"/>
    <x v="118"/>
    <x v="121"/>
    <x v="121"/>
    <x v="75"/>
    <x v="1"/>
    <x v="1"/>
    <s v="OFF-AR-10001427"/>
    <x v="1"/>
    <x v="6"/>
    <x v="251"/>
    <x v="156"/>
    <x v="7"/>
    <n v="0"/>
    <n v="1.5548000000000002"/>
  </r>
  <r>
    <s v="CA-2017-132976"/>
    <x v="119"/>
    <x v="122"/>
    <x v="122"/>
    <x v="10"/>
    <x v="9"/>
    <x v="3"/>
    <s v="OFF-PA-10000673"/>
    <x v="1"/>
    <x v="10"/>
    <x v="252"/>
    <x v="25"/>
    <x v="0"/>
    <n v="0.2"/>
    <n v="4.0768000000000004"/>
  </r>
  <r>
    <s v="CA-2017-132976"/>
    <x v="119"/>
    <x v="122"/>
    <x v="122"/>
    <x v="10"/>
    <x v="9"/>
    <x v="3"/>
    <s v="OFF-PA-10004470"/>
    <x v="1"/>
    <x v="10"/>
    <x v="253"/>
    <x v="269"/>
    <x v="4"/>
    <n v="0.2"/>
    <n v="5.9071999999999987"/>
  </r>
  <r>
    <s v="CA-2017-132976"/>
    <x v="119"/>
    <x v="122"/>
    <x v="122"/>
    <x v="10"/>
    <x v="9"/>
    <x v="3"/>
    <s v="OFF-ST-10000876"/>
    <x v="1"/>
    <x v="4"/>
    <x v="254"/>
    <x v="270"/>
    <x v="5"/>
    <n v="0.2"/>
    <n v="5.9711999999999996"/>
  </r>
  <r>
    <s v="CA-2017-132976"/>
    <x v="119"/>
    <x v="122"/>
    <x v="122"/>
    <x v="10"/>
    <x v="9"/>
    <x v="3"/>
    <s v="OFF-LA-10002043"/>
    <x v="1"/>
    <x v="2"/>
    <x v="255"/>
    <x v="271"/>
    <x v="1"/>
    <n v="0.2"/>
    <n v="8.6940000000000008"/>
  </r>
  <r>
    <s v="US-2015-161991"/>
    <x v="120"/>
    <x v="56"/>
    <x v="56"/>
    <x v="12"/>
    <x v="5"/>
    <x v="2"/>
    <s v="OFF-BI-10004967"/>
    <x v="1"/>
    <x v="8"/>
    <x v="256"/>
    <x v="272"/>
    <x v="2"/>
    <n v="0.8"/>
    <n v="-3.4320000000000004"/>
  </r>
  <r>
    <s v="US-2015-161991"/>
    <x v="120"/>
    <x v="56"/>
    <x v="56"/>
    <x v="12"/>
    <x v="5"/>
    <x v="2"/>
    <s v="TEC-PH-10001760"/>
    <x v="2"/>
    <x v="7"/>
    <x v="257"/>
    <x v="273"/>
    <x v="3"/>
    <n v="0.2"/>
    <n v="376.11"/>
  </r>
  <r>
    <s v="CA-2015-130890"/>
    <x v="121"/>
    <x v="123"/>
    <x v="123"/>
    <x v="1"/>
    <x v="1"/>
    <x v="1"/>
    <s v="FUR-TA-10002903"/>
    <x v="0"/>
    <x v="3"/>
    <x v="258"/>
    <x v="274"/>
    <x v="2"/>
    <n v="0.2"/>
    <n v="51.942000000000007"/>
  </r>
  <r>
    <s v="CA-2015-130883"/>
    <x v="120"/>
    <x v="14"/>
    <x v="14"/>
    <x v="32"/>
    <x v="21"/>
    <x v="1"/>
    <s v="OFF-PA-10000474"/>
    <x v="1"/>
    <x v="10"/>
    <x v="33"/>
    <x v="275"/>
    <x v="2"/>
    <n v="0.2"/>
    <n v="47.843999999999994"/>
  </r>
  <r>
    <s v="CA-2015-130883"/>
    <x v="120"/>
    <x v="14"/>
    <x v="14"/>
    <x v="32"/>
    <x v="21"/>
    <x v="1"/>
    <s v="TEC-AC-10001956"/>
    <x v="2"/>
    <x v="11"/>
    <x v="259"/>
    <x v="276"/>
    <x v="2"/>
    <n v="0.2"/>
    <n v="47.959999999999987"/>
  </r>
  <r>
    <s v="CA-2015-130883"/>
    <x v="120"/>
    <x v="14"/>
    <x v="14"/>
    <x v="32"/>
    <x v="21"/>
    <x v="1"/>
    <s v="OFF-PA-10004100"/>
    <x v="1"/>
    <x v="10"/>
    <x v="260"/>
    <x v="277"/>
    <x v="5"/>
    <n v="0.2"/>
    <n v="10.8864"/>
  </r>
  <r>
    <s v="CA-2016-112697"/>
    <x v="122"/>
    <x v="124"/>
    <x v="124"/>
    <x v="76"/>
    <x v="2"/>
    <x v="0"/>
    <s v="OFF-BI-10000778"/>
    <x v="1"/>
    <x v="8"/>
    <x v="261"/>
    <x v="278"/>
    <x v="3"/>
    <n v="0.7"/>
    <n v="-169.3719999999999"/>
  </r>
  <r>
    <s v="CA-2016-112697"/>
    <x v="122"/>
    <x v="124"/>
    <x v="124"/>
    <x v="76"/>
    <x v="2"/>
    <x v="0"/>
    <s v="OFF-AP-10002684"/>
    <x v="1"/>
    <x v="9"/>
    <x v="167"/>
    <x v="279"/>
    <x v="0"/>
    <n v="0.2"/>
    <n v="24.315999999999974"/>
  </r>
  <r>
    <s v="CA-2016-112697"/>
    <x v="122"/>
    <x v="124"/>
    <x v="124"/>
    <x v="76"/>
    <x v="2"/>
    <x v="0"/>
    <s v="OFF-SU-10000646"/>
    <x v="1"/>
    <x v="14"/>
    <x v="262"/>
    <x v="280"/>
    <x v="2"/>
    <n v="0.2"/>
    <n v="-204.31449999999995"/>
  </r>
  <r>
    <s v="CA-2016-110772"/>
    <x v="73"/>
    <x v="125"/>
    <x v="125"/>
    <x v="38"/>
    <x v="24"/>
    <x v="3"/>
    <s v="OFF-FA-10002983"/>
    <x v="1"/>
    <x v="13"/>
    <x v="263"/>
    <x v="281"/>
    <x v="3"/>
    <n v="0.2"/>
    <n v="6.6835999999999993"/>
  </r>
  <r>
    <s v="CA-2016-110772"/>
    <x v="73"/>
    <x v="125"/>
    <x v="125"/>
    <x v="38"/>
    <x v="24"/>
    <x v="3"/>
    <s v="OFF-LA-10004689"/>
    <x v="1"/>
    <x v="2"/>
    <x v="264"/>
    <x v="282"/>
    <x v="8"/>
    <n v="0.2"/>
    <n v="6.2423999999999999"/>
  </r>
  <r>
    <s v="CA-2016-110772"/>
    <x v="73"/>
    <x v="125"/>
    <x v="125"/>
    <x v="38"/>
    <x v="24"/>
    <x v="3"/>
    <s v="TEC-AC-10002001"/>
    <x v="2"/>
    <x v="11"/>
    <x v="265"/>
    <x v="283"/>
    <x v="0"/>
    <n v="0.2"/>
    <n v="54.396600000000007"/>
  </r>
  <r>
    <s v="CA-2016-110772"/>
    <x v="73"/>
    <x v="125"/>
    <x v="125"/>
    <x v="38"/>
    <x v="24"/>
    <x v="3"/>
    <s v="FUR-BO-10004709"/>
    <x v="0"/>
    <x v="0"/>
    <x v="266"/>
    <x v="284"/>
    <x v="1"/>
    <n v="0.5"/>
    <n v="-48.703199999999995"/>
  </r>
  <r>
    <s v="CA-2014-111451"/>
    <x v="58"/>
    <x v="126"/>
    <x v="126"/>
    <x v="77"/>
    <x v="22"/>
    <x v="1"/>
    <s v="FUR-FU-10004091"/>
    <x v="0"/>
    <x v="5"/>
    <x v="267"/>
    <x v="285"/>
    <x v="8"/>
    <n v="0.2"/>
    <n v="78.859200000000001"/>
  </r>
  <r>
    <s v="CA-2014-111451"/>
    <x v="58"/>
    <x v="126"/>
    <x v="126"/>
    <x v="77"/>
    <x v="22"/>
    <x v="1"/>
    <s v="FUR-CH-10001891"/>
    <x v="0"/>
    <x v="1"/>
    <x v="268"/>
    <x v="286"/>
    <x v="1"/>
    <n v="0.2"/>
    <n v="20.155800000000013"/>
  </r>
  <r>
    <s v="CA-2014-111451"/>
    <x v="58"/>
    <x v="126"/>
    <x v="126"/>
    <x v="77"/>
    <x v="22"/>
    <x v="1"/>
    <s v="FUR-FU-10002918"/>
    <x v="0"/>
    <x v="5"/>
    <x v="269"/>
    <x v="287"/>
    <x v="1"/>
    <n v="0.2"/>
    <n v="-24.564599999999999"/>
  </r>
  <r>
    <s v="CA-2014-111451"/>
    <x v="58"/>
    <x v="126"/>
    <x v="126"/>
    <x v="77"/>
    <x v="22"/>
    <x v="1"/>
    <s v="OFF-BI-10004593"/>
    <x v="1"/>
    <x v="8"/>
    <x v="270"/>
    <x v="288"/>
    <x v="2"/>
    <n v="0.7"/>
    <n v="-62.88000000000001"/>
  </r>
  <r>
    <s v="CA-2014-111451"/>
    <x v="58"/>
    <x v="126"/>
    <x v="126"/>
    <x v="77"/>
    <x v="22"/>
    <x v="1"/>
    <s v="OFF-FA-10004854"/>
    <x v="1"/>
    <x v="13"/>
    <x v="271"/>
    <x v="289"/>
    <x v="1"/>
    <n v="0.2"/>
    <n v="9.2987999999999964"/>
  </r>
  <r>
    <s v="CA-2016-142545"/>
    <x v="99"/>
    <x v="63"/>
    <x v="63"/>
    <x v="78"/>
    <x v="30"/>
    <x v="3"/>
    <s v="OFF-PA-10002105"/>
    <x v="1"/>
    <x v="10"/>
    <x v="272"/>
    <x v="56"/>
    <x v="2"/>
    <n v="0"/>
    <n v="15.552000000000001"/>
  </r>
  <r>
    <s v="CA-2016-142545"/>
    <x v="99"/>
    <x v="63"/>
    <x v="63"/>
    <x v="78"/>
    <x v="30"/>
    <x v="3"/>
    <s v="OFF-ST-10002756"/>
    <x v="1"/>
    <x v="4"/>
    <x v="273"/>
    <x v="290"/>
    <x v="8"/>
    <n v="0"/>
    <n v="10.824800000000096"/>
  </r>
  <r>
    <s v="CA-2016-142545"/>
    <x v="99"/>
    <x v="63"/>
    <x v="63"/>
    <x v="78"/>
    <x v="30"/>
    <x v="3"/>
    <s v="OFF-PA-10004243"/>
    <x v="1"/>
    <x v="10"/>
    <x v="274"/>
    <x v="291"/>
    <x v="1"/>
    <n v="0"/>
    <n v="27.316799999999997"/>
  </r>
  <r>
    <s v="CA-2016-142545"/>
    <x v="99"/>
    <x v="63"/>
    <x v="63"/>
    <x v="78"/>
    <x v="30"/>
    <x v="3"/>
    <s v="FUR-FU-10001861"/>
    <x v="0"/>
    <x v="5"/>
    <x v="275"/>
    <x v="292"/>
    <x v="4"/>
    <n v="0"/>
    <n v="38.023999999999994"/>
  </r>
  <r>
    <s v="CA-2016-142545"/>
    <x v="99"/>
    <x v="63"/>
    <x v="63"/>
    <x v="78"/>
    <x v="30"/>
    <x v="3"/>
    <s v="OFF-BI-10002706"/>
    <x v="1"/>
    <x v="8"/>
    <x v="276"/>
    <x v="293"/>
    <x v="7"/>
    <n v="0"/>
    <n v="6.5687999999999995"/>
  </r>
  <r>
    <s v="US-2017-152380"/>
    <x v="123"/>
    <x v="101"/>
    <x v="101"/>
    <x v="22"/>
    <x v="10"/>
    <x v="2"/>
    <s v="FUR-TA-10002533"/>
    <x v="0"/>
    <x v="3"/>
    <x v="277"/>
    <x v="294"/>
    <x v="1"/>
    <n v="0.5"/>
    <n v="-131.44500000000005"/>
  </r>
  <r>
    <s v="CA-2015-144253"/>
    <x v="124"/>
    <x v="127"/>
    <x v="127"/>
    <x v="20"/>
    <x v="15"/>
    <x v="3"/>
    <s v="FUR-FU-10002671"/>
    <x v="0"/>
    <x v="5"/>
    <x v="278"/>
    <x v="295"/>
    <x v="0"/>
    <n v="0"/>
    <n v="12.863999999999999"/>
  </r>
  <r>
    <s v="CA-2014-130960"/>
    <x v="125"/>
    <x v="33"/>
    <x v="33"/>
    <x v="79"/>
    <x v="12"/>
    <x v="2"/>
    <s v="OFF-AR-10003651"/>
    <x v="1"/>
    <x v="6"/>
    <x v="279"/>
    <x v="296"/>
    <x v="1"/>
    <n v="0"/>
    <n v="2.8535999999999988"/>
  </r>
  <r>
    <s v="CA-2014-111003"/>
    <x v="106"/>
    <x v="128"/>
    <x v="128"/>
    <x v="80"/>
    <x v="30"/>
    <x v="3"/>
    <s v="OFF-BI-10001072"/>
    <x v="1"/>
    <x v="8"/>
    <x v="280"/>
    <x v="297"/>
    <x v="1"/>
    <n v="0"/>
    <n v="20.9208"/>
  </r>
  <r>
    <s v="CA-2014-111003"/>
    <x v="106"/>
    <x v="128"/>
    <x v="128"/>
    <x v="80"/>
    <x v="30"/>
    <x v="3"/>
    <s v="OFF-AR-10002135"/>
    <x v="1"/>
    <x v="6"/>
    <x v="281"/>
    <x v="298"/>
    <x v="5"/>
    <n v="0"/>
    <n v="83.867999999999967"/>
  </r>
  <r>
    <s v="CA-2017-126774"/>
    <x v="4"/>
    <x v="129"/>
    <x v="129"/>
    <x v="81"/>
    <x v="17"/>
    <x v="0"/>
    <s v="OFF-AR-10002804"/>
    <x v="1"/>
    <x v="6"/>
    <x v="282"/>
    <x v="299"/>
    <x v="7"/>
    <n v="0"/>
    <n v="2.0049000000000001"/>
  </r>
  <r>
    <s v="CA-2016-142902"/>
    <x v="126"/>
    <x v="130"/>
    <x v="130"/>
    <x v="82"/>
    <x v="22"/>
    <x v="1"/>
    <s v="FUR-FU-10001918"/>
    <x v="0"/>
    <x v="5"/>
    <x v="283"/>
    <x v="300"/>
    <x v="4"/>
    <n v="0.2"/>
    <n v="3.5948000000000011"/>
  </r>
  <r>
    <s v="CA-2016-142902"/>
    <x v="126"/>
    <x v="130"/>
    <x v="130"/>
    <x v="82"/>
    <x v="22"/>
    <x v="1"/>
    <s v="FUR-CH-10004086"/>
    <x v="0"/>
    <x v="1"/>
    <x v="284"/>
    <x v="301"/>
    <x v="0"/>
    <n v="0.2"/>
    <n v="52.511399999999981"/>
  </r>
  <r>
    <s v="CA-2016-142902"/>
    <x v="126"/>
    <x v="130"/>
    <x v="130"/>
    <x v="82"/>
    <x v="22"/>
    <x v="1"/>
    <s v="FUR-FU-10001756"/>
    <x v="0"/>
    <x v="5"/>
    <x v="285"/>
    <x v="302"/>
    <x v="7"/>
    <n v="0.2"/>
    <n v="1.7135999999999978"/>
  </r>
  <r>
    <s v="CA-2016-142902"/>
    <x v="126"/>
    <x v="130"/>
    <x v="130"/>
    <x v="82"/>
    <x v="22"/>
    <x v="1"/>
    <s v="OFF-LA-10000634"/>
    <x v="1"/>
    <x v="2"/>
    <x v="286"/>
    <x v="303"/>
    <x v="1"/>
    <n v="0.2"/>
    <n v="2.0358000000000001"/>
  </r>
  <r>
    <s v="CA-2014-120887"/>
    <x v="127"/>
    <x v="131"/>
    <x v="131"/>
    <x v="83"/>
    <x v="30"/>
    <x v="3"/>
    <s v="FUR-FU-10001588"/>
    <x v="0"/>
    <x v="5"/>
    <x v="287"/>
    <x v="304"/>
    <x v="1"/>
    <n v="0"/>
    <n v="37.642200000000003"/>
  </r>
  <r>
    <s v="CA-2014-167850"/>
    <x v="128"/>
    <x v="132"/>
    <x v="132"/>
    <x v="84"/>
    <x v="2"/>
    <x v="0"/>
    <s v="TEC-PH-10002398"/>
    <x v="2"/>
    <x v="7"/>
    <x v="288"/>
    <x v="305"/>
    <x v="0"/>
    <n v="0.2"/>
    <n v="22.297999999999973"/>
  </r>
  <r>
    <s v="CA-2014-167850"/>
    <x v="128"/>
    <x v="132"/>
    <x v="132"/>
    <x v="84"/>
    <x v="2"/>
    <x v="0"/>
    <s v="OFF-PA-10001937"/>
    <x v="1"/>
    <x v="10"/>
    <x v="289"/>
    <x v="12"/>
    <x v="1"/>
    <n v="0.2"/>
    <n v="5.4432"/>
  </r>
  <r>
    <s v="CA-2014-164259"/>
    <x v="129"/>
    <x v="133"/>
    <x v="133"/>
    <x v="10"/>
    <x v="9"/>
    <x v="3"/>
    <s v="OFF-AR-10003373"/>
    <x v="1"/>
    <x v="6"/>
    <x v="290"/>
    <x v="306"/>
    <x v="4"/>
    <n v="0.2"/>
    <n v="8.674399999999995"/>
  </r>
  <r>
    <s v="CA-2014-164973"/>
    <x v="130"/>
    <x v="134"/>
    <x v="134"/>
    <x v="20"/>
    <x v="15"/>
    <x v="3"/>
    <s v="FUR-CH-10002602"/>
    <x v="0"/>
    <x v="1"/>
    <x v="291"/>
    <x v="307"/>
    <x v="7"/>
    <n v="0.1"/>
    <n v="24.156800000000004"/>
  </r>
  <r>
    <s v="CA-2014-164973"/>
    <x v="130"/>
    <x v="134"/>
    <x v="134"/>
    <x v="20"/>
    <x v="15"/>
    <x v="3"/>
    <s v="TEC-MA-10002927"/>
    <x v="2"/>
    <x v="15"/>
    <x v="292"/>
    <x v="308"/>
    <x v="0"/>
    <n v="0"/>
    <n v="1995.99"/>
  </r>
  <r>
    <s v="CA-2014-164973"/>
    <x v="130"/>
    <x v="134"/>
    <x v="134"/>
    <x v="20"/>
    <x v="15"/>
    <x v="3"/>
    <s v="TEC-PH-10004093"/>
    <x v="2"/>
    <x v="7"/>
    <x v="40"/>
    <x v="309"/>
    <x v="5"/>
    <n v="0"/>
    <n v="80.022599999999997"/>
  </r>
  <r>
    <s v="CA-2014-164973"/>
    <x v="130"/>
    <x v="134"/>
    <x v="134"/>
    <x v="20"/>
    <x v="15"/>
    <x v="3"/>
    <s v="TEC-AC-10000892"/>
    <x v="2"/>
    <x v="11"/>
    <x v="293"/>
    <x v="310"/>
    <x v="4"/>
    <n v="0"/>
    <n v="129.6"/>
  </r>
  <r>
    <s v="CA-2014-164973"/>
    <x v="130"/>
    <x v="134"/>
    <x v="134"/>
    <x v="20"/>
    <x v="15"/>
    <x v="3"/>
    <s v="OFF-ST-10002974"/>
    <x v="1"/>
    <x v="4"/>
    <x v="123"/>
    <x v="311"/>
    <x v="7"/>
    <n v="0"/>
    <n v="13.070999999999998"/>
  </r>
  <r>
    <s v="CA-2014-156601"/>
    <x v="111"/>
    <x v="135"/>
    <x v="135"/>
    <x v="85"/>
    <x v="1"/>
    <x v="1"/>
    <s v="OFF-FA-10000624"/>
    <x v="1"/>
    <x v="13"/>
    <x v="294"/>
    <x v="181"/>
    <x v="0"/>
    <n v="0"/>
    <n v="3.58"/>
  </r>
  <r>
    <s v="CA-2016-162138"/>
    <x v="131"/>
    <x v="136"/>
    <x v="136"/>
    <x v="86"/>
    <x v="1"/>
    <x v="1"/>
    <s v="OFF-BI-10004593"/>
    <x v="1"/>
    <x v="8"/>
    <x v="270"/>
    <x v="312"/>
    <x v="5"/>
    <n v="0.2"/>
    <n v="81.744"/>
  </r>
  <r>
    <s v="CA-2016-162138"/>
    <x v="131"/>
    <x v="136"/>
    <x v="136"/>
    <x v="86"/>
    <x v="1"/>
    <x v="1"/>
    <s v="TEC-AC-10001908"/>
    <x v="2"/>
    <x v="11"/>
    <x v="295"/>
    <x v="313"/>
    <x v="7"/>
    <n v="0"/>
    <n v="34.996499999999997"/>
  </r>
  <r>
    <s v="CA-2017-153339"/>
    <x v="132"/>
    <x v="137"/>
    <x v="137"/>
    <x v="87"/>
    <x v="18"/>
    <x v="0"/>
    <s v="FUR-FU-10001967"/>
    <x v="0"/>
    <x v="5"/>
    <x v="296"/>
    <x v="314"/>
    <x v="7"/>
    <n v="0.2"/>
    <n v="0.99949999999999894"/>
  </r>
  <r>
    <s v="US-2016-141544"/>
    <x v="133"/>
    <x v="138"/>
    <x v="138"/>
    <x v="10"/>
    <x v="9"/>
    <x v="3"/>
    <s v="TEC-PH-10003645"/>
    <x v="2"/>
    <x v="7"/>
    <x v="297"/>
    <x v="315"/>
    <x v="1"/>
    <n v="0.4"/>
    <n v="-67.876199999999997"/>
  </r>
  <r>
    <s v="US-2016-141544"/>
    <x v="133"/>
    <x v="138"/>
    <x v="138"/>
    <x v="10"/>
    <x v="9"/>
    <x v="3"/>
    <s v="OFF-ST-10000675"/>
    <x v="1"/>
    <x v="4"/>
    <x v="298"/>
    <x v="316"/>
    <x v="0"/>
    <n v="0.2"/>
    <n v="3.3889999999999993"/>
  </r>
  <r>
    <s v="US-2016-141544"/>
    <x v="133"/>
    <x v="138"/>
    <x v="138"/>
    <x v="10"/>
    <x v="9"/>
    <x v="3"/>
    <s v="FUR-CH-10003312"/>
    <x v="0"/>
    <x v="1"/>
    <x v="299"/>
    <x v="317"/>
    <x v="4"/>
    <n v="0.3"/>
    <n v="-258.50160000000011"/>
  </r>
  <r>
    <s v="US-2016-141544"/>
    <x v="133"/>
    <x v="138"/>
    <x v="138"/>
    <x v="10"/>
    <x v="9"/>
    <x v="3"/>
    <s v="OFF-LA-10001074"/>
    <x v="1"/>
    <x v="2"/>
    <x v="300"/>
    <x v="318"/>
    <x v="12"/>
    <n v="0.2"/>
    <n v="33.830999999999989"/>
  </r>
  <r>
    <s v="US-2016-141544"/>
    <x v="133"/>
    <x v="138"/>
    <x v="138"/>
    <x v="10"/>
    <x v="9"/>
    <x v="3"/>
    <s v="OFF-BI-10001524"/>
    <x v="1"/>
    <x v="8"/>
    <x v="301"/>
    <x v="319"/>
    <x v="5"/>
    <n v="0.7"/>
    <n v="-27.693600000000004"/>
  </r>
  <r>
    <s v="US-2016-150147"/>
    <x v="134"/>
    <x v="139"/>
    <x v="139"/>
    <x v="10"/>
    <x v="9"/>
    <x v="3"/>
    <s v="TEC-PH-10004614"/>
    <x v="2"/>
    <x v="7"/>
    <x v="302"/>
    <x v="320"/>
    <x v="0"/>
    <n v="0.4"/>
    <n v="-20.700000000000003"/>
  </r>
  <r>
    <s v="US-2016-150147"/>
    <x v="134"/>
    <x v="139"/>
    <x v="139"/>
    <x v="10"/>
    <x v="9"/>
    <x v="3"/>
    <s v="OFF-BI-10001153"/>
    <x v="1"/>
    <x v="8"/>
    <x v="303"/>
    <x v="321"/>
    <x v="0"/>
    <n v="0.7"/>
    <n v="-13.815999999999995"/>
  </r>
  <r>
    <s v="US-2016-150147"/>
    <x v="134"/>
    <x v="139"/>
    <x v="139"/>
    <x v="10"/>
    <x v="9"/>
    <x v="3"/>
    <s v="OFF-BI-10001982"/>
    <x v="1"/>
    <x v="8"/>
    <x v="304"/>
    <x v="322"/>
    <x v="1"/>
    <n v="0.7"/>
    <n v="-3.4271999999999991"/>
  </r>
  <r>
    <s v="CA-2015-137946"/>
    <x v="135"/>
    <x v="140"/>
    <x v="140"/>
    <x v="1"/>
    <x v="1"/>
    <x v="1"/>
    <s v="OFF-BI-10001922"/>
    <x v="1"/>
    <x v="8"/>
    <x v="305"/>
    <x v="323"/>
    <x v="7"/>
    <n v="0.2"/>
    <n v="1.6037999999999997"/>
  </r>
  <r>
    <s v="CA-2015-137946"/>
    <x v="135"/>
    <x v="140"/>
    <x v="140"/>
    <x v="1"/>
    <x v="1"/>
    <x v="1"/>
    <s v="TEC-CO-10001449"/>
    <x v="2"/>
    <x v="16"/>
    <x v="306"/>
    <x v="324"/>
    <x v="0"/>
    <n v="0.2"/>
    <n v="335.99440000000004"/>
  </r>
  <r>
    <s v="CA-2015-137946"/>
    <x v="135"/>
    <x v="140"/>
    <x v="140"/>
    <x v="1"/>
    <x v="1"/>
    <x v="1"/>
    <s v="OFF-BI-10004140"/>
    <x v="1"/>
    <x v="8"/>
    <x v="307"/>
    <x v="325"/>
    <x v="4"/>
    <n v="0.2"/>
    <n v="4.4899999999999984"/>
  </r>
  <r>
    <s v="CA-2014-129924"/>
    <x v="136"/>
    <x v="141"/>
    <x v="141"/>
    <x v="8"/>
    <x v="1"/>
    <x v="1"/>
    <s v="OFF-BI-10003314"/>
    <x v="1"/>
    <x v="8"/>
    <x v="308"/>
    <x v="326"/>
    <x v="0"/>
    <n v="0.2"/>
    <n v="2.7956000000000003"/>
  </r>
  <r>
    <s v="CA-2014-129924"/>
    <x v="136"/>
    <x v="141"/>
    <x v="141"/>
    <x v="8"/>
    <x v="1"/>
    <x v="1"/>
    <s v="FUR-TA-10004575"/>
    <x v="0"/>
    <x v="3"/>
    <x v="309"/>
    <x v="327"/>
    <x v="1"/>
    <n v="0.2"/>
    <n v="-17.458800000000053"/>
  </r>
  <r>
    <s v="CA-2015-128167"/>
    <x v="137"/>
    <x v="107"/>
    <x v="107"/>
    <x v="88"/>
    <x v="7"/>
    <x v="1"/>
    <s v="OFF-FA-10000490"/>
    <x v="1"/>
    <x v="13"/>
    <x v="310"/>
    <x v="328"/>
    <x v="4"/>
    <n v="0"/>
    <n v="2.3311999999999999"/>
  </r>
  <r>
    <s v="CA-2014-122336"/>
    <x v="138"/>
    <x v="63"/>
    <x v="63"/>
    <x v="10"/>
    <x v="9"/>
    <x v="3"/>
    <s v="OFF-AR-10000122"/>
    <x v="1"/>
    <x v="6"/>
    <x v="311"/>
    <x v="329"/>
    <x v="4"/>
    <n v="0.2"/>
    <n v="1.1159999999999979"/>
  </r>
  <r>
    <s v="CA-2014-122336"/>
    <x v="138"/>
    <x v="63"/>
    <x v="63"/>
    <x v="10"/>
    <x v="9"/>
    <x v="3"/>
    <s v="OFF-BI-10003656"/>
    <x v="1"/>
    <x v="8"/>
    <x v="13"/>
    <x v="330"/>
    <x v="12"/>
    <n v="0.7"/>
    <n v="-407.97599999999989"/>
  </r>
  <r>
    <s v="CA-2014-122336"/>
    <x v="138"/>
    <x v="63"/>
    <x v="63"/>
    <x v="10"/>
    <x v="9"/>
    <x v="3"/>
    <s v="OFF-FA-10002780"/>
    <x v="1"/>
    <x v="13"/>
    <x v="128"/>
    <x v="331"/>
    <x v="11"/>
    <n v="0.2"/>
    <n v="10.072399999999996"/>
  </r>
  <r>
    <s v="CA-2014-122336"/>
    <x v="138"/>
    <x v="63"/>
    <x v="63"/>
    <x v="10"/>
    <x v="9"/>
    <x v="3"/>
    <s v="TEC-PH-10000702"/>
    <x v="2"/>
    <x v="7"/>
    <x v="312"/>
    <x v="332"/>
    <x v="13"/>
    <n v="0.4"/>
    <n v="8.3915999999999897"/>
  </r>
  <r>
    <s v="US-2015-120712"/>
    <x v="139"/>
    <x v="79"/>
    <x v="79"/>
    <x v="89"/>
    <x v="5"/>
    <x v="2"/>
    <s v="OFF-ST-10000107"/>
    <x v="1"/>
    <x v="4"/>
    <x v="17"/>
    <x v="333"/>
    <x v="4"/>
    <n v="0.2"/>
    <n v="-2.2200000000000131"/>
  </r>
  <r>
    <s v="CA-2017-169901"/>
    <x v="140"/>
    <x v="142"/>
    <x v="142"/>
    <x v="8"/>
    <x v="1"/>
    <x v="1"/>
    <s v="TEC-PH-10002293"/>
    <x v="2"/>
    <x v="7"/>
    <x v="126"/>
    <x v="334"/>
    <x v="1"/>
    <n v="0.2"/>
    <n v="4.7976000000000028"/>
  </r>
  <r>
    <s v="CA-2017-134306"/>
    <x v="141"/>
    <x v="143"/>
    <x v="143"/>
    <x v="90"/>
    <x v="31"/>
    <x v="3"/>
    <s v="OFF-AR-10004027"/>
    <x v="1"/>
    <x v="6"/>
    <x v="184"/>
    <x v="262"/>
    <x v="1"/>
    <n v="0"/>
    <n v="3.0996000000000006"/>
  </r>
  <r>
    <s v="CA-2017-134306"/>
    <x v="141"/>
    <x v="143"/>
    <x v="143"/>
    <x v="90"/>
    <x v="31"/>
    <x v="3"/>
    <s v="OFF-PA-10000249"/>
    <x v="1"/>
    <x v="10"/>
    <x v="33"/>
    <x v="335"/>
    <x v="0"/>
    <n v="0"/>
    <n v="11.543199999999999"/>
  </r>
  <r>
    <s v="CA-2017-134306"/>
    <x v="141"/>
    <x v="143"/>
    <x v="143"/>
    <x v="90"/>
    <x v="31"/>
    <x v="3"/>
    <s v="OFF-AR-10001374"/>
    <x v="1"/>
    <x v="6"/>
    <x v="313"/>
    <x v="91"/>
    <x v="0"/>
    <n v="0"/>
    <n v="4.1471999999999998"/>
  </r>
  <r>
    <s v="CA-2016-129714"/>
    <x v="142"/>
    <x v="144"/>
    <x v="144"/>
    <x v="20"/>
    <x v="15"/>
    <x v="3"/>
    <s v="TEC-AC-10000290"/>
    <x v="2"/>
    <x v="11"/>
    <x v="235"/>
    <x v="336"/>
    <x v="7"/>
    <n v="0"/>
    <n v="2.3086000000000002"/>
  </r>
  <r>
    <s v="CA-2016-129714"/>
    <x v="142"/>
    <x v="144"/>
    <x v="144"/>
    <x v="20"/>
    <x v="15"/>
    <x v="3"/>
    <s v="OFF-PA-10001970"/>
    <x v="1"/>
    <x v="10"/>
    <x v="314"/>
    <x v="335"/>
    <x v="0"/>
    <n v="0"/>
    <n v="11.543199999999999"/>
  </r>
  <r>
    <s v="CA-2016-129714"/>
    <x v="142"/>
    <x v="144"/>
    <x v="144"/>
    <x v="20"/>
    <x v="15"/>
    <x v="3"/>
    <s v="OFF-BI-10002160"/>
    <x v="1"/>
    <x v="8"/>
    <x v="315"/>
    <x v="337"/>
    <x v="7"/>
    <n v="0.2"/>
    <n v="1.0668"/>
  </r>
  <r>
    <s v="CA-2016-129714"/>
    <x v="142"/>
    <x v="144"/>
    <x v="144"/>
    <x v="20"/>
    <x v="15"/>
    <x v="3"/>
    <s v="OFF-PA-10001970"/>
    <x v="1"/>
    <x v="10"/>
    <x v="314"/>
    <x v="338"/>
    <x v="4"/>
    <n v="0"/>
    <n v="23.086399999999998"/>
  </r>
  <r>
    <s v="CA-2016-129714"/>
    <x v="142"/>
    <x v="144"/>
    <x v="144"/>
    <x v="20"/>
    <x v="15"/>
    <x v="3"/>
    <s v="OFF-BI-10004995"/>
    <x v="1"/>
    <x v="8"/>
    <x v="316"/>
    <x v="339"/>
    <x v="4"/>
    <n v="0.2"/>
    <n v="1415.4295999999997"/>
  </r>
  <r>
    <s v="CA-2016-138520"/>
    <x v="143"/>
    <x v="145"/>
    <x v="145"/>
    <x v="20"/>
    <x v="15"/>
    <x v="3"/>
    <s v="FUR-BO-10002268"/>
    <x v="0"/>
    <x v="0"/>
    <x v="317"/>
    <x v="340"/>
    <x v="5"/>
    <n v="0.2"/>
    <n v="-4.8588000000000022"/>
  </r>
  <r>
    <s v="CA-2016-138520"/>
    <x v="143"/>
    <x v="145"/>
    <x v="145"/>
    <x v="20"/>
    <x v="15"/>
    <x v="3"/>
    <s v="OFF-EN-10001137"/>
    <x v="1"/>
    <x v="12"/>
    <x v="318"/>
    <x v="341"/>
    <x v="0"/>
    <n v="0"/>
    <n v="3.7995999999999999"/>
  </r>
  <r>
    <s v="CA-2016-138520"/>
    <x v="143"/>
    <x v="145"/>
    <x v="145"/>
    <x v="20"/>
    <x v="15"/>
    <x v="3"/>
    <s v="OFF-AR-10002399"/>
    <x v="1"/>
    <x v="6"/>
    <x v="319"/>
    <x v="342"/>
    <x v="4"/>
    <n v="0"/>
    <n v="6.9863999999999997"/>
  </r>
  <r>
    <s v="CA-2016-138520"/>
    <x v="143"/>
    <x v="145"/>
    <x v="145"/>
    <x v="20"/>
    <x v="15"/>
    <x v="3"/>
    <s v="OFF-PA-10002713"/>
    <x v="1"/>
    <x v="10"/>
    <x v="320"/>
    <x v="343"/>
    <x v="2"/>
    <n v="0"/>
    <n v="15.823999999999998"/>
  </r>
  <r>
    <s v="CA-2016-130001"/>
    <x v="131"/>
    <x v="96"/>
    <x v="96"/>
    <x v="35"/>
    <x v="3"/>
    <x v="0"/>
    <s v="OFF-PA-10002666"/>
    <x v="1"/>
    <x v="10"/>
    <x v="188"/>
    <x v="344"/>
    <x v="2"/>
    <n v="0.2"/>
    <n v="11.324999999999996"/>
  </r>
  <r>
    <s v="CA-2017-155698"/>
    <x v="144"/>
    <x v="146"/>
    <x v="146"/>
    <x v="38"/>
    <x v="32"/>
    <x v="0"/>
    <s v="OFF-AP-10001124"/>
    <x v="1"/>
    <x v="9"/>
    <x v="321"/>
    <x v="345"/>
    <x v="8"/>
    <n v="0"/>
    <n v="168.4384"/>
  </r>
  <r>
    <s v="CA-2017-155698"/>
    <x v="144"/>
    <x v="146"/>
    <x v="146"/>
    <x v="38"/>
    <x v="32"/>
    <x v="0"/>
    <s v="OFF-LA-10001158"/>
    <x v="1"/>
    <x v="2"/>
    <x v="322"/>
    <x v="346"/>
    <x v="0"/>
    <n v="0"/>
    <n v="9.9359999999999999"/>
  </r>
  <r>
    <s v="CA-2017-144904"/>
    <x v="145"/>
    <x v="147"/>
    <x v="147"/>
    <x v="20"/>
    <x v="15"/>
    <x v="3"/>
    <s v="OFF-LA-10001158"/>
    <x v="1"/>
    <x v="2"/>
    <x v="322"/>
    <x v="346"/>
    <x v="0"/>
    <n v="0"/>
    <n v="9.9359999999999999"/>
  </r>
  <r>
    <s v="CA-2017-144904"/>
    <x v="145"/>
    <x v="147"/>
    <x v="147"/>
    <x v="20"/>
    <x v="15"/>
    <x v="3"/>
    <s v="FUR-CH-10000785"/>
    <x v="0"/>
    <x v="1"/>
    <x v="323"/>
    <x v="347"/>
    <x v="1"/>
    <n v="0.1"/>
    <n v="86.870400000000004"/>
  </r>
  <r>
    <s v="CA-2017-144904"/>
    <x v="145"/>
    <x v="147"/>
    <x v="147"/>
    <x v="20"/>
    <x v="15"/>
    <x v="3"/>
    <s v="OFF-AR-10003732"/>
    <x v="1"/>
    <x v="6"/>
    <x v="324"/>
    <x v="348"/>
    <x v="0"/>
    <n v="0"/>
    <n v="1.4455999999999998"/>
  </r>
  <r>
    <s v="CA-2017-144904"/>
    <x v="145"/>
    <x v="147"/>
    <x v="147"/>
    <x v="20"/>
    <x v="15"/>
    <x v="3"/>
    <s v="FUR-FU-10000023"/>
    <x v="0"/>
    <x v="5"/>
    <x v="325"/>
    <x v="349"/>
    <x v="8"/>
    <n v="0"/>
    <n v="20.732800000000001"/>
  </r>
  <r>
    <s v="CA-2014-123344"/>
    <x v="146"/>
    <x v="148"/>
    <x v="148"/>
    <x v="8"/>
    <x v="1"/>
    <x v="1"/>
    <s v="OFF-ST-10001713"/>
    <x v="1"/>
    <x v="4"/>
    <x v="45"/>
    <x v="46"/>
    <x v="4"/>
    <n v="0"/>
    <n v="8.4783999999999935"/>
  </r>
  <r>
    <s v="CA-2016-155516"/>
    <x v="147"/>
    <x v="149"/>
    <x v="149"/>
    <x v="91"/>
    <x v="29"/>
    <x v="3"/>
    <s v="OFF-BI-10002412"/>
    <x v="1"/>
    <x v="8"/>
    <x v="326"/>
    <x v="350"/>
    <x v="4"/>
    <n v="0"/>
    <n v="10.44"/>
  </r>
  <r>
    <s v="CA-2016-155516"/>
    <x v="147"/>
    <x v="149"/>
    <x v="149"/>
    <x v="91"/>
    <x v="29"/>
    <x v="3"/>
    <s v="OFF-SU-10001225"/>
    <x v="1"/>
    <x v="14"/>
    <x v="327"/>
    <x v="351"/>
    <x v="0"/>
    <n v="0"/>
    <n v="0.14719999999999978"/>
  </r>
  <r>
    <s v="CA-2016-155516"/>
    <x v="147"/>
    <x v="149"/>
    <x v="149"/>
    <x v="91"/>
    <x v="29"/>
    <x v="3"/>
    <s v="OFF-ST-10002406"/>
    <x v="1"/>
    <x v="4"/>
    <x v="328"/>
    <x v="352"/>
    <x v="3"/>
    <n v="0"/>
    <n v="29.341200000000008"/>
  </r>
  <r>
    <s v="CA-2016-155516"/>
    <x v="147"/>
    <x v="149"/>
    <x v="149"/>
    <x v="91"/>
    <x v="29"/>
    <x v="3"/>
    <s v="FUR-BO-10002545"/>
    <x v="0"/>
    <x v="0"/>
    <x v="37"/>
    <x v="353"/>
    <x v="4"/>
    <n v="0"/>
    <n v="271.41920000000005"/>
  </r>
  <r>
    <s v="CA-2017-104745"/>
    <x v="148"/>
    <x v="150"/>
    <x v="150"/>
    <x v="92"/>
    <x v="5"/>
    <x v="2"/>
    <s v="OFF-PA-10002036"/>
    <x v="1"/>
    <x v="10"/>
    <x v="329"/>
    <x v="233"/>
    <x v="2"/>
    <n v="0.2"/>
    <n v="9.3960000000000008"/>
  </r>
  <r>
    <s v="CA-2017-104745"/>
    <x v="148"/>
    <x v="150"/>
    <x v="150"/>
    <x v="92"/>
    <x v="5"/>
    <x v="2"/>
    <s v="OFF-ST-10002205"/>
    <x v="1"/>
    <x v="4"/>
    <x v="330"/>
    <x v="354"/>
    <x v="1"/>
    <n v="0.2"/>
    <n v="4.6746000000000016"/>
  </r>
  <r>
    <s v="US-2014-119137"/>
    <x v="149"/>
    <x v="151"/>
    <x v="151"/>
    <x v="93"/>
    <x v="16"/>
    <x v="1"/>
    <s v="OFF-BI-10001982"/>
    <x v="1"/>
    <x v="8"/>
    <x v="304"/>
    <x v="355"/>
    <x v="2"/>
    <n v="0.7"/>
    <n v="-5.7119999999999997"/>
  </r>
  <r>
    <s v="US-2014-119137"/>
    <x v="149"/>
    <x v="151"/>
    <x v="151"/>
    <x v="93"/>
    <x v="16"/>
    <x v="1"/>
    <s v="TEC-AC-10003911"/>
    <x v="2"/>
    <x v="11"/>
    <x v="331"/>
    <x v="356"/>
    <x v="8"/>
    <n v="0.2"/>
    <n v="179.1887999999999"/>
  </r>
  <r>
    <s v="US-2014-119137"/>
    <x v="149"/>
    <x v="151"/>
    <x v="151"/>
    <x v="93"/>
    <x v="16"/>
    <x v="1"/>
    <s v="OFF-AR-10000658"/>
    <x v="1"/>
    <x v="6"/>
    <x v="332"/>
    <x v="357"/>
    <x v="7"/>
    <n v="0.2"/>
    <n v="0.92399999999999993"/>
  </r>
  <r>
    <s v="US-2014-119137"/>
    <x v="149"/>
    <x v="151"/>
    <x v="151"/>
    <x v="93"/>
    <x v="16"/>
    <x v="1"/>
    <s v="TEC-AC-10002076"/>
    <x v="2"/>
    <x v="11"/>
    <x v="333"/>
    <x v="358"/>
    <x v="12"/>
    <n v="0.2"/>
    <n v="-29.940000000000012"/>
  </r>
  <r>
    <s v="US-2016-134656"/>
    <x v="150"/>
    <x v="152"/>
    <x v="152"/>
    <x v="94"/>
    <x v="10"/>
    <x v="2"/>
    <s v="OFF-PA-10003039"/>
    <x v="1"/>
    <x v="10"/>
    <x v="334"/>
    <x v="306"/>
    <x v="4"/>
    <n v="0.2"/>
    <n v="30.979999999999993"/>
  </r>
  <r>
    <s v="US-2017-134481"/>
    <x v="151"/>
    <x v="153"/>
    <x v="153"/>
    <x v="47"/>
    <x v="31"/>
    <x v="3"/>
    <s v="FUR-TA-10004915"/>
    <x v="0"/>
    <x v="3"/>
    <x v="335"/>
    <x v="359"/>
    <x v="3"/>
    <n v="0.3"/>
    <n v="-297.68479999999983"/>
  </r>
  <r>
    <s v="CA-2015-130792"/>
    <x v="152"/>
    <x v="154"/>
    <x v="154"/>
    <x v="12"/>
    <x v="5"/>
    <x v="2"/>
    <s v="OFF-AP-10000696"/>
    <x v="1"/>
    <x v="9"/>
    <x v="336"/>
    <x v="360"/>
    <x v="1"/>
    <n v="0.8"/>
    <n v="-20.332200000000007"/>
  </r>
  <r>
    <s v="CA-2015-130792"/>
    <x v="152"/>
    <x v="154"/>
    <x v="154"/>
    <x v="12"/>
    <x v="5"/>
    <x v="2"/>
    <s v="OFF-ST-10003327"/>
    <x v="1"/>
    <x v="4"/>
    <x v="337"/>
    <x v="361"/>
    <x v="1"/>
    <n v="0.2"/>
    <n v="2.6810999999999954"/>
  </r>
  <r>
    <s v="CA-2015-130792"/>
    <x v="152"/>
    <x v="154"/>
    <x v="154"/>
    <x v="12"/>
    <x v="5"/>
    <x v="2"/>
    <s v="OFF-BI-10000309"/>
    <x v="1"/>
    <x v="8"/>
    <x v="338"/>
    <x v="362"/>
    <x v="4"/>
    <n v="0.8"/>
    <n v="-18.872800000000009"/>
  </r>
  <r>
    <s v="CA-2016-134775"/>
    <x v="99"/>
    <x v="155"/>
    <x v="155"/>
    <x v="8"/>
    <x v="1"/>
    <x v="1"/>
    <s v="OFF-PA-10004734"/>
    <x v="1"/>
    <x v="10"/>
    <x v="339"/>
    <x v="363"/>
    <x v="3"/>
    <n v="0"/>
    <n v="25.48"/>
  </r>
  <r>
    <s v="CA-2016-134775"/>
    <x v="99"/>
    <x v="155"/>
    <x v="155"/>
    <x v="8"/>
    <x v="1"/>
    <x v="1"/>
    <s v="OFF-BI-10002225"/>
    <x v="1"/>
    <x v="8"/>
    <x v="340"/>
    <x v="364"/>
    <x v="1"/>
    <n v="0.2"/>
    <n v="17.337599999999998"/>
  </r>
  <r>
    <s v="CA-2015-125395"/>
    <x v="153"/>
    <x v="156"/>
    <x v="156"/>
    <x v="79"/>
    <x v="12"/>
    <x v="2"/>
    <s v="TEC-AC-10004708"/>
    <x v="2"/>
    <x v="11"/>
    <x v="341"/>
    <x v="365"/>
    <x v="0"/>
    <n v="0"/>
    <n v="8.7989999999999995"/>
  </r>
  <r>
    <s v="US-2015-168935"/>
    <x v="154"/>
    <x v="157"/>
    <x v="157"/>
    <x v="95"/>
    <x v="2"/>
    <x v="0"/>
    <s v="FUR-TA-10000617"/>
    <x v="0"/>
    <x v="3"/>
    <x v="342"/>
    <x v="366"/>
    <x v="1"/>
    <n v="0.45"/>
    <n v="-157.00949999999997"/>
  </r>
  <r>
    <s v="US-2015-168935"/>
    <x v="154"/>
    <x v="157"/>
    <x v="157"/>
    <x v="95"/>
    <x v="2"/>
    <x v="0"/>
    <s v="TEC-AC-10002335"/>
    <x v="2"/>
    <x v="11"/>
    <x v="343"/>
    <x v="367"/>
    <x v="1"/>
    <n v="0.2"/>
    <n v="-1.049700000000005"/>
  </r>
  <r>
    <s v="CA-2015-122756"/>
    <x v="155"/>
    <x v="158"/>
    <x v="158"/>
    <x v="10"/>
    <x v="9"/>
    <x v="3"/>
    <s v="TEC-MA-10001681"/>
    <x v="2"/>
    <x v="15"/>
    <x v="344"/>
    <x v="368"/>
    <x v="4"/>
    <n v="0.7"/>
    <n v="-337.63799999999981"/>
  </r>
  <r>
    <s v="CA-2015-122756"/>
    <x v="155"/>
    <x v="158"/>
    <x v="158"/>
    <x v="10"/>
    <x v="9"/>
    <x v="3"/>
    <s v="FUR-FU-10001935"/>
    <x v="0"/>
    <x v="5"/>
    <x v="345"/>
    <x v="369"/>
    <x v="7"/>
    <n v="0.2"/>
    <n v="0.77700000000000025"/>
  </r>
  <r>
    <s v="CA-2014-115973"/>
    <x v="156"/>
    <x v="159"/>
    <x v="159"/>
    <x v="74"/>
    <x v="24"/>
    <x v="3"/>
    <s v="OFF-AR-10004757"/>
    <x v="1"/>
    <x v="6"/>
    <x v="346"/>
    <x v="370"/>
    <x v="7"/>
    <n v="0.2"/>
    <n v="0.42639999999999978"/>
  </r>
  <r>
    <s v="CA-2017-101798"/>
    <x v="157"/>
    <x v="160"/>
    <x v="160"/>
    <x v="20"/>
    <x v="15"/>
    <x v="3"/>
    <s v="OFF-BI-10000050"/>
    <x v="1"/>
    <x v="8"/>
    <x v="347"/>
    <x v="371"/>
    <x v="4"/>
    <n v="0.2"/>
    <n v="7.8839999999999986"/>
  </r>
  <r>
    <s v="CA-2017-101798"/>
    <x v="157"/>
    <x v="160"/>
    <x v="160"/>
    <x v="20"/>
    <x v="15"/>
    <x v="3"/>
    <s v="TEC-AC-10001998"/>
    <x v="2"/>
    <x v="11"/>
    <x v="84"/>
    <x v="372"/>
    <x v="0"/>
    <n v="0"/>
    <n v="13.593199999999996"/>
  </r>
  <r>
    <s v="US-2014-135972"/>
    <x v="158"/>
    <x v="161"/>
    <x v="161"/>
    <x v="96"/>
    <x v="4"/>
    <x v="1"/>
    <s v="TEC-PH-10003012"/>
    <x v="2"/>
    <x v="7"/>
    <x v="348"/>
    <x v="373"/>
    <x v="0"/>
    <n v="0.2"/>
    <n v="27.718199999999968"/>
  </r>
  <r>
    <s v="US-2014-135972"/>
    <x v="158"/>
    <x v="161"/>
    <x v="161"/>
    <x v="96"/>
    <x v="4"/>
    <x v="1"/>
    <s v="TEC-CO-10002313"/>
    <x v="2"/>
    <x v="16"/>
    <x v="349"/>
    <x v="374"/>
    <x v="1"/>
    <n v="0"/>
    <n v="701.98829999999998"/>
  </r>
  <r>
    <s v="US-2014-134971"/>
    <x v="159"/>
    <x v="162"/>
    <x v="162"/>
    <x v="97"/>
    <x v="10"/>
    <x v="2"/>
    <s v="OFF-BI-10003982"/>
    <x v="1"/>
    <x v="8"/>
    <x v="350"/>
    <x v="375"/>
    <x v="1"/>
    <n v="0.8"/>
    <n v="-20.5623"/>
  </r>
  <r>
    <s v="CA-2017-102946"/>
    <x v="160"/>
    <x v="163"/>
    <x v="163"/>
    <x v="98"/>
    <x v="33"/>
    <x v="1"/>
    <s v="OFF-BI-10004492"/>
    <x v="1"/>
    <x v="8"/>
    <x v="351"/>
    <x v="376"/>
    <x v="1"/>
    <n v="0.2"/>
    <n v="25.579799999999992"/>
  </r>
  <r>
    <s v="CA-2017-165603"/>
    <x v="161"/>
    <x v="164"/>
    <x v="164"/>
    <x v="99"/>
    <x v="34"/>
    <x v="3"/>
    <s v="OFF-ST-10000798"/>
    <x v="1"/>
    <x v="4"/>
    <x v="352"/>
    <x v="377"/>
    <x v="0"/>
    <n v="0"/>
    <n v="9.4923999999999964"/>
  </r>
  <r>
    <s v="CA-2017-165603"/>
    <x v="161"/>
    <x v="164"/>
    <x v="164"/>
    <x v="99"/>
    <x v="34"/>
    <x v="3"/>
    <s v="OFF-PA-10002552"/>
    <x v="1"/>
    <x v="10"/>
    <x v="353"/>
    <x v="91"/>
    <x v="0"/>
    <n v="0"/>
    <n v="6.2208000000000006"/>
  </r>
  <r>
    <s v="CA-2015-122259"/>
    <x v="89"/>
    <x v="6"/>
    <x v="6"/>
    <x v="25"/>
    <x v="12"/>
    <x v="2"/>
    <s v="OFF-SU-10002573"/>
    <x v="1"/>
    <x v="14"/>
    <x v="354"/>
    <x v="378"/>
    <x v="4"/>
    <n v="0"/>
    <n v="21.035999999999994"/>
  </r>
  <r>
    <s v="CA-2016-108987"/>
    <x v="162"/>
    <x v="165"/>
    <x v="165"/>
    <x v="12"/>
    <x v="5"/>
    <x v="2"/>
    <s v="OFF-ST-10001580"/>
    <x v="1"/>
    <x v="4"/>
    <x v="355"/>
    <x v="379"/>
    <x v="1"/>
    <n v="0.2"/>
    <n v="3.5951999999999984"/>
  </r>
  <r>
    <s v="CA-2016-108987"/>
    <x v="162"/>
    <x v="165"/>
    <x v="165"/>
    <x v="12"/>
    <x v="5"/>
    <x v="2"/>
    <s v="FUR-BO-10004834"/>
    <x v="0"/>
    <x v="0"/>
    <x v="26"/>
    <x v="380"/>
    <x v="4"/>
    <n v="0.32"/>
    <n v="-317.15280000000007"/>
  </r>
  <r>
    <s v="CA-2016-108987"/>
    <x v="162"/>
    <x v="165"/>
    <x v="165"/>
    <x v="12"/>
    <x v="5"/>
    <x v="2"/>
    <s v="OFF-ST-10000934"/>
    <x v="1"/>
    <x v="4"/>
    <x v="356"/>
    <x v="381"/>
    <x v="4"/>
    <n v="0.2"/>
    <n v="-32.783999999999999"/>
  </r>
  <r>
    <s v="CA-2016-108987"/>
    <x v="162"/>
    <x v="165"/>
    <x v="165"/>
    <x v="12"/>
    <x v="5"/>
    <x v="2"/>
    <s v="TEC-AC-10000158"/>
    <x v="2"/>
    <x v="11"/>
    <x v="357"/>
    <x v="382"/>
    <x v="0"/>
    <n v="0.2"/>
    <n v="0.71979999999999933"/>
  </r>
  <r>
    <s v="CA-2014-113166"/>
    <x v="163"/>
    <x v="166"/>
    <x v="166"/>
    <x v="100"/>
    <x v="2"/>
    <x v="0"/>
    <s v="OFF-PA-10001947"/>
    <x v="1"/>
    <x v="10"/>
    <x v="358"/>
    <x v="383"/>
    <x v="0"/>
    <n v="0.2"/>
    <n v="3.4683999999999999"/>
  </r>
  <r>
    <s v="CA-2014-155208"/>
    <x v="164"/>
    <x v="70"/>
    <x v="70"/>
    <x v="40"/>
    <x v="3"/>
    <x v="0"/>
    <s v="OFF-AR-10003478"/>
    <x v="1"/>
    <x v="6"/>
    <x v="359"/>
    <x v="384"/>
    <x v="5"/>
    <n v="0.2"/>
    <n v="9.7680000000000007"/>
  </r>
  <r>
    <s v="CA-2017-117933"/>
    <x v="165"/>
    <x v="167"/>
    <x v="167"/>
    <x v="20"/>
    <x v="15"/>
    <x v="3"/>
    <s v="OFF-AP-10004249"/>
    <x v="1"/>
    <x v="9"/>
    <x v="360"/>
    <x v="385"/>
    <x v="1"/>
    <n v="0"/>
    <n v="9.6956999999999987"/>
  </r>
  <r>
    <s v="CA-2017-117457"/>
    <x v="166"/>
    <x v="168"/>
    <x v="168"/>
    <x v="8"/>
    <x v="1"/>
    <x v="1"/>
    <s v="TEC-AC-10000158"/>
    <x v="2"/>
    <x v="11"/>
    <x v="357"/>
    <x v="386"/>
    <x v="2"/>
    <n v="0"/>
    <n v="37.789500000000004"/>
  </r>
  <r>
    <s v="CA-2017-117457"/>
    <x v="166"/>
    <x v="168"/>
    <x v="168"/>
    <x v="8"/>
    <x v="1"/>
    <x v="1"/>
    <s v="TEC-CO-10004115"/>
    <x v="2"/>
    <x v="16"/>
    <x v="361"/>
    <x v="387"/>
    <x v="1"/>
    <n v="0.2"/>
    <n v="434.99130000000002"/>
  </r>
  <r>
    <s v="CA-2017-117457"/>
    <x v="166"/>
    <x v="168"/>
    <x v="168"/>
    <x v="8"/>
    <x v="1"/>
    <x v="1"/>
    <s v="OFF-PA-10003724"/>
    <x v="1"/>
    <x v="10"/>
    <x v="362"/>
    <x v="388"/>
    <x v="2"/>
    <n v="0"/>
    <n v="13.3035"/>
  </r>
  <r>
    <s v="CA-2017-117457"/>
    <x v="166"/>
    <x v="168"/>
    <x v="168"/>
    <x v="8"/>
    <x v="1"/>
    <x v="1"/>
    <s v="FUR-TA-10002041"/>
    <x v="0"/>
    <x v="3"/>
    <x v="363"/>
    <x v="389"/>
    <x v="3"/>
    <n v="0.2"/>
    <n v="-112.95269999999994"/>
  </r>
  <r>
    <s v="CA-2017-117457"/>
    <x v="166"/>
    <x v="168"/>
    <x v="168"/>
    <x v="8"/>
    <x v="1"/>
    <x v="1"/>
    <s v="OFF-PA-10002893"/>
    <x v="1"/>
    <x v="10"/>
    <x v="364"/>
    <x v="390"/>
    <x v="7"/>
    <n v="0"/>
    <n v="4.6463999999999999"/>
  </r>
  <r>
    <s v="CA-2017-117457"/>
    <x v="166"/>
    <x v="168"/>
    <x v="168"/>
    <x v="8"/>
    <x v="1"/>
    <x v="1"/>
    <s v="OFF-LA-10003766"/>
    <x v="1"/>
    <x v="2"/>
    <x v="365"/>
    <x v="391"/>
    <x v="6"/>
    <n v="0"/>
    <n v="13.608000000000001"/>
  </r>
  <r>
    <s v="CA-2017-117457"/>
    <x v="166"/>
    <x v="168"/>
    <x v="168"/>
    <x v="8"/>
    <x v="1"/>
    <x v="1"/>
    <s v="OFF-PA-10001970"/>
    <x v="1"/>
    <x v="10"/>
    <x v="366"/>
    <x v="392"/>
    <x v="7"/>
    <n v="0"/>
    <n v="27.430199999999999"/>
  </r>
  <r>
    <s v="CA-2017-117457"/>
    <x v="166"/>
    <x v="168"/>
    <x v="168"/>
    <x v="8"/>
    <x v="1"/>
    <x v="1"/>
    <s v="FUR-BO-10001972"/>
    <x v="0"/>
    <x v="0"/>
    <x v="367"/>
    <x v="393"/>
    <x v="11"/>
    <n v="0.15"/>
    <n v="31.454799999999949"/>
  </r>
  <r>
    <s v="CA-2017-117457"/>
    <x v="166"/>
    <x v="168"/>
    <x v="168"/>
    <x v="8"/>
    <x v="1"/>
    <x v="1"/>
    <s v="FUR-CH-10003956"/>
    <x v="0"/>
    <x v="1"/>
    <x v="368"/>
    <x v="394"/>
    <x v="0"/>
    <n v="0.2"/>
    <n v="-18.454800000000013"/>
  </r>
  <r>
    <s v="CA-2017-142636"/>
    <x v="132"/>
    <x v="169"/>
    <x v="169"/>
    <x v="4"/>
    <x v="4"/>
    <x v="1"/>
    <s v="OFF-PA-10000157"/>
    <x v="1"/>
    <x v="10"/>
    <x v="369"/>
    <x v="395"/>
    <x v="3"/>
    <n v="0"/>
    <n v="65.734199999999987"/>
  </r>
  <r>
    <s v="CA-2017-142636"/>
    <x v="132"/>
    <x v="169"/>
    <x v="169"/>
    <x v="4"/>
    <x v="4"/>
    <x v="1"/>
    <s v="FUR-CH-10001891"/>
    <x v="0"/>
    <x v="1"/>
    <x v="268"/>
    <x v="396"/>
    <x v="4"/>
    <n v="0.2"/>
    <n v="26.874400000000023"/>
  </r>
  <r>
    <s v="CA-2017-122105"/>
    <x v="92"/>
    <x v="170"/>
    <x v="170"/>
    <x v="101"/>
    <x v="1"/>
    <x v="1"/>
    <s v="OFF-AR-10004344"/>
    <x v="1"/>
    <x v="6"/>
    <x v="370"/>
    <x v="397"/>
    <x v="8"/>
    <n v="0"/>
    <n v="25.898399999999995"/>
  </r>
  <r>
    <s v="CA-2016-148796"/>
    <x v="167"/>
    <x v="171"/>
    <x v="171"/>
    <x v="1"/>
    <x v="1"/>
    <x v="1"/>
    <s v="FUR-CH-10004886"/>
    <x v="0"/>
    <x v="1"/>
    <x v="371"/>
    <x v="398"/>
    <x v="2"/>
    <n v="0.2"/>
    <n v="38.379999999999981"/>
  </r>
  <r>
    <s v="CA-2017-154816"/>
    <x v="44"/>
    <x v="146"/>
    <x v="146"/>
    <x v="102"/>
    <x v="0"/>
    <x v="0"/>
    <s v="OFF-PA-10003845"/>
    <x v="1"/>
    <x v="10"/>
    <x v="372"/>
    <x v="399"/>
    <x v="7"/>
    <n v="0"/>
    <n v="2.8322000000000003"/>
  </r>
  <r>
    <s v="CA-2017-110478"/>
    <x v="168"/>
    <x v="133"/>
    <x v="133"/>
    <x v="1"/>
    <x v="1"/>
    <x v="1"/>
    <s v="OFF-AR-10001573"/>
    <x v="1"/>
    <x v="6"/>
    <x v="373"/>
    <x v="400"/>
    <x v="4"/>
    <n v="0"/>
    <n v="2.702799999999999"/>
  </r>
  <r>
    <s v="CA-2017-110478"/>
    <x v="168"/>
    <x v="133"/>
    <x v="133"/>
    <x v="1"/>
    <x v="1"/>
    <x v="1"/>
    <s v="OFF-EN-10000483"/>
    <x v="1"/>
    <x v="12"/>
    <x v="374"/>
    <x v="401"/>
    <x v="7"/>
    <n v="0"/>
    <n v="7.0149999999999988"/>
  </r>
  <r>
    <s v="CA-2014-142048"/>
    <x v="169"/>
    <x v="32"/>
    <x v="32"/>
    <x v="103"/>
    <x v="22"/>
    <x v="1"/>
    <s v="TEC-AC-10004114"/>
    <x v="2"/>
    <x v="11"/>
    <x v="375"/>
    <x v="402"/>
    <x v="5"/>
    <n v="0.2"/>
    <n v="56.566200000000009"/>
  </r>
  <r>
    <s v="CA-2017-125388"/>
    <x v="15"/>
    <x v="172"/>
    <x v="172"/>
    <x v="104"/>
    <x v="31"/>
    <x v="3"/>
    <s v="FUR-FU-10004712"/>
    <x v="0"/>
    <x v="5"/>
    <x v="376"/>
    <x v="403"/>
    <x v="4"/>
    <n v="0"/>
    <n v="14.705600000000004"/>
  </r>
  <r>
    <s v="CA-2017-125388"/>
    <x v="15"/>
    <x v="172"/>
    <x v="172"/>
    <x v="104"/>
    <x v="31"/>
    <x v="3"/>
    <s v="OFF-ST-10000918"/>
    <x v="1"/>
    <x v="4"/>
    <x v="377"/>
    <x v="404"/>
    <x v="1"/>
    <n v="0"/>
    <n v="8.5019999999999989"/>
  </r>
  <r>
    <s v="CA-2017-155705"/>
    <x v="170"/>
    <x v="173"/>
    <x v="173"/>
    <x v="25"/>
    <x v="35"/>
    <x v="0"/>
    <s v="FUR-CH-10000015"/>
    <x v="0"/>
    <x v="1"/>
    <x v="378"/>
    <x v="405"/>
    <x v="4"/>
    <n v="0"/>
    <n v="225.26400000000001"/>
  </r>
  <r>
    <s v="CA-2017-149160"/>
    <x v="51"/>
    <x v="25"/>
    <x v="25"/>
    <x v="105"/>
    <x v="12"/>
    <x v="2"/>
    <s v="FUR-FU-10003347"/>
    <x v="0"/>
    <x v="5"/>
    <x v="379"/>
    <x v="158"/>
    <x v="0"/>
    <n v="0"/>
    <n v="11.076000000000001"/>
  </r>
  <r>
    <s v="CA-2017-149160"/>
    <x v="51"/>
    <x v="25"/>
    <x v="25"/>
    <x v="105"/>
    <x v="12"/>
    <x v="2"/>
    <s v="OFF-BI-10001543"/>
    <x v="1"/>
    <x v="8"/>
    <x v="380"/>
    <x v="406"/>
    <x v="8"/>
    <n v="0"/>
    <n v="138.20160000000001"/>
  </r>
  <r>
    <s v="CA-2014-101476"/>
    <x v="171"/>
    <x v="174"/>
    <x v="174"/>
    <x v="106"/>
    <x v="15"/>
    <x v="3"/>
    <s v="TEC-MA-10000029"/>
    <x v="2"/>
    <x v="15"/>
    <x v="381"/>
    <x v="407"/>
    <x v="7"/>
    <n v="0"/>
    <n v="30.095700000000001"/>
  </r>
  <r>
    <s v="CA-2017-152275"/>
    <x v="172"/>
    <x v="175"/>
    <x v="175"/>
    <x v="52"/>
    <x v="5"/>
    <x v="2"/>
    <s v="OFF-AR-10000369"/>
    <x v="1"/>
    <x v="6"/>
    <x v="382"/>
    <x v="408"/>
    <x v="5"/>
    <n v="0.2"/>
    <n v="0.50039999999999996"/>
  </r>
  <r>
    <s v="US-2016-123750"/>
    <x v="173"/>
    <x v="176"/>
    <x v="176"/>
    <x v="107"/>
    <x v="3"/>
    <x v="0"/>
    <s v="OFF-BI-10004584"/>
    <x v="1"/>
    <x v="8"/>
    <x v="383"/>
    <x v="409"/>
    <x v="0"/>
    <n v="0.7"/>
    <n v="-145.35079999999999"/>
  </r>
  <r>
    <s v="US-2016-123750"/>
    <x v="173"/>
    <x v="176"/>
    <x v="176"/>
    <x v="107"/>
    <x v="3"/>
    <x v="0"/>
    <s v="TEC-AC-10004659"/>
    <x v="2"/>
    <x v="11"/>
    <x v="172"/>
    <x v="177"/>
    <x v="3"/>
    <n v="0.2"/>
    <n v="76.639499999999984"/>
  </r>
  <r>
    <s v="US-2016-123750"/>
    <x v="173"/>
    <x v="176"/>
    <x v="176"/>
    <x v="107"/>
    <x v="3"/>
    <x v="0"/>
    <s v="TEC-AC-10004659"/>
    <x v="2"/>
    <x v="11"/>
    <x v="172"/>
    <x v="410"/>
    <x v="2"/>
    <n v="0.2"/>
    <n v="54.742499999999978"/>
  </r>
  <r>
    <s v="US-2016-123750"/>
    <x v="173"/>
    <x v="176"/>
    <x v="176"/>
    <x v="107"/>
    <x v="3"/>
    <x v="0"/>
    <s v="OFF-ST-10000617"/>
    <x v="1"/>
    <x v="4"/>
    <x v="384"/>
    <x v="411"/>
    <x v="0"/>
    <n v="0.2"/>
    <n v="-0.7748000000000006"/>
  </r>
  <r>
    <s v="CA-2016-127369"/>
    <x v="112"/>
    <x v="72"/>
    <x v="72"/>
    <x v="90"/>
    <x v="31"/>
    <x v="3"/>
    <s v="OFF-ST-10003306"/>
    <x v="1"/>
    <x v="4"/>
    <x v="385"/>
    <x v="412"/>
    <x v="2"/>
    <n v="0"/>
    <n v="207.14699999999993"/>
  </r>
  <r>
    <s v="US-2014-150574"/>
    <x v="174"/>
    <x v="177"/>
    <x v="177"/>
    <x v="108"/>
    <x v="2"/>
    <x v="0"/>
    <s v="OFF-BI-10000773"/>
    <x v="1"/>
    <x v="8"/>
    <x v="386"/>
    <x v="413"/>
    <x v="0"/>
    <n v="0.7"/>
    <n v="-3.6891999999999996"/>
  </r>
  <r>
    <s v="US-2014-150574"/>
    <x v="174"/>
    <x v="177"/>
    <x v="177"/>
    <x v="108"/>
    <x v="2"/>
    <x v="0"/>
    <s v="TEC-AC-10002600"/>
    <x v="2"/>
    <x v="11"/>
    <x v="387"/>
    <x v="414"/>
    <x v="2"/>
    <n v="0.2"/>
    <n v="-18.584999999999994"/>
  </r>
  <r>
    <s v="CA-2016-147375"/>
    <x v="1"/>
    <x v="178"/>
    <x v="178"/>
    <x v="22"/>
    <x v="10"/>
    <x v="2"/>
    <s v="TEC-MA-10002937"/>
    <x v="2"/>
    <x v="15"/>
    <x v="388"/>
    <x v="415"/>
    <x v="1"/>
    <n v="0.3"/>
    <n v="43.199100000000044"/>
  </r>
  <r>
    <s v="CA-2016-147375"/>
    <x v="1"/>
    <x v="178"/>
    <x v="178"/>
    <x v="22"/>
    <x v="10"/>
    <x v="2"/>
    <s v="OFF-PA-10001970"/>
    <x v="1"/>
    <x v="10"/>
    <x v="366"/>
    <x v="416"/>
    <x v="3"/>
    <n v="0.2"/>
    <n v="113.63939999999998"/>
  </r>
  <r>
    <s v="CA-2017-130043"/>
    <x v="175"/>
    <x v="179"/>
    <x v="179"/>
    <x v="12"/>
    <x v="5"/>
    <x v="2"/>
    <s v="OFF-PA-10002230"/>
    <x v="1"/>
    <x v="10"/>
    <x v="389"/>
    <x v="417"/>
    <x v="8"/>
    <n v="0.2"/>
    <n v="11.553600000000003"/>
  </r>
  <r>
    <s v="CA-2017-157252"/>
    <x v="176"/>
    <x v="51"/>
    <x v="51"/>
    <x v="20"/>
    <x v="15"/>
    <x v="3"/>
    <s v="FUR-CH-10003396"/>
    <x v="0"/>
    <x v="1"/>
    <x v="390"/>
    <x v="418"/>
    <x v="1"/>
    <n v="0.1"/>
    <n v="2.3093999999999895"/>
  </r>
  <r>
    <s v="CA-2016-115756"/>
    <x v="64"/>
    <x v="7"/>
    <x v="7"/>
    <x v="66"/>
    <x v="12"/>
    <x v="2"/>
    <s v="FUR-FU-10000246"/>
    <x v="0"/>
    <x v="5"/>
    <x v="391"/>
    <x v="419"/>
    <x v="7"/>
    <n v="0"/>
    <n v="3.6659999999999986"/>
  </r>
  <r>
    <s v="CA-2016-115756"/>
    <x v="64"/>
    <x v="7"/>
    <x v="7"/>
    <x v="66"/>
    <x v="12"/>
    <x v="2"/>
    <s v="OFF-ST-10000060"/>
    <x v="1"/>
    <x v="4"/>
    <x v="392"/>
    <x v="420"/>
    <x v="1"/>
    <n v="0"/>
    <n v="23.392800000000008"/>
  </r>
  <r>
    <s v="CA-2016-115756"/>
    <x v="64"/>
    <x v="7"/>
    <x v="7"/>
    <x v="66"/>
    <x v="12"/>
    <x v="2"/>
    <s v="OFF-ST-10003058"/>
    <x v="1"/>
    <x v="4"/>
    <x v="393"/>
    <x v="421"/>
    <x v="1"/>
    <n v="0"/>
    <n v="20.575499999999998"/>
  </r>
  <r>
    <s v="CA-2016-115756"/>
    <x v="64"/>
    <x v="7"/>
    <x v="7"/>
    <x v="66"/>
    <x v="12"/>
    <x v="2"/>
    <s v="OFF-PA-10002222"/>
    <x v="1"/>
    <x v="10"/>
    <x v="394"/>
    <x v="422"/>
    <x v="4"/>
    <n v="0"/>
    <n v="42.025599999999997"/>
  </r>
  <r>
    <s v="CA-2016-115756"/>
    <x v="64"/>
    <x v="7"/>
    <x v="7"/>
    <x v="66"/>
    <x v="12"/>
    <x v="2"/>
    <s v="FUR-CH-10002372"/>
    <x v="0"/>
    <x v="1"/>
    <x v="395"/>
    <x v="423"/>
    <x v="1"/>
    <n v="0"/>
    <n v="29.152800000000013"/>
  </r>
  <r>
    <s v="CA-2016-115756"/>
    <x v="64"/>
    <x v="7"/>
    <x v="7"/>
    <x v="66"/>
    <x v="12"/>
    <x v="2"/>
    <s v="OFF-LA-10001317"/>
    <x v="1"/>
    <x v="2"/>
    <x v="396"/>
    <x v="424"/>
    <x v="3"/>
    <n v="0"/>
    <n v="10.584"/>
  </r>
  <r>
    <s v="CA-2017-154214"/>
    <x v="177"/>
    <x v="180"/>
    <x v="180"/>
    <x v="38"/>
    <x v="14"/>
    <x v="2"/>
    <s v="FUR-FU-10000206"/>
    <x v="0"/>
    <x v="5"/>
    <x v="397"/>
    <x v="425"/>
    <x v="7"/>
    <n v="0"/>
    <n v="1.3676999999999999"/>
  </r>
  <r>
    <s v="CA-2016-166674"/>
    <x v="178"/>
    <x v="181"/>
    <x v="181"/>
    <x v="109"/>
    <x v="15"/>
    <x v="3"/>
    <s v="OFF-AR-10000588"/>
    <x v="1"/>
    <x v="6"/>
    <x v="398"/>
    <x v="426"/>
    <x v="1"/>
    <n v="0"/>
    <n v="15.475200000000001"/>
  </r>
  <r>
    <s v="CA-2016-166674"/>
    <x v="178"/>
    <x v="181"/>
    <x v="181"/>
    <x v="109"/>
    <x v="15"/>
    <x v="3"/>
    <s v="OFF-ST-10001469"/>
    <x v="1"/>
    <x v="4"/>
    <x v="399"/>
    <x v="427"/>
    <x v="1"/>
    <n v="0"/>
    <n v="9.716399999999993"/>
  </r>
  <r>
    <s v="CA-2016-166674"/>
    <x v="178"/>
    <x v="181"/>
    <x v="181"/>
    <x v="109"/>
    <x v="15"/>
    <x v="3"/>
    <s v="OFF-AR-10001953"/>
    <x v="1"/>
    <x v="6"/>
    <x v="400"/>
    <x v="428"/>
    <x v="5"/>
    <n v="0"/>
    <n v="71.247600000000006"/>
  </r>
  <r>
    <s v="CA-2016-166674"/>
    <x v="178"/>
    <x v="181"/>
    <x v="181"/>
    <x v="109"/>
    <x v="15"/>
    <x v="3"/>
    <s v="OFF-AR-10003156"/>
    <x v="1"/>
    <x v="6"/>
    <x v="401"/>
    <x v="429"/>
    <x v="1"/>
    <n v="0"/>
    <n v="7.9248000000000012"/>
  </r>
  <r>
    <s v="CA-2016-166674"/>
    <x v="178"/>
    <x v="181"/>
    <x v="181"/>
    <x v="109"/>
    <x v="15"/>
    <x v="3"/>
    <s v="OFF-AR-10004974"/>
    <x v="1"/>
    <x v="6"/>
    <x v="402"/>
    <x v="296"/>
    <x v="1"/>
    <n v="0"/>
    <n v="2.8535999999999988"/>
  </r>
  <r>
    <s v="CA-2016-166674"/>
    <x v="178"/>
    <x v="181"/>
    <x v="181"/>
    <x v="109"/>
    <x v="15"/>
    <x v="3"/>
    <s v="TEC-PH-10002365"/>
    <x v="2"/>
    <x v="7"/>
    <x v="403"/>
    <x v="430"/>
    <x v="4"/>
    <n v="0"/>
    <n v="9.1311999999999998"/>
  </r>
  <r>
    <s v="CA-2017-147277"/>
    <x v="179"/>
    <x v="182"/>
    <x v="182"/>
    <x v="59"/>
    <x v="24"/>
    <x v="3"/>
    <s v="FUR-TA-10001539"/>
    <x v="0"/>
    <x v="3"/>
    <x v="10"/>
    <x v="431"/>
    <x v="0"/>
    <n v="0.4"/>
    <n v="-75.830400000000054"/>
  </r>
  <r>
    <s v="CA-2017-147277"/>
    <x v="179"/>
    <x v="182"/>
    <x v="182"/>
    <x v="59"/>
    <x v="24"/>
    <x v="3"/>
    <s v="OFF-ST-10000142"/>
    <x v="1"/>
    <x v="4"/>
    <x v="404"/>
    <x v="432"/>
    <x v="0"/>
    <n v="0.2"/>
    <n v="66.540799999999962"/>
  </r>
  <r>
    <s v="CA-2016-100153"/>
    <x v="180"/>
    <x v="175"/>
    <x v="175"/>
    <x v="110"/>
    <x v="26"/>
    <x v="2"/>
    <s v="TEC-AC-10001772"/>
    <x v="2"/>
    <x v="11"/>
    <x v="405"/>
    <x v="433"/>
    <x v="4"/>
    <n v="0"/>
    <n v="24.913200000000003"/>
  </r>
  <r>
    <s v="US-2014-110674"/>
    <x v="181"/>
    <x v="183"/>
    <x v="183"/>
    <x v="3"/>
    <x v="1"/>
    <x v="1"/>
    <s v="FUR-CH-10000225"/>
    <x v="0"/>
    <x v="1"/>
    <x v="406"/>
    <x v="434"/>
    <x v="0"/>
    <n v="0.2"/>
    <n v="-24.294000000000018"/>
  </r>
  <r>
    <s v="US-2016-157945"/>
    <x v="182"/>
    <x v="173"/>
    <x v="173"/>
    <x v="27"/>
    <x v="10"/>
    <x v="2"/>
    <s v="FUR-CH-10002331"/>
    <x v="0"/>
    <x v="1"/>
    <x v="407"/>
    <x v="435"/>
    <x v="1"/>
    <n v="0.3"/>
    <n v="-96.11460000000011"/>
  </r>
  <r>
    <s v="US-2016-157945"/>
    <x v="182"/>
    <x v="173"/>
    <x v="173"/>
    <x v="27"/>
    <x v="10"/>
    <x v="2"/>
    <s v="OFF-EN-10001415"/>
    <x v="1"/>
    <x v="12"/>
    <x v="153"/>
    <x v="436"/>
    <x v="0"/>
    <n v="0.2"/>
    <n v="3.3479999999999999"/>
  </r>
  <r>
    <s v="CA-2015-109638"/>
    <x v="83"/>
    <x v="98"/>
    <x v="98"/>
    <x v="4"/>
    <x v="4"/>
    <x v="1"/>
    <s v="OFF-AP-10002472"/>
    <x v="1"/>
    <x v="9"/>
    <x v="408"/>
    <x v="437"/>
    <x v="4"/>
    <n v="0"/>
    <n v="36.372"/>
  </r>
  <r>
    <s v="CA-2015-109638"/>
    <x v="83"/>
    <x v="98"/>
    <x v="98"/>
    <x v="4"/>
    <x v="4"/>
    <x v="1"/>
    <s v="TEC-AC-10004571"/>
    <x v="2"/>
    <x v="11"/>
    <x v="409"/>
    <x v="438"/>
    <x v="6"/>
    <n v="0"/>
    <n v="377.96220000000005"/>
  </r>
  <r>
    <s v="CA-2015-109638"/>
    <x v="83"/>
    <x v="98"/>
    <x v="98"/>
    <x v="4"/>
    <x v="4"/>
    <x v="1"/>
    <s v="OFF-BI-10001098"/>
    <x v="1"/>
    <x v="8"/>
    <x v="410"/>
    <x v="96"/>
    <x v="1"/>
    <n v="0.2"/>
    <n v="18.600599999999996"/>
  </r>
  <r>
    <s v="CA-2016-109869"/>
    <x v="183"/>
    <x v="184"/>
    <x v="184"/>
    <x v="42"/>
    <x v="16"/>
    <x v="1"/>
    <s v="FUR-FU-10000023"/>
    <x v="0"/>
    <x v="5"/>
    <x v="325"/>
    <x v="439"/>
    <x v="2"/>
    <n v="0.2"/>
    <n v="7.0680000000000005"/>
  </r>
  <r>
    <s v="CA-2016-109869"/>
    <x v="183"/>
    <x v="184"/>
    <x v="184"/>
    <x v="42"/>
    <x v="16"/>
    <x v="1"/>
    <s v="FUR-TA-10001889"/>
    <x v="0"/>
    <x v="3"/>
    <x v="411"/>
    <x v="440"/>
    <x v="5"/>
    <n v="0.5"/>
    <n v="-814.4831999999999"/>
  </r>
  <r>
    <s v="CA-2016-109869"/>
    <x v="183"/>
    <x v="184"/>
    <x v="184"/>
    <x v="42"/>
    <x v="16"/>
    <x v="1"/>
    <s v="OFF-BI-10000315"/>
    <x v="1"/>
    <x v="8"/>
    <x v="412"/>
    <x v="441"/>
    <x v="2"/>
    <n v="0.7"/>
    <n v="-20.888999999999989"/>
  </r>
  <r>
    <s v="CA-2016-109869"/>
    <x v="183"/>
    <x v="184"/>
    <x v="184"/>
    <x v="42"/>
    <x v="16"/>
    <x v="1"/>
    <s v="OFF-SU-10003505"/>
    <x v="1"/>
    <x v="14"/>
    <x v="413"/>
    <x v="442"/>
    <x v="0"/>
    <n v="0.2"/>
    <n v="-34.758000000000017"/>
  </r>
  <r>
    <s v="CA-2016-109869"/>
    <x v="183"/>
    <x v="184"/>
    <x v="184"/>
    <x v="42"/>
    <x v="16"/>
    <x v="1"/>
    <s v="OFF-AP-10002578"/>
    <x v="1"/>
    <x v="9"/>
    <x v="414"/>
    <x v="443"/>
    <x v="0"/>
    <n v="0.2"/>
    <n v="5.8704000000000001"/>
  </r>
  <r>
    <s v="US-2015-101399"/>
    <x v="184"/>
    <x v="185"/>
    <x v="185"/>
    <x v="111"/>
    <x v="10"/>
    <x v="2"/>
    <s v="FUR-FU-10002918"/>
    <x v="0"/>
    <x v="5"/>
    <x v="269"/>
    <x v="444"/>
    <x v="3"/>
    <n v="0.6"/>
    <n v="-312.06139999999994"/>
  </r>
  <r>
    <s v="CA-2017-154907"/>
    <x v="185"/>
    <x v="103"/>
    <x v="103"/>
    <x v="112"/>
    <x v="5"/>
    <x v="2"/>
    <s v="FUR-BO-10002824"/>
    <x v="0"/>
    <x v="0"/>
    <x v="415"/>
    <x v="445"/>
    <x v="0"/>
    <n v="0.32"/>
    <n v="-36.235200000000006"/>
  </r>
  <r>
    <s v="US-2016-100419"/>
    <x v="186"/>
    <x v="113"/>
    <x v="113"/>
    <x v="22"/>
    <x v="10"/>
    <x v="2"/>
    <s v="OFF-BI-10002194"/>
    <x v="1"/>
    <x v="8"/>
    <x v="416"/>
    <x v="446"/>
    <x v="1"/>
    <n v="0.8"/>
    <n v="-7.9001999999999999"/>
  </r>
  <r>
    <s v="CA-2015-154144"/>
    <x v="139"/>
    <x v="186"/>
    <x v="186"/>
    <x v="113"/>
    <x v="15"/>
    <x v="3"/>
    <s v="OFF-PA-10004071"/>
    <x v="1"/>
    <x v="10"/>
    <x v="417"/>
    <x v="447"/>
    <x v="7"/>
    <n v="0"/>
    <n v="26.630399999999998"/>
  </r>
  <r>
    <s v="CA-2014-144666"/>
    <x v="187"/>
    <x v="187"/>
    <x v="187"/>
    <x v="8"/>
    <x v="1"/>
    <x v="1"/>
    <s v="OFF-ST-10002743"/>
    <x v="1"/>
    <x v="4"/>
    <x v="418"/>
    <x v="448"/>
    <x v="1"/>
    <n v="0"/>
    <n v="3.4091999999999842"/>
  </r>
  <r>
    <s v="CA-2014-144666"/>
    <x v="187"/>
    <x v="187"/>
    <x v="187"/>
    <x v="8"/>
    <x v="1"/>
    <x v="1"/>
    <s v="FUR-BO-10001601"/>
    <x v="0"/>
    <x v="0"/>
    <x v="419"/>
    <x v="449"/>
    <x v="0"/>
    <n v="0.15"/>
    <n v="10.478399999999979"/>
  </r>
  <r>
    <s v="CA-2014-144666"/>
    <x v="187"/>
    <x v="187"/>
    <x v="187"/>
    <x v="8"/>
    <x v="1"/>
    <x v="1"/>
    <s v="TEC-PH-10002680"/>
    <x v="2"/>
    <x v="7"/>
    <x v="420"/>
    <x v="450"/>
    <x v="4"/>
    <n v="0.2"/>
    <n v="87.995999999999924"/>
  </r>
  <r>
    <s v="CA-2014-144666"/>
    <x v="187"/>
    <x v="187"/>
    <x v="187"/>
    <x v="8"/>
    <x v="1"/>
    <x v="1"/>
    <s v="OFF-ST-10001321"/>
    <x v="1"/>
    <x v="4"/>
    <x v="421"/>
    <x v="451"/>
    <x v="5"/>
    <n v="0"/>
    <n v="24.980400000000007"/>
  </r>
  <r>
    <s v="CA-2014-144666"/>
    <x v="187"/>
    <x v="187"/>
    <x v="187"/>
    <x v="8"/>
    <x v="1"/>
    <x v="1"/>
    <s v="OFF-PA-10001509"/>
    <x v="1"/>
    <x v="10"/>
    <x v="422"/>
    <x v="452"/>
    <x v="3"/>
    <n v="0"/>
    <n v="28.818999999999996"/>
  </r>
  <r>
    <s v="CA-2014-144666"/>
    <x v="187"/>
    <x v="187"/>
    <x v="187"/>
    <x v="8"/>
    <x v="1"/>
    <x v="1"/>
    <s v="OFF-PA-10003465"/>
    <x v="1"/>
    <x v="10"/>
    <x v="423"/>
    <x v="453"/>
    <x v="2"/>
    <n v="0"/>
    <n v="45.527999999999992"/>
  </r>
  <r>
    <s v="CA-2016-103891"/>
    <x v="188"/>
    <x v="120"/>
    <x v="120"/>
    <x v="1"/>
    <x v="1"/>
    <x v="1"/>
    <s v="TEC-PH-10000149"/>
    <x v="2"/>
    <x v="7"/>
    <x v="424"/>
    <x v="454"/>
    <x v="5"/>
    <n v="0.2"/>
    <n v="7.1819999999999951"/>
  </r>
  <r>
    <s v="CA-2016-152632"/>
    <x v="189"/>
    <x v="188"/>
    <x v="188"/>
    <x v="21"/>
    <x v="15"/>
    <x v="3"/>
    <s v="FUR-FU-10002671"/>
    <x v="0"/>
    <x v="5"/>
    <x v="278"/>
    <x v="455"/>
    <x v="1"/>
    <n v="0"/>
    <n v="19.295999999999999"/>
  </r>
  <r>
    <s v="CA-2016-100790"/>
    <x v="190"/>
    <x v="189"/>
    <x v="189"/>
    <x v="20"/>
    <x v="15"/>
    <x v="3"/>
    <s v="OFF-AR-10003045"/>
    <x v="1"/>
    <x v="6"/>
    <x v="425"/>
    <x v="456"/>
    <x v="2"/>
    <n v="0"/>
    <n v="6.6150000000000002"/>
  </r>
  <r>
    <s v="CA-2016-100790"/>
    <x v="190"/>
    <x v="189"/>
    <x v="189"/>
    <x v="20"/>
    <x v="15"/>
    <x v="3"/>
    <s v="OFF-ST-10000689"/>
    <x v="1"/>
    <x v="4"/>
    <x v="426"/>
    <x v="457"/>
    <x v="2"/>
    <n v="0"/>
    <n v="84.51"/>
  </r>
  <r>
    <s v="CA-2014-134677"/>
    <x v="191"/>
    <x v="190"/>
    <x v="190"/>
    <x v="70"/>
    <x v="1"/>
    <x v="1"/>
    <s v="TEC-AC-10001445"/>
    <x v="2"/>
    <x v="11"/>
    <x v="427"/>
    <x v="458"/>
    <x v="1"/>
    <n v="0"/>
    <n v="1.9088999999999996"/>
  </r>
  <r>
    <s v="CA-2014-127691"/>
    <x v="192"/>
    <x v="191"/>
    <x v="191"/>
    <x v="20"/>
    <x v="15"/>
    <x v="3"/>
    <s v="OFF-AR-10002053"/>
    <x v="1"/>
    <x v="6"/>
    <x v="79"/>
    <x v="459"/>
    <x v="0"/>
    <n v="0"/>
    <n v="1.6688000000000001"/>
  </r>
  <r>
    <s v="CA-2014-127691"/>
    <x v="192"/>
    <x v="191"/>
    <x v="191"/>
    <x v="20"/>
    <x v="15"/>
    <x v="3"/>
    <s v="TEC-AC-10002567"/>
    <x v="2"/>
    <x v="11"/>
    <x v="428"/>
    <x v="460"/>
    <x v="0"/>
    <n v="0"/>
    <n v="57.592799999999997"/>
  </r>
  <r>
    <s v="CA-2017-140963"/>
    <x v="193"/>
    <x v="192"/>
    <x v="192"/>
    <x v="1"/>
    <x v="1"/>
    <x v="1"/>
    <s v="OFF-LA-10003923"/>
    <x v="1"/>
    <x v="2"/>
    <x v="429"/>
    <x v="461"/>
    <x v="0"/>
    <n v="0"/>
    <n v="14.8"/>
  </r>
  <r>
    <s v="CA-2017-140963"/>
    <x v="193"/>
    <x v="192"/>
    <x v="192"/>
    <x v="1"/>
    <x v="1"/>
    <x v="1"/>
    <s v="FUR-BO-10001337"/>
    <x v="0"/>
    <x v="0"/>
    <x v="430"/>
    <x v="462"/>
    <x v="2"/>
    <n v="0.15"/>
    <n v="-30.24499999999999"/>
  </r>
  <r>
    <s v="CA-2017-140963"/>
    <x v="193"/>
    <x v="192"/>
    <x v="192"/>
    <x v="1"/>
    <x v="1"/>
    <x v="1"/>
    <s v="TEC-PH-10001924"/>
    <x v="2"/>
    <x v="7"/>
    <x v="431"/>
    <x v="463"/>
    <x v="2"/>
    <n v="0.2"/>
    <n v="17.497500000000016"/>
  </r>
  <r>
    <s v="CA-2014-154627"/>
    <x v="194"/>
    <x v="193"/>
    <x v="193"/>
    <x v="22"/>
    <x v="10"/>
    <x v="2"/>
    <s v="TEC-PH-10001363"/>
    <x v="2"/>
    <x v="7"/>
    <x v="432"/>
    <x v="464"/>
    <x v="5"/>
    <n v="0.2"/>
    <n v="341.99399999999969"/>
  </r>
  <r>
    <s v="CA-2014-133753"/>
    <x v="3"/>
    <x v="194"/>
    <x v="194"/>
    <x v="114"/>
    <x v="5"/>
    <x v="2"/>
    <s v="TEC-PH-10000376"/>
    <x v="2"/>
    <x v="7"/>
    <x v="433"/>
    <x v="465"/>
    <x v="7"/>
    <n v="0.2"/>
    <n v="0.59940000000000015"/>
  </r>
  <r>
    <s v="CA-2014-133753"/>
    <x v="3"/>
    <x v="194"/>
    <x v="194"/>
    <x v="114"/>
    <x v="5"/>
    <x v="2"/>
    <s v="TEC-AC-10000303"/>
    <x v="2"/>
    <x v="11"/>
    <x v="434"/>
    <x v="466"/>
    <x v="0"/>
    <n v="0.2"/>
    <n v="10.397399999999998"/>
  </r>
  <r>
    <s v="CA-2014-133753"/>
    <x v="3"/>
    <x v="194"/>
    <x v="194"/>
    <x v="114"/>
    <x v="5"/>
    <x v="2"/>
    <s v="OFF-AR-10001953"/>
    <x v="1"/>
    <x v="6"/>
    <x v="400"/>
    <x v="467"/>
    <x v="0"/>
    <n v="0.2"/>
    <n v="6.1572000000000031"/>
  </r>
  <r>
    <s v="CA-2014-113362"/>
    <x v="80"/>
    <x v="195"/>
    <x v="195"/>
    <x v="30"/>
    <x v="15"/>
    <x v="3"/>
    <s v="OFF-ST-10001809"/>
    <x v="1"/>
    <x v="4"/>
    <x v="435"/>
    <x v="468"/>
    <x v="2"/>
    <n v="0"/>
    <n v="8.9829999999999899"/>
  </r>
  <r>
    <s v="CA-2014-113362"/>
    <x v="80"/>
    <x v="195"/>
    <x v="195"/>
    <x v="30"/>
    <x v="15"/>
    <x v="3"/>
    <s v="OFF-EN-10003845"/>
    <x v="1"/>
    <x v="12"/>
    <x v="436"/>
    <x v="469"/>
    <x v="1"/>
    <n v="0"/>
    <n v="5.0921999999999992"/>
  </r>
  <r>
    <s v="CA-2016-169166"/>
    <x v="195"/>
    <x v="196"/>
    <x v="196"/>
    <x v="4"/>
    <x v="4"/>
    <x v="1"/>
    <s v="TEC-AC-10000991"/>
    <x v="2"/>
    <x v="11"/>
    <x v="437"/>
    <x v="470"/>
    <x v="0"/>
    <n v="0"/>
    <n v="13.157200000000003"/>
  </r>
  <r>
    <s v="US-2016-120929"/>
    <x v="196"/>
    <x v="197"/>
    <x v="197"/>
    <x v="26"/>
    <x v="18"/>
    <x v="0"/>
    <s v="FUR-TA-10001857"/>
    <x v="0"/>
    <x v="3"/>
    <x v="438"/>
    <x v="471"/>
    <x v="1"/>
    <n v="0.4"/>
    <n v="-94.941000000000017"/>
  </r>
  <r>
    <s v="CA-2015-134782"/>
    <x v="17"/>
    <x v="198"/>
    <x v="198"/>
    <x v="115"/>
    <x v="36"/>
    <x v="0"/>
    <s v="OFF-EN-10001434"/>
    <x v="1"/>
    <x v="12"/>
    <x v="439"/>
    <x v="472"/>
    <x v="0"/>
    <n v="0"/>
    <n v="51.655799999999999"/>
  </r>
  <r>
    <s v="CA-2016-126158"/>
    <x v="197"/>
    <x v="183"/>
    <x v="183"/>
    <x v="116"/>
    <x v="1"/>
    <x v="1"/>
    <s v="OFF-BI-10002498"/>
    <x v="1"/>
    <x v="8"/>
    <x v="440"/>
    <x v="473"/>
    <x v="8"/>
    <n v="0.2"/>
    <n v="40.370399999999997"/>
  </r>
  <r>
    <s v="CA-2016-126158"/>
    <x v="197"/>
    <x v="183"/>
    <x v="183"/>
    <x v="116"/>
    <x v="1"/>
    <x v="1"/>
    <s v="FUR-FU-10004864"/>
    <x v="0"/>
    <x v="5"/>
    <x v="441"/>
    <x v="474"/>
    <x v="4"/>
    <n v="0"/>
    <n v="81.843199999999996"/>
  </r>
  <r>
    <s v="CA-2016-126158"/>
    <x v="197"/>
    <x v="183"/>
    <x v="183"/>
    <x v="116"/>
    <x v="1"/>
    <x v="1"/>
    <s v="FUR-CH-10002602"/>
    <x v="0"/>
    <x v="1"/>
    <x v="291"/>
    <x v="475"/>
    <x v="0"/>
    <n v="0.2"/>
    <n v="18.11760000000001"/>
  </r>
  <r>
    <s v="CA-2016-126158"/>
    <x v="197"/>
    <x v="183"/>
    <x v="183"/>
    <x v="116"/>
    <x v="1"/>
    <x v="1"/>
    <s v="FUR-FU-10000073"/>
    <x v="0"/>
    <x v="5"/>
    <x v="442"/>
    <x v="476"/>
    <x v="6"/>
    <n v="0"/>
    <n v="22.868999999999996"/>
  </r>
  <r>
    <s v="US-2016-105578"/>
    <x v="198"/>
    <x v="199"/>
    <x v="199"/>
    <x v="117"/>
    <x v="22"/>
    <x v="1"/>
    <s v="OFF-BI-10001670"/>
    <x v="1"/>
    <x v="8"/>
    <x v="443"/>
    <x v="477"/>
    <x v="0"/>
    <n v="0.7"/>
    <n v="-15.079999999999998"/>
  </r>
  <r>
    <s v="US-2016-105578"/>
    <x v="198"/>
    <x v="199"/>
    <x v="199"/>
    <x v="117"/>
    <x v="22"/>
    <x v="1"/>
    <s v="OFF-BI-10001658"/>
    <x v="1"/>
    <x v="8"/>
    <x v="444"/>
    <x v="478"/>
    <x v="0"/>
    <n v="0.7"/>
    <n v="-11.961599999999997"/>
  </r>
  <r>
    <s v="US-2016-105578"/>
    <x v="198"/>
    <x v="199"/>
    <x v="199"/>
    <x v="117"/>
    <x v="22"/>
    <x v="1"/>
    <s v="FUR-CH-10001215"/>
    <x v="0"/>
    <x v="1"/>
    <x v="445"/>
    <x v="479"/>
    <x v="0"/>
    <n v="0.2"/>
    <n v="50.097999999999985"/>
  </r>
  <r>
    <s v="US-2016-105578"/>
    <x v="198"/>
    <x v="199"/>
    <x v="199"/>
    <x v="117"/>
    <x v="22"/>
    <x v="1"/>
    <s v="OFF-BI-10000831"/>
    <x v="1"/>
    <x v="8"/>
    <x v="446"/>
    <x v="480"/>
    <x v="1"/>
    <n v="0.7"/>
    <n v="-1.9007999999999998"/>
  </r>
  <r>
    <s v="US-2016-105578"/>
    <x v="198"/>
    <x v="199"/>
    <x v="199"/>
    <x v="117"/>
    <x v="22"/>
    <x v="1"/>
    <s v="OFF-PA-10000357"/>
    <x v="1"/>
    <x v="10"/>
    <x v="447"/>
    <x v="481"/>
    <x v="7"/>
    <n v="0.2"/>
    <n v="11.8871"/>
  </r>
  <r>
    <s v="CA-2017-134978"/>
    <x v="105"/>
    <x v="182"/>
    <x v="182"/>
    <x v="20"/>
    <x v="15"/>
    <x v="3"/>
    <s v="OFF-BI-10003274"/>
    <x v="1"/>
    <x v="8"/>
    <x v="122"/>
    <x v="482"/>
    <x v="2"/>
    <n v="0.2"/>
    <n v="5.3729999999999993"/>
  </r>
  <r>
    <s v="CA-2015-145352"/>
    <x v="199"/>
    <x v="200"/>
    <x v="200"/>
    <x v="118"/>
    <x v="32"/>
    <x v="0"/>
    <s v="OFF-AR-10001662"/>
    <x v="1"/>
    <x v="6"/>
    <x v="448"/>
    <x v="483"/>
    <x v="7"/>
    <n v="0"/>
    <n v="0.73980000000000024"/>
  </r>
  <r>
    <s v="CA-2015-145352"/>
    <x v="199"/>
    <x v="200"/>
    <x v="200"/>
    <x v="118"/>
    <x v="32"/>
    <x v="0"/>
    <s v="OFF-AR-10003856"/>
    <x v="1"/>
    <x v="6"/>
    <x v="449"/>
    <x v="484"/>
    <x v="1"/>
    <n v="0"/>
    <n v="2.1683999999999997"/>
  </r>
  <r>
    <s v="CA-2015-145352"/>
    <x v="199"/>
    <x v="200"/>
    <x v="200"/>
    <x v="118"/>
    <x v="32"/>
    <x v="0"/>
    <s v="OFF-ST-10001228"/>
    <x v="1"/>
    <x v="4"/>
    <x v="450"/>
    <x v="485"/>
    <x v="1"/>
    <n v="0"/>
    <n v="11.684999999999999"/>
  </r>
  <r>
    <s v="CA-2015-145352"/>
    <x v="199"/>
    <x v="200"/>
    <x v="200"/>
    <x v="118"/>
    <x v="32"/>
    <x v="0"/>
    <s v="OFF-BI-10003527"/>
    <x v="1"/>
    <x v="8"/>
    <x v="451"/>
    <x v="486"/>
    <x v="2"/>
    <n v="0"/>
    <n v="3177.4749999999999"/>
  </r>
  <r>
    <s v="CA-2017-135307"/>
    <x v="200"/>
    <x v="201"/>
    <x v="201"/>
    <x v="119"/>
    <x v="25"/>
    <x v="2"/>
    <s v="FUR-FU-10001290"/>
    <x v="0"/>
    <x v="5"/>
    <x v="452"/>
    <x v="487"/>
    <x v="1"/>
    <n v="0"/>
    <n v="40.415999999999997"/>
  </r>
  <r>
    <s v="CA-2017-135307"/>
    <x v="200"/>
    <x v="201"/>
    <x v="201"/>
    <x v="119"/>
    <x v="25"/>
    <x v="2"/>
    <s v="TEC-AC-10002399"/>
    <x v="2"/>
    <x v="11"/>
    <x v="453"/>
    <x v="488"/>
    <x v="0"/>
    <n v="0"/>
    <n v="12.172799999999999"/>
  </r>
  <r>
    <s v="CA-2016-106341"/>
    <x v="201"/>
    <x v="166"/>
    <x v="166"/>
    <x v="46"/>
    <x v="24"/>
    <x v="3"/>
    <s v="OFF-AR-10002053"/>
    <x v="1"/>
    <x v="6"/>
    <x v="79"/>
    <x v="489"/>
    <x v="1"/>
    <n v="0.2"/>
    <n v="0.71520000000000028"/>
  </r>
  <r>
    <s v="CA-2017-163405"/>
    <x v="202"/>
    <x v="202"/>
    <x v="202"/>
    <x v="1"/>
    <x v="1"/>
    <x v="1"/>
    <s v="OFF-AR-10003811"/>
    <x v="1"/>
    <x v="6"/>
    <x v="454"/>
    <x v="153"/>
    <x v="1"/>
    <n v="0"/>
    <n v="1.7901"/>
  </r>
  <r>
    <s v="CA-2017-163405"/>
    <x v="202"/>
    <x v="202"/>
    <x v="202"/>
    <x v="1"/>
    <x v="1"/>
    <x v="1"/>
    <s v="OFF-AR-10001246"/>
    <x v="1"/>
    <x v="6"/>
    <x v="455"/>
    <x v="490"/>
    <x v="0"/>
    <n v="0"/>
    <n v="1.7051999999999996"/>
  </r>
  <r>
    <s v="CA-2017-127432"/>
    <x v="203"/>
    <x v="57"/>
    <x v="57"/>
    <x v="120"/>
    <x v="37"/>
    <x v="1"/>
    <s v="TEC-CO-10003236"/>
    <x v="2"/>
    <x v="16"/>
    <x v="456"/>
    <x v="491"/>
    <x v="2"/>
    <n v="0"/>
    <n v="1379.9769999999999"/>
  </r>
  <r>
    <s v="CA-2017-127432"/>
    <x v="203"/>
    <x v="57"/>
    <x v="57"/>
    <x v="120"/>
    <x v="37"/>
    <x v="1"/>
    <s v="OFF-ST-10004507"/>
    <x v="1"/>
    <x v="4"/>
    <x v="457"/>
    <x v="492"/>
    <x v="1"/>
    <n v="0"/>
    <n v="13.891499999999999"/>
  </r>
  <r>
    <s v="CA-2017-127432"/>
    <x v="203"/>
    <x v="57"/>
    <x v="57"/>
    <x v="120"/>
    <x v="37"/>
    <x v="1"/>
    <s v="OFF-PA-10001667"/>
    <x v="1"/>
    <x v="10"/>
    <x v="458"/>
    <x v="493"/>
    <x v="0"/>
    <n v="0"/>
    <n v="5.3819999999999997"/>
  </r>
  <r>
    <s v="CA-2017-127432"/>
    <x v="203"/>
    <x v="57"/>
    <x v="57"/>
    <x v="120"/>
    <x v="37"/>
    <x v="1"/>
    <s v="OFF-ST-10004459"/>
    <x v="1"/>
    <x v="4"/>
    <x v="459"/>
    <x v="494"/>
    <x v="1"/>
    <n v="0"/>
    <n v="56.300999999999988"/>
  </r>
  <r>
    <s v="CA-2015-157812"/>
    <x v="204"/>
    <x v="203"/>
    <x v="203"/>
    <x v="12"/>
    <x v="5"/>
    <x v="2"/>
    <s v="TEC-AC-10000171"/>
    <x v="2"/>
    <x v="11"/>
    <x v="43"/>
    <x v="495"/>
    <x v="7"/>
    <n v="0.2"/>
    <n v="5.2877000000000001"/>
  </r>
  <r>
    <s v="CA-2015-157812"/>
    <x v="204"/>
    <x v="203"/>
    <x v="203"/>
    <x v="12"/>
    <x v="5"/>
    <x v="2"/>
    <s v="OFF-ST-10000736"/>
    <x v="1"/>
    <x v="4"/>
    <x v="460"/>
    <x v="434"/>
    <x v="0"/>
    <n v="0.2"/>
    <n v="-25.91360000000001"/>
  </r>
  <r>
    <s v="CA-2015-157812"/>
    <x v="204"/>
    <x v="203"/>
    <x v="203"/>
    <x v="12"/>
    <x v="5"/>
    <x v="2"/>
    <s v="OFF-BI-10000285"/>
    <x v="1"/>
    <x v="8"/>
    <x v="461"/>
    <x v="496"/>
    <x v="6"/>
    <n v="0.8"/>
    <n v="-21.167999999999999"/>
  </r>
  <r>
    <s v="CA-2017-145142"/>
    <x v="205"/>
    <x v="204"/>
    <x v="204"/>
    <x v="66"/>
    <x v="12"/>
    <x v="2"/>
    <s v="FUR-TA-10001857"/>
    <x v="0"/>
    <x v="3"/>
    <x v="438"/>
    <x v="497"/>
    <x v="0"/>
    <n v="0"/>
    <n v="21.097999999999985"/>
  </r>
  <r>
    <s v="US-2016-139486"/>
    <x v="206"/>
    <x v="109"/>
    <x v="109"/>
    <x v="1"/>
    <x v="1"/>
    <x v="1"/>
    <s v="TEC-PH-10003555"/>
    <x v="2"/>
    <x v="7"/>
    <x v="462"/>
    <x v="498"/>
    <x v="1"/>
    <n v="0.2"/>
    <n v="-12.414599999999997"/>
  </r>
  <r>
    <s v="US-2016-139486"/>
    <x v="206"/>
    <x v="109"/>
    <x v="109"/>
    <x v="1"/>
    <x v="1"/>
    <x v="1"/>
    <s v="TEC-AC-10003832"/>
    <x v="2"/>
    <x v="11"/>
    <x v="463"/>
    <x v="499"/>
    <x v="0"/>
    <n v="0"/>
    <n v="27.166600000000003"/>
  </r>
  <r>
    <s v="CA-2015-158792"/>
    <x v="207"/>
    <x v="205"/>
    <x v="205"/>
    <x v="104"/>
    <x v="31"/>
    <x v="3"/>
    <s v="OFF-FA-10002815"/>
    <x v="1"/>
    <x v="13"/>
    <x v="128"/>
    <x v="500"/>
    <x v="2"/>
    <n v="0"/>
    <n v="10.434000000000001"/>
  </r>
  <r>
    <s v="CA-2017-113558"/>
    <x v="208"/>
    <x v="206"/>
    <x v="206"/>
    <x v="121"/>
    <x v="2"/>
    <x v="0"/>
    <s v="FUR-CH-10003379"/>
    <x v="0"/>
    <x v="1"/>
    <x v="464"/>
    <x v="501"/>
    <x v="1"/>
    <n v="0.2"/>
    <n v="42.746999999999986"/>
  </r>
  <r>
    <s v="CA-2017-113558"/>
    <x v="208"/>
    <x v="206"/>
    <x v="206"/>
    <x v="121"/>
    <x v="2"/>
    <x v="0"/>
    <s v="FUR-FU-10001756"/>
    <x v="0"/>
    <x v="5"/>
    <x v="285"/>
    <x v="502"/>
    <x v="1"/>
    <n v="0.2"/>
    <n v="5.1407999999999916"/>
  </r>
  <r>
    <s v="US-2015-138303"/>
    <x v="37"/>
    <x v="207"/>
    <x v="207"/>
    <x v="10"/>
    <x v="9"/>
    <x v="3"/>
    <s v="OFF-ST-10004963"/>
    <x v="1"/>
    <x v="4"/>
    <x v="465"/>
    <x v="503"/>
    <x v="1"/>
    <n v="0.2"/>
    <n v="-7.2672000000000043"/>
  </r>
  <r>
    <s v="US-2015-138303"/>
    <x v="37"/>
    <x v="207"/>
    <x v="207"/>
    <x v="10"/>
    <x v="9"/>
    <x v="3"/>
    <s v="OFF-SU-10002881"/>
    <x v="1"/>
    <x v="14"/>
    <x v="466"/>
    <x v="504"/>
    <x v="7"/>
    <n v="0.2"/>
    <n v="-149.9058"/>
  </r>
  <r>
    <s v="US-2015-138303"/>
    <x v="37"/>
    <x v="207"/>
    <x v="207"/>
    <x v="10"/>
    <x v="9"/>
    <x v="3"/>
    <s v="OFF-EN-10001335"/>
    <x v="1"/>
    <x v="12"/>
    <x v="467"/>
    <x v="505"/>
    <x v="5"/>
    <n v="0.2"/>
    <n v="19.692"/>
  </r>
  <r>
    <s v="CA-2015-102848"/>
    <x v="209"/>
    <x v="208"/>
    <x v="208"/>
    <x v="1"/>
    <x v="1"/>
    <x v="1"/>
    <s v="FUR-CH-10000595"/>
    <x v="0"/>
    <x v="1"/>
    <x v="468"/>
    <x v="506"/>
    <x v="7"/>
    <n v="0.2"/>
    <n v="11.919999999999987"/>
  </r>
  <r>
    <s v="US-2017-129441"/>
    <x v="210"/>
    <x v="209"/>
    <x v="209"/>
    <x v="1"/>
    <x v="1"/>
    <x v="1"/>
    <s v="FUR-FU-10000448"/>
    <x v="0"/>
    <x v="5"/>
    <x v="469"/>
    <x v="507"/>
    <x v="1"/>
    <n v="0"/>
    <n v="2.3969999999999985"/>
  </r>
  <r>
    <s v="CA-2016-168753"/>
    <x v="211"/>
    <x v="210"/>
    <x v="210"/>
    <x v="122"/>
    <x v="19"/>
    <x v="0"/>
    <s v="TEC-PH-10000984"/>
    <x v="2"/>
    <x v="7"/>
    <x v="470"/>
    <x v="508"/>
    <x v="2"/>
    <n v="0"/>
    <n v="274.38600000000008"/>
  </r>
  <r>
    <s v="CA-2016-168753"/>
    <x v="211"/>
    <x v="210"/>
    <x v="210"/>
    <x v="122"/>
    <x v="19"/>
    <x v="0"/>
    <s v="OFF-BI-10002557"/>
    <x v="1"/>
    <x v="8"/>
    <x v="249"/>
    <x v="509"/>
    <x v="2"/>
    <n v="0"/>
    <n v="11.375"/>
  </r>
  <r>
    <s v="CA-2016-126613"/>
    <x v="212"/>
    <x v="211"/>
    <x v="211"/>
    <x v="123"/>
    <x v="16"/>
    <x v="1"/>
    <s v="OFF-ST-10001325"/>
    <x v="1"/>
    <x v="4"/>
    <x v="471"/>
    <x v="510"/>
    <x v="0"/>
    <n v="0.2"/>
    <n v="1.4672000000000001"/>
  </r>
  <r>
    <s v="US-2017-122637"/>
    <x v="213"/>
    <x v="212"/>
    <x v="212"/>
    <x v="22"/>
    <x v="10"/>
    <x v="2"/>
    <s v="OFF-BI-10002429"/>
    <x v="1"/>
    <x v="8"/>
    <x v="472"/>
    <x v="511"/>
    <x v="3"/>
    <n v="0.8"/>
    <n v="-68.185600000000022"/>
  </r>
  <r>
    <s v="CA-2015-147851"/>
    <x v="155"/>
    <x v="88"/>
    <x v="88"/>
    <x v="20"/>
    <x v="15"/>
    <x v="3"/>
    <s v="OFF-BI-10004528"/>
    <x v="1"/>
    <x v="8"/>
    <x v="473"/>
    <x v="512"/>
    <x v="4"/>
    <n v="0.2"/>
    <n v="3.359999999999999"/>
  </r>
  <r>
    <s v="CA-2015-134894"/>
    <x v="214"/>
    <x v="213"/>
    <x v="213"/>
    <x v="0"/>
    <x v="0"/>
    <x v="0"/>
    <s v="OFF-AP-10001271"/>
    <x v="1"/>
    <x v="9"/>
    <x v="474"/>
    <x v="513"/>
    <x v="1"/>
    <n v="0"/>
    <n v="41.293800000000005"/>
  </r>
  <r>
    <s v="CA-2015-134894"/>
    <x v="214"/>
    <x v="213"/>
    <x v="213"/>
    <x v="0"/>
    <x v="0"/>
    <x v="0"/>
    <s v="FUR-CH-10002647"/>
    <x v="0"/>
    <x v="1"/>
    <x v="475"/>
    <x v="514"/>
    <x v="4"/>
    <n v="0"/>
    <n v="70.980000000000018"/>
  </r>
  <r>
    <s v="CA-2014-140795"/>
    <x v="215"/>
    <x v="214"/>
    <x v="214"/>
    <x v="124"/>
    <x v="6"/>
    <x v="2"/>
    <s v="TEC-AC-10001432"/>
    <x v="2"/>
    <x v="11"/>
    <x v="476"/>
    <x v="515"/>
    <x v="5"/>
    <n v="0"/>
    <n v="206.31600000000006"/>
  </r>
  <r>
    <s v="CA-2016-136924"/>
    <x v="216"/>
    <x v="20"/>
    <x v="20"/>
    <x v="93"/>
    <x v="16"/>
    <x v="1"/>
    <s v="TEC-PH-10002262"/>
    <x v="2"/>
    <x v="7"/>
    <x v="477"/>
    <x v="516"/>
    <x v="8"/>
    <n v="0.2"/>
    <n v="38.086400000000026"/>
  </r>
  <r>
    <s v="US-2015-120161"/>
    <x v="217"/>
    <x v="215"/>
    <x v="215"/>
    <x v="24"/>
    <x v="24"/>
    <x v="3"/>
    <s v="OFF-ST-10001809"/>
    <x v="1"/>
    <x v="4"/>
    <x v="435"/>
    <x v="517"/>
    <x v="6"/>
    <n v="0.2"/>
    <n v="-145.52460000000002"/>
  </r>
  <r>
    <s v="CA-2014-103849"/>
    <x v="218"/>
    <x v="38"/>
    <x v="38"/>
    <x v="5"/>
    <x v="5"/>
    <x v="2"/>
    <s v="TEC-AC-10001465"/>
    <x v="2"/>
    <x v="11"/>
    <x v="478"/>
    <x v="518"/>
    <x v="0"/>
    <n v="0.2"/>
    <n v="7.263999999999994"/>
  </r>
  <r>
    <s v="CA-2014-103849"/>
    <x v="218"/>
    <x v="38"/>
    <x v="38"/>
    <x v="5"/>
    <x v="5"/>
    <x v="2"/>
    <s v="TEC-PH-10002597"/>
    <x v="2"/>
    <x v="7"/>
    <x v="479"/>
    <x v="519"/>
    <x v="7"/>
    <n v="0.2"/>
    <n v="6.2995000000000019"/>
  </r>
  <r>
    <s v="CA-2014-103849"/>
    <x v="218"/>
    <x v="38"/>
    <x v="38"/>
    <x v="5"/>
    <x v="5"/>
    <x v="2"/>
    <s v="FUR-FU-10000723"/>
    <x v="0"/>
    <x v="5"/>
    <x v="480"/>
    <x v="520"/>
    <x v="4"/>
    <n v="0.6"/>
    <n v="-84.292799999999986"/>
  </r>
  <r>
    <s v="CA-2017-162929"/>
    <x v="123"/>
    <x v="216"/>
    <x v="216"/>
    <x v="20"/>
    <x v="15"/>
    <x v="3"/>
    <s v="OFF-BI-10000404"/>
    <x v="1"/>
    <x v="8"/>
    <x v="481"/>
    <x v="521"/>
    <x v="5"/>
    <n v="0.2"/>
    <n v="13.931999999999999"/>
  </r>
  <r>
    <s v="CA-2017-162929"/>
    <x v="123"/>
    <x v="216"/>
    <x v="216"/>
    <x v="20"/>
    <x v="15"/>
    <x v="3"/>
    <s v="OFF-PA-10002986"/>
    <x v="1"/>
    <x v="10"/>
    <x v="482"/>
    <x v="522"/>
    <x v="0"/>
    <n v="0"/>
    <n v="6.4127999999999998"/>
  </r>
  <r>
    <s v="CA-2015-113173"/>
    <x v="219"/>
    <x v="158"/>
    <x v="158"/>
    <x v="22"/>
    <x v="10"/>
    <x v="2"/>
    <s v="OFF-ST-10000604"/>
    <x v="1"/>
    <x v="4"/>
    <x v="54"/>
    <x v="523"/>
    <x v="6"/>
    <n v="0.2"/>
    <n v="15.641999999999982"/>
  </r>
  <r>
    <s v="CA-2015-113173"/>
    <x v="219"/>
    <x v="158"/>
    <x v="158"/>
    <x v="22"/>
    <x v="10"/>
    <x v="2"/>
    <s v="OFF-BI-10004738"/>
    <x v="1"/>
    <x v="8"/>
    <x v="92"/>
    <x v="524"/>
    <x v="1"/>
    <n v="0.8"/>
    <n v="-17.045999999999999"/>
  </r>
  <r>
    <s v="CA-2015-113173"/>
    <x v="219"/>
    <x v="158"/>
    <x v="158"/>
    <x v="22"/>
    <x v="10"/>
    <x v="2"/>
    <s v="OFF-SU-10001935"/>
    <x v="1"/>
    <x v="14"/>
    <x v="327"/>
    <x v="525"/>
    <x v="2"/>
    <n v="0.2"/>
    <n v="-1.7440000000000015"/>
  </r>
  <r>
    <s v="CA-2016-136406"/>
    <x v="173"/>
    <x v="217"/>
    <x v="217"/>
    <x v="8"/>
    <x v="1"/>
    <x v="1"/>
    <s v="FUR-CH-10002024"/>
    <x v="0"/>
    <x v="1"/>
    <x v="483"/>
    <x v="526"/>
    <x v="0"/>
    <n v="0.2"/>
    <n v="0"/>
  </r>
  <r>
    <s v="CA-2017-112774"/>
    <x v="220"/>
    <x v="53"/>
    <x v="53"/>
    <x v="108"/>
    <x v="2"/>
    <x v="0"/>
    <s v="FUR-FU-10003039"/>
    <x v="0"/>
    <x v="5"/>
    <x v="484"/>
    <x v="527"/>
    <x v="7"/>
    <n v="0.2"/>
    <n v="6.0381999999999998"/>
  </r>
  <r>
    <s v="CA-2017-101945"/>
    <x v="221"/>
    <x v="218"/>
    <x v="218"/>
    <x v="12"/>
    <x v="5"/>
    <x v="2"/>
    <s v="OFF-FA-10004248"/>
    <x v="1"/>
    <x v="13"/>
    <x v="485"/>
    <x v="528"/>
    <x v="1"/>
    <n v="0.2"/>
    <n v="2.5707"/>
  </r>
  <r>
    <s v="CA-2017-100650"/>
    <x v="222"/>
    <x v="158"/>
    <x v="158"/>
    <x v="125"/>
    <x v="1"/>
    <x v="1"/>
    <s v="OFF-ST-10001780"/>
    <x v="1"/>
    <x v="4"/>
    <x v="486"/>
    <x v="529"/>
    <x v="0"/>
    <n v="0"/>
    <n v="310.98720000000003"/>
  </r>
  <r>
    <s v="CA-2014-155852"/>
    <x v="223"/>
    <x v="219"/>
    <x v="219"/>
    <x v="40"/>
    <x v="3"/>
    <x v="0"/>
    <s v="OFF-AR-10003560"/>
    <x v="1"/>
    <x v="6"/>
    <x v="487"/>
    <x v="530"/>
    <x v="4"/>
    <n v="0.2"/>
    <n v="3.4047999999999981"/>
  </r>
  <r>
    <s v="CA-2016-113243"/>
    <x v="224"/>
    <x v="220"/>
    <x v="220"/>
    <x v="1"/>
    <x v="1"/>
    <x v="1"/>
    <s v="OFF-LA-10001297"/>
    <x v="1"/>
    <x v="2"/>
    <x v="488"/>
    <x v="346"/>
    <x v="0"/>
    <n v="0"/>
    <n v="9.9359999999999999"/>
  </r>
  <r>
    <s v="CA-2016-113243"/>
    <x v="224"/>
    <x v="220"/>
    <x v="220"/>
    <x v="1"/>
    <x v="1"/>
    <x v="1"/>
    <s v="FUR-TA-10004256"/>
    <x v="0"/>
    <x v="3"/>
    <x v="489"/>
    <x v="531"/>
    <x v="4"/>
    <n v="0.2"/>
    <n v="-217.04800000000017"/>
  </r>
  <r>
    <s v="CA-2016-113243"/>
    <x v="224"/>
    <x v="220"/>
    <x v="220"/>
    <x v="1"/>
    <x v="1"/>
    <x v="1"/>
    <s v="OFF-PA-10003441"/>
    <x v="1"/>
    <x v="10"/>
    <x v="490"/>
    <x v="56"/>
    <x v="2"/>
    <n v="0"/>
    <n v="15.552000000000001"/>
  </r>
  <r>
    <s v="CA-2017-118731"/>
    <x v="225"/>
    <x v="221"/>
    <x v="221"/>
    <x v="8"/>
    <x v="1"/>
    <x v="1"/>
    <s v="FUR-FU-10003347"/>
    <x v="0"/>
    <x v="5"/>
    <x v="379"/>
    <x v="532"/>
    <x v="1"/>
    <n v="0"/>
    <n v="16.614000000000001"/>
  </r>
  <r>
    <s v="CA-2017-118731"/>
    <x v="225"/>
    <x v="221"/>
    <x v="221"/>
    <x v="8"/>
    <x v="1"/>
    <x v="1"/>
    <s v="OFF-BI-10000069"/>
    <x v="1"/>
    <x v="8"/>
    <x v="491"/>
    <x v="533"/>
    <x v="3"/>
    <n v="0.2"/>
    <n v="27.318199999999983"/>
  </r>
  <r>
    <s v="CA-2014-145576"/>
    <x v="80"/>
    <x v="222"/>
    <x v="222"/>
    <x v="67"/>
    <x v="2"/>
    <x v="0"/>
    <s v="OFF-AP-10003914"/>
    <x v="1"/>
    <x v="9"/>
    <x v="492"/>
    <x v="534"/>
    <x v="2"/>
    <n v="0.2"/>
    <n v="1.3000000000000007"/>
  </r>
  <r>
    <s v="CA-2014-145576"/>
    <x v="80"/>
    <x v="222"/>
    <x v="222"/>
    <x v="67"/>
    <x v="2"/>
    <x v="0"/>
    <s v="FUR-FU-10004020"/>
    <x v="0"/>
    <x v="5"/>
    <x v="493"/>
    <x v="535"/>
    <x v="1"/>
    <n v="0.2"/>
    <n v="3.7743000000000002"/>
  </r>
  <r>
    <s v="CA-2015-130736"/>
    <x v="214"/>
    <x v="223"/>
    <x v="223"/>
    <x v="4"/>
    <x v="4"/>
    <x v="1"/>
    <s v="OFF-FA-10003467"/>
    <x v="1"/>
    <x v="13"/>
    <x v="494"/>
    <x v="536"/>
    <x v="0"/>
    <n v="0"/>
    <n v="0"/>
  </r>
  <r>
    <s v="CA-2015-130736"/>
    <x v="214"/>
    <x v="223"/>
    <x v="223"/>
    <x v="4"/>
    <x v="4"/>
    <x v="1"/>
    <s v="OFF-LA-10000634"/>
    <x v="1"/>
    <x v="2"/>
    <x v="286"/>
    <x v="537"/>
    <x v="7"/>
    <n v="0"/>
    <n v="1.2005999999999999"/>
  </r>
  <r>
    <s v="CA-2017-137099"/>
    <x v="226"/>
    <x v="224"/>
    <x v="224"/>
    <x v="1"/>
    <x v="1"/>
    <x v="1"/>
    <s v="TEC-PH-10002496"/>
    <x v="2"/>
    <x v="7"/>
    <x v="495"/>
    <x v="538"/>
    <x v="1"/>
    <n v="0.2"/>
    <n v="46.796999999999983"/>
  </r>
  <r>
    <s v="CA-2017-156951"/>
    <x v="172"/>
    <x v="225"/>
    <x v="225"/>
    <x v="4"/>
    <x v="4"/>
    <x v="1"/>
    <s v="OFF-PA-10004530"/>
    <x v="1"/>
    <x v="10"/>
    <x v="496"/>
    <x v="539"/>
    <x v="8"/>
    <n v="0"/>
    <n v="45.001600000000003"/>
  </r>
  <r>
    <s v="CA-2017-156951"/>
    <x v="172"/>
    <x v="225"/>
    <x v="225"/>
    <x v="4"/>
    <x v="4"/>
    <x v="1"/>
    <s v="OFF-BI-10001107"/>
    <x v="1"/>
    <x v="8"/>
    <x v="497"/>
    <x v="540"/>
    <x v="3"/>
    <n v="0.2"/>
    <n v="27.3672"/>
  </r>
  <r>
    <s v="CA-2017-156951"/>
    <x v="172"/>
    <x v="225"/>
    <x v="225"/>
    <x v="4"/>
    <x v="4"/>
    <x v="1"/>
    <s v="OFF-PA-10004451"/>
    <x v="1"/>
    <x v="10"/>
    <x v="498"/>
    <x v="541"/>
    <x v="1"/>
    <n v="0"/>
    <n v="9.3312000000000008"/>
  </r>
  <r>
    <s v="CA-2017-156951"/>
    <x v="172"/>
    <x v="225"/>
    <x v="225"/>
    <x v="4"/>
    <x v="4"/>
    <x v="1"/>
    <s v="FUR-CH-10004997"/>
    <x v="0"/>
    <x v="1"/>
    <x v="499"/>
    <x v="542"/>
    <x v="1"/>
    <n v="0.2"/>
    <n v="0"/>
  </r>
  <r>
    <s v="CA-2017-164826"/>
    <x v="116"/>
    <x v="226"/>
    <x v="226"/>
    <x v="20"/>
    <x v="15"/>
    <x v="3"/>
    <s v="OFF-LA-10001297"/>
    <x v="1"/>
    <x v="2"/>
    <x v="488"/>
    <x v="543"/>
    <x v="3"/>
    <n v="0"/>
    <n v="34.775999999999996"/>
  </r>
  <r>
    <s v="CA-2017-164826"/>
    <x v="116"/>
    <x v="226"/>
    <x v="226"/>
    <x v="20"/>
    <x v="15"/>
    <x v="3"/>
    <s v="OFF-FA-10000585"/>
    <x v="1"/>
    <x v="13"/>
    <x v="204"/>
    <x v="544"/>
    <x v="4"/>
    <n v="0"/>
    <n v="6.4215999999999998"/>
  </r>
  <r>
    <s v="CA-2017-164826"/>
    <x v="116"/>
    <x v="226"/>
    <x v="226"/>
    <x v="20"/>
    <x v="15"/>
    <x v="3"/>
    <s v="OFF-BI-10001922"/>
    <x v="1"/>
    <x v="8"/>
    <x v="305"/>
    <x v="545"/>
    <x v="3"/>
    <n v="0.2"/>
    <n v="11.226599999999999"/>
  </r>
  <r>
    <s v="CA-2017-164826"/>
    <x v="116"/>
    <x v="226"/>
    <x v="226"/>
    <x v="20"/>
    <x v="15"/>
    <x v="3"/>
    <s v="TEC-PH-10000347"/>
    <x v="2"/>
    <x v="7"/>
    <x v="500"/>
    <x v="546"/>
    <x v="1"/>
    <n v="0"/>
    <n v="4.0095000000000001"/>
  </r>
  <r>
    <s v="CA-2016-127250"/>
    <x v="54"/>
    <x v="227"/>
    <x v="227"/>
    <x v="126"/>
    <x v="4"/>
    <x v="1"/>
    <s v="OFF-AR-10003394"/>
    <x v="1"/>
    <x v="6"/>
    <x v="501"/>
    <x v="138"/>
    <x v="1"/>
    <n v="0"/>
    <n v="2.3814000000000002"/>
  </r>
  <r>
    <s v="CA-2015-149713"/>
    <x v="227"/>
    <x v="228"/>
    <x v="228"/>
    <x v="85"/>
    <x v="1"/>
    <x v="1"/>
    <s v="OFF-PA-10004530"/>
    <x v="1"/>
    <x v="10"/>
    <x v="496"/>
    <x v="547"/>
    <x v="9"/>
    <n v="0"/>
    <n v="78.752800000000008"/>
  </r>
  <r>
    <s v="CA-2015-149713"/>
    <x v="227"/>
    <x v="228"/>
    <x v="228"/>
    <x v="85"/>
    <x v="1"/>
    <x v="1"/>
    <s v="OFF-PA-10001450"/>
    <x v="1"/>
    <x v="10"/>
    <x v="502"/>
    <x v="548"/>
    <x v="4"/>
    <n v="0"/>
    <n v="9.7608000000000015"/>
  </r>
  <r>
    <s v="CA-2015-149713"/>
    <x v="227"/>
    <x v="228"/>
    <x v="228"/>
    <x v="85"/>
    <x v="1"/>
    <x v="1"/>
    <s v="OFF-SU-10001574"/>
    <x v="1"/>
    <x v="14"/>
    <x v="503"/>
    <x v="549"/>
    <x v="0"/>
    <n v="0"/>
    <n v="2.1899999999999995"/>
  </r>
  <r>
    <s v="CA-2017-118640"/>
    <x v="228"/>
    <x v="229"/>
    <x v="229"/>
    <x v="22"/>
    <x v="10"/>
    <x v="2"/>
    <s v="OFF-ST-10002974"/>
    <x v="1"/>
    <x v="4"/>
    <x v="123"/>
    <x v="550"/>
    <x v="0"/>
    <n v="0.2"/>
    <n v="8.7139999999999951"/>
  </r>
  <r>
    <s v="CA-2017-118640"/>
    <x v="228"/>
    <x v="229"/>
    <x v="229"/>
    <x v="22"/>
    <x v="10"/>
    <x v="2"/>
    <s v="FUR-FU-10001475"/>
    <x v="0"/>
    <x v="5"/>
    <x v="504"/>
    <x v="551"/>
    <x v="7"/>
    <n v="0.6"/>
    <n v="-5.7148000000000003"/>
  </r>
  <r>
    <s v="CA-2015-132906"/>
    <x v="229"/>
    <x v="230"/>
    <x v="230"/>
    <x v="1"/>
    <x v="1"/>
    <x v="1"/>
    <s v="OFF-SU-10004498"/>
    <x v="1"/>
    <x v="14"/>
    <x v="505"/>
    <x v="552"/>
    <x v="4"/>
    <n v="0"/>
    <n v="1.5456000000000003"/>
  </r>
  <r>
    <s v="CA-2017-145233"/>
    <x v="96"/>
    <x v="231"/>
    <x v="231"/>
    <x v="60"/>
    <x v="22"/>
    <x v="1"/>
    <s v="TEC-PH-10004977"/>
    <x v="2"/>
    <x v="7"/>
    <x v="34"/>
    <x v="553"/>
    <x v="1"/>
    <n v="0.2"/>
    <n v="52.917299999999955"/>
  </r>
  <r>
    <s v="CA-2017-145233"/>
    <x v="96"/>
    <x v="231"/>
    <x v="231"/>
    <x v="60"/>
    <x v="22"/>
    <x v="1"/>
    <s v="TEC-PH-10000586"/>
    <x v="2"/>
    <x v="7"/>
    <x v="506"/>
    <x v="554"/>
    <x v="0"/>
    <n v="0.2"/>
    <n v="9.2386000000000053"/>
  </r>
  <r>
    <s v="CA-2017-145233"/>
    <x v="96"/>
    <x v="231"/>
    <x v="231"/>
    <x v="60"/>
    <x v="22"/>
    <x v="1"/>
    <s v="OFF-AP-10000358"/>
    <x v="1"/>
    <x v="9"/>
    <x v="95"/>
    <x v="555"/>
    <x v="1"/>
    <n v="0.2"/>
    <n v="3.5045999999999964"/>
  </r>
  <r>
    <s v="CA-2017-145233"/>
    <x v="96"/>
    <x v="231"/>
    <x v="231"/>
    <x v="60"/>
    <x v="22"/>
    <x v="1"/>
    <s v="OFF-BI-10002764"/>
    <x v="1"/>
    <x v="8"/>
    <x v="507"/>
    <x v="556"/>
    <x v="3"/>
    <n v="0.7"/>
    <n v="-4.7480999999999973"/>
  </r>
  <r>
    <s v="CA-2017-145233"/>
    <x v="96"/>
    <x v="231"/>
    <x v="231"/>
    <x v="60"/>
    <x v="22"/>
    <x v="1"/>
    <s v="TEC-PH-10001254"/>
    <x v="2"/>
    <x v="7"/>
    <x v="144"/>
    <x v="557"/>
    <x v="4"/>
    <n v="0.2"/>
    <n v="30.477599999999981"/>
  </r>
  <r>
    <s v="CA-2015-128139"/>
    <x v="230"/>
    <x v="232"/>
    <x v="232"/>
    <x v="102"/>
    <x v="0"/>
    <x v="0"/>
    <s v="FUR-CH-10003956"/>
    <x v="0"/>
    <x v="1"/>
    <x v="368"/>
    <x v="558"/>
    <x v="7"/>
    <n v="0"/>
    <n v="4.968599999999995"/>
  </r>
  <r>
    <s v="CA-2015-128139"/>
    <x v="230"/>
    <x v="232"/>
    <x v="232"/>
    <x v="102"/>
    <x v="0"/>
    <x v="0"/>
    <s v="OFF-LA-10003930"/>
    <x v="1"/>
    <x v="2"/>
    <x v="508"/>
    <x v="559"/>
    <x v="1"/>
    <n v="0"/>
    <n v="144.51570000000001"/>
  </r>
  <r>
    <s v="US-2016-156986"/>
    <x v="231"/>
    <x v="233"/>
    <x v="233"/>
    <x v="127"/>
    <x v="21"/>
    <x v="1"/>
    <s v="TEC-PH-10003800"/>
    <x v="2"/>
    <x v="7"/>
    <x v="509"/>
    <x v="560"/>
    <x v="0"/>
    <n v="0.2"/>
    <n v="-20.136200000000006"/>
  </r>
  <r>
    <s v="US-2016-156986"/>
    <x v="231"/>
    <x v="233"/>
    <x v="233"/>
    <x v="127"/>
    <x v="21"/>
    <x v="1"/>
    <s v="OFF-PA-10002005"/>
    <x v="1"/>
    <x v="10"/>
    <x v="510"/>
    <x v="561"/>
    <x v="4"/>
    <n v="0.2"/>
    <n v="7.2576000000000001"/>
  </r>
  <r>
    <s v="US-2016-156986"/>
    <x v="231"/>
    <x v="233"/>
    <x v="233"/>
    <x v="127"/>
    <x v="21"/>
    <x v="1"/>
    <s v="OFF-BI-10002498"/>
    <x v="1"/>
    <x v="8"/>
    <x v="440"/>
    <x v="562"/>
    <x v="1"/>
    <n v="0.7"/>
    <n v="-12.896100000000004"/>
  </r>
  <r>
    <s v="US-2016-156986"/>
    <x v="231"/>
    <x v="233"/>
    <x v="233"/>
    <x v="127"/>
    <x v="21"/>
    <x v="1"/>
    <s v="OFF-PA-10004101"/>
    <x v="1"/>
    <x v="10"/>
    <x v="511"/>
    <x v="563"/>
    <x v="0"/>
    <n v="0.2"/>
    <n v="3.6288"/>
  </r>
  <r>
    <s v="CA-2014-135405"/>
    <x v="232"/>
    <x v="234"/>
    <x v="234"/>
    <x v="128"/>
    <x v="5"/>
    <x v="2"/>
    <s v="OFF-AR-10004078"/>
    <x v="1"/>
    <x v="6"/>
    <x v="512"/>
    <x v="564"/>
    <x v="0"/>
    <n v="0.2"/>
    <n v="1.1679999999999997"/>
  </r>
  <r>
    <s v="CA-2014-135405"/>
    <x v="232"/>
    <x v="234"/>
    <x v="234"/>
    <x v="128"/>
    <x v="5"/>
    <x v="2"/>
    <s v="TEC-AC-10001266"/>
    <x v="2"/>
    <x v="11"/>
    <x v="198"/>
    <x v="565"/>
    <x v="1"/>
    <n v="0.2"/>
    <n v="9.7499999999999964"/>
  </r>
  <r>
    <s v="CA-2014-131450"/>
    <x v="233"/>
    <x v="235"/>
    <x v="235"/>
    <x v="70"/>
    <x v="1"/>
    <x v="1"/>
    <s v="OFF-AP-10004708"/>
    <x v="1"/>
    <x v="9"/>
    <x v="513"/>
    <x v="566"/>
    <x v="0"/>
    <n v="0"/>
    <n v="22.074799999999996"/>
  </r>
  <r>
    <s v="CA-2014-131450"/>
    <x v="233"/>
    <x v="235"/>
    <x v="235"/>
    <x v="70"/>
    <x v="1"/>
    <x v="1"/>
    <s v="TEC-CO-10004115"/>
    <x v="2"/>
    <x v="16"/>
    <x v="361"/>
    <x v="387"/>
    <x v="1"/>
    <n v="0.2"/>
    <n v="434.99130000000002"/>
  </r>
  <r>
    <s v="CA-2014-131450"/>
    <x v="233"/>
    <x v="235"/>
    <x v="235"/>
    <x v="70"/>
    <x v="1"/>
    <x v="1"/>
    <s v="TEC-PH-10002398"/>
    <x v="2"/>
    <x v="7"/>
    <x v="288"/>
    <x v="567"/>
    <x v="2"/>
    <n v="0.2"/>
    <n v="55.744999999999948"/>
  </r>
  <r>
    <s v="CA-2014-131450"/>
    <x v="233"/>
    <x v="235"/>
    <x v="235"/>
    <x v="70"/>
    <x v="1"/>
    <x v="1"/>
    <s v="FUR-FU-10001979"/>
    <x v="0"/>
    <x v="5"/>
    <x v="514"/>
    <x v="568"/>
    <x v="8"/>
    <n v="0"/>
    <n v="91.772800000000018"/>
  </r>
  <r>
    <s v="CA-2016-120180"/>
    <x v="216"/>
    <x v="236"/>
    <x v="236"/>
    <x v="10"/>
    <x v="9"/>
    <x v="3"/>
    <s v="OFF-SU-10004115"/>
    <x v="1"/>
    <x v="14"/>
    <x v="515"/>
    <x v="569"/>
    <x v="0"/>
    <n v="0.2"/>
    <n v="1.0178000000000007"/>
  </r>
  <r>
    <s v="US-2016-100720"/>
    <x v="87"/>
    <x v="237"/>
    <x v="237"/>
    <x v="10"/>
    <x v="9"/>
    <x v="3"/>
    <s v="TEC-PH-10001425"/>
    <x v="2"/>
    <x v="7"/>
    <x v="516"/>
    <x v="570"/>
    <x v="1"/>
    <n v="0.4"/>
    <n v="-28.796400000000006"/>
  </r>
  <r>
    <s v="US-2016-100720"/>
    <x v="87"/>
    <x v="237"/>
    <x v="237"/>
    <x v="10"/>
    <x v="9"/>
    <x v="3"/>
    <s v="TEC-PH-10003963"/>
    <x v="2"/>
    <x v="7"/>
    <x v="517"/>
    <x v="571"/>
    <x v="4"/>
    <n v="0.4"/>
    <n v="-115.35440000000006"/>
  </r>
  <r>
    <s v="US-2016-100720"/>
    <x v="87"/>
    <x v="237"/>
    <x v="237"/>
    <x v="10"/>
    <x v="9"/>
    <x v="3"/>
    <s v="OFF-SU-10001574"/>
    <x v="1"/>
    <x v="14"/>
    <x v="503"/>
    <x v="572"/>
    <x v="0"/>
    <n v="0.2"/>
    <n v="0.72999999999999954"/>
  </r>
  <r>
    <s v="CA-2014-149958"/>
    <x v="234"/>
    <x v="238"/>
    <x v="238"/>
    <x v="67"/>
    <x v="2"/>
    <x v="0"/>
    <s v="OFF-ST-10001490"/>
    <x v="1"/>
    <x v="4"/>
    <x v="518"/>
    <x v="573"/>
    <x v="7"/>
    <n v="0.2"/>
    <n v="17.84699999999998"/>
  </r>
  <r>
    <s v="CA-2014-149958"/>
    <x v="234"/>
    <x v="238"/>
    <x v="238"/>
    <x v="67"/>
    <x v="2"/>
    <x v="0"/>
    <s v="FUR-FU-10001756"/>
    <x v="0"/>
    <x v="5"/>
    <x v="285"/>
    <x v="502"/>
    <x v="1"/>
    <n v="0.2"/>
    <n v="5.1407999999999916"/>
  </r>
  <r>
    <s v="CA-2014-149958"/>
    <x v="234"/>
    <x v="238"/>
    <x v="238"/>
    <x v="67"/>
    <x v="2"/>
    <x v="0"/>
    <s v="OFF-BI-10000773"/>
    <x v="1"/>
    <x v="8"/>
    <x v="386"/>
    <x v="574"/>
    <x v="1"/>
    <n v="0.7"/>
    <n v="-5.5338000000000012"/>
  </r>
  <r>
    <s v="CA-2014-149958"/>
    <x v="234"/>
    <x v="238"/>
    <x v="238"/>
    <x v="67"/>
    <x v="2"/>
    <x v="0"/>
    <s v="OFF-BI-10001543"/>
    <x v="1"/>
    <x v="8"/>
    <x v="380"/>
    <x v="575"/>
    <x v="4"/>
    <n v="0.7"/>
    <n v="-31.671199999999999"/>
  </r>
  <r>
    <s v="CA-2014-149958"/>
    <x v="234"/>
    <x v="238"/>
    <x v="238"/>
    <x v="67"/>
    <x v="2"/>
    <x v="0"/>
    <s v="OFF-PA-10002120"/>
    <x v="1"/>
    <x v="10"/>
    <x v="519"/>
    <x v="576"/>
    <x v="1"/>
    <n v="0.2"/>
    <n v="47.815200000000004"/>
  </r>
  <r>
    <s v="US-2014-105767"/>
    <x v="235"/>
    <x v="239"/>
    <x v="239"/>
    <x v="10"/>
    <x v="9"/>
    <x v="3"/>
    <s v="OFF-BI-10000848"/>
    <x v="1"/>
    <x v="8"/>
    <x v="520"/>
    <x v="577"/>
    <x v="0"/>
    <n v="0.7"/>
    <n v="-2.6256000000000004"/>
  </r>
  <r>
    <s v="US-2014-105767"/>
    <x v="235"/>
    <x v="239"/>
    <x v="239"/>
    <x v="10"/>
    <x v="9"/>
    <x v="3"/>
    <s v="OFF-AR-10001246"/>
    <x v="1"/>
    <x v="6"/>
    <x v="455"/>
    <x v="578"/>
    <x v="6"/>
    <n v="0.2"/>
    <n v="2.3813999999999984"/>
  </r>
  <r>
    <s v="US-2014-105767"/>
    <x v="235"/>
    <x v="239"/>
    <x v="239"/>
    <x v="10"/>
    <x v="9"/>
    <x v="3"/>
    <s v="TEC-PH-10003092"/>
    <x v="2"/>
    <x v="7"/>
    <x v="521"/>
    <x v="579"/>
    <x v="0"/>
    <n v="0.4"/>
    <n v="-10.117800000000003"/>
  </r>
  <r>
    <s v="CA-2016-161816"/>
    <x v="236"/>
    <x v="240"/>
    <x v="240"/>
    <x v="61"/>
    <x v="5"/>
    <x v="2"/>
    <s v="TEC-PH-10003012"/>
    <x v="2"/>
    <x v="7"/>
    <x v="348"/>
    <x v="580"/>
    <x v="1"/>
    <n v="0.2"/>
    <n v="41.577299999999951"/>
  </r>
  <r>
    <s v="CA-2016-161816"/>
    <x v="236"/>
    <x v="240"/>
    <x v="240"/>
    <x v="61"/>
    <x v="5"/>
    <x v="2"/>
    <s v="OFF-LA-10004345"/>
    <x v="1"/>
    <x v="2"/>
    <x v="522"/>
    <x v="581"/>
    <x v="4"/>
    <n v="0.2"/>
    <n v="5.6955999999999989"/>
  </r>
  <r>
    <s v="CA-2016-121223"/>
    <x v="108"/>
    <x v="241"/>
    <x v="241"/>
    <x v="10"/>
    <x v="9"/>
    <x v="3"/>
    <s v="OFF-PA-10001204"/>
    <x v="1"/>
    <x v="10"/>
    <x v="523"/>
    <x v="582"/>
    <x v="0"/>
    <n v="0.2"/>
    <n v="2.6399999999999997"/>
  </r>
  <r>
    <s v="CA-2016-121223"/>
    <x v="108"/>
    <x v="241"/>
    <x v="241"/>
    <x v="10"/>
    <x v="9"/>
    <x v="3"/>
    <s v="TEC-PH-10004667"/>
    <x v="2"/>
    <x v="7"/>
    <x v="524"/>
    <x v="583"/>
    <x v="6"/>
    <n v="0.4"/>
    <n v="-157.93830000000008"/>
  </r>
  <r>
    <s v="CA-2017-138611"/>
    <x v="237"/>
    <x v="242"/>
    <x v="242"/>
    <x v="129"/>
    <x v="24"/>
    <x v="3"/>
    <s v="TEC-PH-10000011"/>
    <x v="2"/>
    <x v="7"/>
    <x v="223"/>
    <x v="584"/>
    <x v="12"/>
    <n v="0.4"/>
    <n v="15.99199999999999"/>
  </r>
  <r>
    <s v="CA-2017-138611"/>
    <x v="237"/>
    <x v="242"/>
    <x v="242"/>
    <x v="129"/>
    <x v="24"/>
    <x v="3"/>
    <s v="OFF-BI-10002949"/>
    <x v="1"/>
    <x v="8"/>
    <x v="525"/>
    <x v="585"/>
    <x v="0"/>
    <n v="0.7"/>
    <n v="-2.7967999999999993"/>
  </r>
  <r>
    <s v="CA-2017-117947"/>
    <x v="238"/>
    <x v="243"/>
    <x v="243"/>
    <x v="20"/>
    <x v="15"/>
    <x v="3"/>
    <s v="FUR-FU-10003849"/>
    <x v="0"/>
    <x v="5"/>
    <x v="526"/>
    <x v="586"/>
    <x v="0"/>
    <n v="0"/>
    <n v="15.787199999999999"/>
  </r>
  <r>
    <s v="CA-2017-117947"/>
    <x v="238"/>
    <x v="243"/>
    <x v="243"/>
    <x v="20"/>
    <x v="15"/>
    <x v="3"/>
    <s v="FUR-FU-10000010"/>
    <x v="0"/>
    <x v="5"/>
    <x v="527"/>
    <x v="587"/>
    <x v="0"/>
    <n v="0"/>
    <n v="3.0813999999999995"/>
  </r>
  <r>
    <s v="CA-2017-117947"/>
    <x v="238"/>
    <x v="243"/>
    <x v="243"/>
    <x v="20"/>
    <x v="15"/>
    <x v="3"/>
    <s v="OFF-BI-10002824"/>
    <x v="1"/>
    <x v="8"/>
    <x v="528"/>
    <x v="588"/>
    <x v="6"/>
    <n v="0.2"/>
    <n v="33.569999999999986"/>
  </r>
  <r>
    <s v="CA-2017-117947"/>
    <x v="238"/>
    <x v="243"/>
    <x v="243"/>
    <x v="20"/>
    <x v="15"/>
    <x v="3"/>
    <s v="TEC-PH-10002538"/>
    <x v="2"/>
    <x v="7"/>
    <x v="529"/>
    <x v="589"/>
    <x v="7"/>
    <n v="0"/>
    <n v="10.993899999999996"/>
  </r>
  <r>
    <s v="CA-2017-117947"/>
    <x v="238"/>
    <x v="243"/>
    <x v="243"/>
    <x v="20"/>
    <x v="15"/>
    <x v="3"/>
    <s v="FUR-FU-10000521"/>
    <x v="0"/>
    <x v="5"/>
    <x v="139"/>
    <x v="590"/>
    <x v="1"/>
    <n v="0"/>
    <n v="27.286199999999994"/>
  </r>
  <r>
    <s v="US-2014-111171"/>
    <x v="58"/>
    <x v="244"/>
    <x v="244"/>
    <x v="22"/>
    <x v="10"/>
    <x v="2"/>
    <s v="OFF-BI-10002103"/>
    <x v="1"/>
    <x v="8"/>
    <x v="530"/>
    <x v="591"/>
    <x v="2"/>
    <n v="0.8"/>
    <n v="-14.773"/>
  </r>
  <r>
    <s v="CA-2015-138009"/>
    <x v="239"/>
    <x v="245"/>
    <x v="245"/>
    <x v="130"/>
    <x v="12"/>
    <x v="2"/>
    <s v="FUR-CH-10004853"/>
    <x v="0"/>
    <x v="1"/>
    <x v="531"/>
    <x v="85"/>
    <x v="0"/>
    <n v="0"/>
    <n v="87.568399999999968"/>
  </r>
  <r>
    <s v="CA-2015-138009"/>
    <x v="239"/>
    <x v="245"/>
    <x v="245"/>
    <x v="130"/>
    <x v="12"/>
    <x v="2"/>
    <s v="OFF-AP-10000179"/>
    <x v="1"/>
    <x v="9"/>
    <x v="532"/>
    <x v="592"/>
    <x v="2"/>
    <n v="0.1"/>
    <n v="178.90100000000001"/>
  </r>
  <r>
    <s v="CA-2015-138009"/>
    <x v="239"/>
    <x v="245"/>
    <x v="245"/>
    <x v="130"/>
    <x v="12"/>
    <x v="2"/>
    <s v="OFF-ST-10001272"/>
    <x v="1"/>
    <x v="4"/>
    <x v="533"/>
    <x v="593"/>
    <x v="4"/>
    <n v="0"/>
    <n v="130.87"/>
  </r>
  <r>
    <s v="CA-2015-138009"/>
    <x v="239"/>
    <x v="245"/>
    <x v="245"/>
    <x v="130"/>
    <x v="12"/>
    <x v="2"/>
    <s v="OFF-AR-10004042"/>
    <x v="1"/>
    <x v="6"/>
    <x v="30"/>
    <x v="594"/>
    <x v="6"/>
    <n v="0"/>
    <n v="46.927799999999984"/>
  </r>
  <r>
    <s v="CA-2017-163020"/>
    <x v="175"/>
    <x v="246"/>
    <x v="246"/>
    <x v="20"/>
    <x v="15"/>
    <x v="3"/>
    <s v="FUR-FU-10000221"/>
    <x v="0"/>
    <x v="5"/>
    <x v="534"/>
    <x v="595"/>
    <x v="3"/>
    <n v="0"/>
    <n v="12.090399999999999"/>
  </r>
  <r>
    <s v="CA-2017-153787"/>
    <x v="240"/>
    <x v="247"/>
    <x v="247"/>
    <x v="4"/>
    <x v="4"/>
    <x v="1"/>
    <s v="OFF-AP-10001563"/>
    <x v="1"/>
    <x v="9"/>
    <x v="535"/>
    <x v="596"/>
    <x v="0"/>
    <n v="0"/>
    <n v="28.176399999999987"/>
  </r>
  <r>
    <s v="CA-2017-133431"/>
    <x v="94"/>
    <x v="95"/>
    <x v="95"/>
    <x v="8"/>
    <x v="1"/>
    <x v="1"/>
    <s v="OFF-BI-10000605"/>
    <x v="1"/>
    <x v="8"/>
    <x v="536"/>
    <x v="597"/>
    <x v="2"/>
    <n v="0.2"/>
    <n v="5.1434999999999977"/>
  </r>
  <r>
    <s v="CA-2017-133431"/>
    <x v="94"/>
    <x v="95"/>
    <x v="95"/>
    <x v="8"/>
    <x v="1"/>
    <x v="1"/>
    <s v="OFF-PA-10002615"/>
    <x v="1"/>
    <x v="10"/>
    <x v="250"/>
    <x v="598"/>
    <x v="1"/>
    <n v="0"/>
    <n v="6.0857999999999999"/>
  </r>
  <r>
    <s v="US-2016-135720"/>
    <x v="25"/>
    <x v="248"/>
    <x v="248"/>
    <x v="34"/>
    <x v="22"/>
    <x v="1"/>
    <s v="OFF-ST-10001963"/>
    <x v="1"/>
    <x v="4"/>
    <x v="537"/>
    <x v="599"/>
    <x v="1"/>
    <n v="0.2"/>
    <n v="-51.719100000000012"/>
  </r>
  <r>
    <s v="US-2016-135720"/>
    <x v="25"/>
    <x v="248"/>
    <x v="248"/>
    <x v="34"/>
    <x v="22"/>
    <x v="1"/>
    <s v="TEC-AC-10001267"/>
    <x v="2"/>
    <x v="11"/>
    <x v="538"/>
    <x v="600"/>
    <x v="2"/>
    <n v="0.2"/>
    <n v="29.950000000000003"/>
  </r>
  <r>
    <s v="US-2016-135720"/>
    <x v="25"/>
    <x v="248"/>
    <x v="248"/>
    <x v="34"/>
    <x v="22"/>
    <x v="1"/>
    <s v="TEC-PH-10002103"/>
    <x v="2"/>
    <x v="7"/>
    <x v="539"/>
    <x v="601"/>
    <x v="4"/>
    <n v="0.2"/>
    <n v="30.076800000000006"/>
  </r>
  <r>
    <s v="CA-2017-144694"/>
    <x v="241"/>
    <x v="205"/>
    <x v="205"/>
    <x v="100"/>
    <x v="2"/>
    <x v="0"/>
    <s v="TEC-AC-10002857"/>
    <x v="2"/>
    <x v="11"/>
    <x v="540"/>
    <x v="602"/>
    <x v="1"/>
    <n v="0.2"/>
    <n v="2.458499999999999"/>
  </r>
  <r>
    <s v="CA-2017-144694"/>
    <x v="241"/>
    <x v="205"/>
    <x v="205"/>
    <x v="100"/>
    <x v="2"/>
    <x v="0"/>
    <s v="OFF-LA-10003930"/>
    <x v="1"/>
    <x v="2"/>
    <x v="508"/>
    <x v="603"/>
    <x v="1"/>
    <n v="0.2"/>
    <n v="85.529700000000005"/>
  </r>
  <r>
    <s v="CA-2015-168004"/>
    <x v="242"/>
    <x v="249"/>
    <x v="249"/>
    <x v="131"/>
    <x v="32"/>
    <x v="0"/>
    <s v="FUR-CH-10001482"/>
    <x v="0"/>
    <x v="1"/>
    <x v="541"/>
    <x v="604"/>
    <x v="1"/>
    <n v="0"/>
    <n v="43.223399999999984"/>
  </r>
  <r>
    <s v="US-2016-123470"/>
    <x v="243"/>
    <x v="250"/>
    <x v="250"/>
    <x v="34"/>
    <x v="22"/>
    <x v="1"/>
    <s v="OFF-BI-10001989"/>
    <x v="1"/>
    <x v="8"/>
    <x v="542"/>
    <x v="605"/>
    <x v="1"/>
    <n v="0.7"/>
    <n v="-13.846800000000002"/>
  </r>
  <r>
    <s v="US-2016-123470"/>
    <x v="243"/>
    <x v="250"/>
    <x v="250"/>
    <x v="34"/>
    <x v="22"/>
    <x v="1"/>
    <s v="OFF-AP-10003287"/>
    <x v="1"/>
    <x v="9"/>
    <x v="543"/>
    <x v="606"/>
    <x v="1"/>
    <n v="0.2"/>
    <n v="12.232799999999997"/>
  </r>
  <r>
    <s v="CA-2016-115917"/>
    <x v="244"/>
    <x v="46"/>
    <x v="46"/>
    <x v="132"/>
    <x v="1"/>
    <x v="1"/>
    <s v="FUR-FU-10000576"/>
    <x v="0"/>
    <x v="5"/>
    <x v="221"/>
    <x v="607"/>
    <x v="2"/>
    <n v="0"/>
    <n v="272.79200000000003"/>
  </r>
  <r>
    <s v="CA-2016-115917"/>
    <x v="244"/>
    <x v="46"/>
    <x v="46"/>
    <x v="132"/>
    <x v="1"/>
    <x v="1"/>
    <s v="OFF-BI-10004728"/>
    <x v="1"/>
    <x v="8"/>
    <x v="544"/>
    <x v="608"/>
    <x v="4"/>
    <n v="0.2"/>
    <n v="5.0128000000000004"/>
  </r>
  <r>
    <s v="CA-2016-147067"/>
    <x v="122"/>
    <x v="251"/>
    <x v="251"/>
    <x v="31"/>
    <x v="11"/>
    <x v="2"/>
    <s v="FUR-FU-10000732"/>
    <x v="0"/>
    <x v="5"/>
    <x v="545"/>
    <x v="609"/>
    <x v="1"/>
    <n v="0"/>
    <n v="6.0287999999999995"/>
  </r>
  <r>
    <s v="CA-2017-167913"/>
    <x v="245"/>
    <x v="252"/>
    <x v="252"/>
    <x v="133"/>
    <x v="1"/>
    <x v="1"/>
    <s v="OFF-ST-10000585"/>
    <x v="1"/>
    <x v="4"/>
    <x v="546"/>
    <x v="610"/>
    <x v="0"/>
    <n v="0"/>
    <n v="85.903999999999996"/>
  </r>
  <r>
    <s v="CA-2017-167913"/>
    <x v="245"/>
    <x v="252"/>
    <x v="252"/>
    <x v="133"/>
    <x v="1"/>
    <x v="1"/>
    <s v="OFF-LA-10002787"/>
    <x v="1"/>
    <x v="2"/>
    <x v="547"/>
    <x v="611"/>
    <x v="3"/>
    <n v="0"/>
    <n v="12.599999999999998"/>
  </r>
  <r>
    <s v="CA-2017-106103"/>
    <x v="193"/>
    <x v="253"/>
    <x v="253"/>
    <x v="134"/>
    <x v="12"/>
    <x v="2"/>
    <s v="TEC-AC-10003832"/>
    <x v="2"/>
    <x v="11"/>
    <x v="463"/>
    <x v="612"/>
    <x v="4"/>
    <n v="0"/>
    <n v="54.333200000000005"/>
  </r>
  <r>
    <s v="US-2017-127719"/>
    <x v="246"/>
    <x v="69"/>
    <x v="69"/>
    <x v="135"/>
    <x v="30"/>
    <x v="3"/>
    <s v="OFF-PA-10001934"/>
    <x v="1"/>
    <x v="10"/>
    <x v="548"/>
    <x v="90"/>
    <x v="7"/>
    <n v="0"/>
    <n v="3.1752000000000002"/>
  </r>
  <r>
    <s v="CA-2017-126221"/>
    <x v="247"/>
    <x v="254"/>
    <x v="254"/>
    <x v="38"/>
    <x v="14"/>
    <x v="2"/>
    <s v="OFF-AP-10002457"/>
    <x v="1"/>
    <x v="9"/>
    <x v="549"/>
    <x v="613"/>
    <x v="0"/>
    <n v="0"/>
    <n v="56.510999999999996"/>
  </r>
  <r>
    <s v="CA-2016-103947"/>
    <x v="178"/>
    <x v="121"/>
    <x v="121"/>
    <x v="136"/>
    <x v="16"/>
    <x v="1"/>
    <s v="OFF-FA-10003112"/>
    <x v="1"/>
    <x v="13"/>
    <x v="128"/>
    <x v="614"/>
    <x v="2"/>
    <n v="0.2"/>
    <n v="9.8624999999999972"/>
  </r>
  <r>
    <s v="CA-2016-103947"/>
    <x v="178"/>
    <x v="121"/>
    <x v="121"/>
    <x v="136"/>
    <x v="16"/>
    <x v="1"/>
    <s v="OFF-AP-10002350"/>
    <x v="1"/>
    <x v="9"/>
    <x v="550"/>
    <x v="615"/>
    <x v="0"/>
    <n v="0.2"/>
    <n v="3.0143999999999993"/>
  </r>
  <r>
    <s v="CA-2016-160745"/>
    <x v="25"/>
    <x v="255"/>
    <x v="255"/>
    <x v="137"/>
    <x v="4"/>
    <x v="1"/>
    <s v="FUR-FU-10001935"/>
    <x v="0"/>
    <x v="5"/>
    <x v="345"/>
    <x v="616"/>
    <x v="4"/>
    <n v="0"/>
    <n v="6.0680000000000014"/>
  </r>
  <r>
    <s v="CA-2016-160745"/>
    <x v="25"/>
    <x v="255"/>
    <x v="255"/>
    <x v="137"/>
    <x v="4"/>
    <x v="1"/>
    <s v="TEC-PH-10003273"/>
    <x v="2"/>
    <x v="7"/>
    <x v="173"/>
    <x v="214"/>
    <x v="1"/>
    <n v="0.2"/>
    <n v="22.678200000000018"/>
  </r>
  <r>
    <s v="CA-2016-160745"/>
    <x v="25"/>
    <x v="255"/>
    <x v="255"/>
    <x v="137"/>
    <x v="4"/>
    <x v="1"/>
    <s v="TEC-AC-10001142"/>
    <x v="2"/>
    <x v="11"/>
    <x v="551"/>
    <x v="617"/>
    <x v="4"/>
    <n v="0"/>
    <n v="31.599999999999966"/>
  </r>
  <r>
    <s v="CA-2016-132661"/>
    <x v="248"/>
    <x v="256"/>
    <x v="256"/>
    <x v="20"/>
    <x v="15"/>
    <x v="3"/>
    <s v="OFF-PA-10000482"/>
    <x v="1"/>
    <x v="10"/>
    <x v="67"/>
    <x v="618"/>
    <x v="12"/>
    <n v="0"/>
    <n v="178.31799999999998"/>
  </r>
  <r>
    <s v="CA-2017-140844"/>
    <x v="249"/>
    <x v="153"/>
    <x v="153"/>
    <x v="20"/>
    <x v="15"/>
    <x v="3"/>
    <s v="OFF-PA-10003892"/>
    <x v="1"/>
    <x v="10"/>
    <x v="62"/>
    <x v="619"/>
    <x v="0"/>
    <n v="0"/>
    <n v="45.975399999999993"/>
  </r>
  <r>
    <s v="CA-2017-140844"/>
    <x v="249"/>
    <x v="153"/>
    <x v="153"/>
    <x v="20"/>
    <x v="15"/>
    <x v="3"/>
    <s v="TEC-AC-10001101"/>
    <x v="2"/>
    <x v="11"/>
    <x v="552"/>
    <x v="620"/>
    <x v="8"/>
    <n v="0"/>
    <n v="10.311999999999998"/>
  </r>
  <r>
    <s v="CA-2016-137239"/>
    <x v="250"/>
    <x v="257"/>
    <x v="257"/>
    <x v="38"/>
    <x v="24"/>
    <x v="3"/>
    <s v="OFF-AP-10002439"/>
    <x v="1"/>
    <x v="9"/>
    <x v="553"/>
    <x v="621"/>
    <x v="0"/>
    <n v="0.2"/>
    <n v="8.5163999999999938"/>
  </r>
  <r>
    <s v="CA-2016-137239"/>
    <x v="250"/>
    <x v="257"/>
    <x v="257"/>
    <x v="38"/>
    <x v="24"/>
    <x v="3"/>
    <s v="OFF-BI-10002827"/>
    <x v="1"/>
    <x v="8"/>
    <x v="554"/>
    <x v="622"/>
    <x v="0"/>
    <n v="0.7"/>
    <n v="-2.6543999999999999"/>
  </r>
  <r>
    <s v="CA-2016-137239"/>
    <x v="250"/>
    <x v="257"/>
    <x v="257"/>
    <x v="38"/>
    <x v="24"/>
    <x v="3"/>
    <s v="OFF-EN-10002230"/>
    <x v="1"/>
    <x v="12"/>
    <x v="555"/>
    <x v="623"/>
    <x v="0"/>
    <n v="0.2"/>
    <n v="45.322199999999995"/>
  </r>
  <r>
    <s v="US-2016-156097"/>
    <x v="251"/>
    <x v="258"/>
    <x v="258"/>
    <x v="34"/>
    <x v="10"/>
    <x v="2"/>
    <s v="FUR-CH-10001215"/>
    <x v="0"/>
    <x v="1"/>
    <x v="445"/>
    <x v="624"/>
    <x v="0"/>
    <n v="0.3"/>
    <n v="-50.098000000000013"/>
  </r>
  <r>
    <s v="US-2016-156097"/>
    <x v="251"/>
    <x v="258"/>
    <x v="258"/>
    <x v="34"/>
    <x v="10"/>
    <x v="2"/>
    <s v="OFF-BI-10004654"/>
    <x v="1"/>
    <x v="8"/>
    <x v="68"/>
    <x v="625"/>
    <x v="0"/>
    <n v="0.8"/>
    <n v="-3.4619999999999997"/>
  </r>
  <r>
    <s v="CA-2015-146563"/>
    <x v="252"/>
    <x v="90"/>
    <x v="90"/>
    <x v="81"/>
    <x v="5"/>
    <x v="2"/>
    <s v="OFF-ST-10001490"/>
    <x v="1"/>
    <x v="4"/>
    <x v="518"/>
    <x v="626"/>
    <x v="3"/>
    <n v="0.2"/>
    <n v="124.92899999999986"/>
  </r>
  <r>
    <s v="CA-2015-146563"/>
    <x v="252"/>
    <x v="90"/>
    <x v="90"/>
    <x v="81"/>
    <x v="5"/>
    <x v="2"/>
    <s v="OFF-ST-10001511"/>
    <x v="1"/>
    <x v="4"/>
    <x v="556"/>
    <x v="627"/>
    <x v="9"/>
    <n v="0.2"/>
    <n v="-135.7650000000001"/>
  </r>
  <r>
    <s v="CA-2015-146563"/>
    <x v="252"/>
    <x v="90"/>
    <x v="90"/>
    <x v="81"/>
    <x v="5"/>
    <x v="2"/>
    <s v="FUR-TA-10001768"/>
    <x v="0"/>
    <x v="3"/>
    <x v="114"/>
    <x v="628"/>
    <x v="2"/>
    <n v="0.3"/>
    <n v="-118.12950000000006"/>
  </r>
  <r>
    <s v="CA-2015-146563"/>
    <x v="252"/>
    <x v="90"/>
    <x v="90"/>
    <x v="81"/>
    <x v="5"/>
    <x v="2"/>
    <s v="OFF-BI-10003981"/>
    <x v="1"/>
    <x v="8"/>
    <x v="109"/>
    <x v="629"/>
    <x v="1"/>
    <n v="0.8"/>
    <n v="-4.2222000000000008"/>
  </r>
  <r>
    <s v="CA-2016-123666"/>
    <x v="253"/>
    <x v="259"/>
    <x v="259"/>
    <x v="20"/>
    <x v="15"/>
    <x v="3"/>
    <s v="OFF-ST-10001522"/>
    <x v="1"/>
    <x v="4"/>
    <x v="197"/>
    <x v="630"/>
    <x v="2"/>
    <n v="0"/>
    <n v="18.397999999999968"/>
  </r>
  <r>
    <s v="CA-2016-143308"/>
    <x v="254"/>
    <x v="116"/>
    <x v="116"/>
    <x v="103"/>
    <x v="0"/>
    <x v="0"/>
    <s v="OFF-FA-10000621"/>
    <x v="1"/>
    <x v="13"/>
    <x v="110"/>
    <x v="631"/>
    <x v="1"/>
    <n v="0"/>
    <n v="5.2625999999999999"/>
  </r>
  <r>
    <s v="CA-2017-132682"/>
    <x v="110"/>
    <x v="260"/>
    <x v="260"/>
    <x v="61"/>
    <x v="5"/>
    <x v="2"/>
    <s v="OFF-SU-10004231"/>
    <x v="1"/>
    <x v="14"/>
    <x v="557"/>
    <x v="632"/>
    <x v="1"/>
    <n v="0.2"/>
    <n v="2.0789999999999997"/>
  </r>
  <r>
    <s v="CA-2017-132682"/>
    <x v="110"/>
    <x v="260"/>
    <x v="260"/>
    <x v="61"/>
    <x v="5"/>
    <x v="2"/>
    <s v="OFF-PA-10000474"/>
    <x v="1"/>
    <x v="10"/>
    <x v="33"/>
    <x v="633"/>
    <x v="1"/>
    <n v="0.2"/>
    <n v="28.706399999999991"/>
  </r>
  <r>
    <s v="CA-2017-132682"/>
    <x v="110"/>
    <x v="260"/>
    <x v="260"/>
    <x v="61"/>
    <x v="5"/>
    <x v="2"/>
    <s v="TEC-PH-10004042"/>
    <x v="2"/>
    <x v="7"/>
    <x v="558"/>
    <x v="634"/>
    <x v="1"/>
    <n v="0.2"/>
    <n v="28.618200000000002"/>
  </r>
  <r>
    <s v="CA-2014-156314"/>
    <x v="163"/>
    <x v="261"/>
    <x v="261"/>
    <x v="138"/>
    <x v="24"/>
    <x v="3"/>
    <s v="FUR-FU-10003096"/>
    <x v="0"/>
    <x v="5"/>
    <x v="559"/>
    <x v="635"/>
    <x v="2"/>
    <n v="0.2"/>
    <n v="8.7285000000000004"/>
  </r>
  <r>
    <s v="US-2017-106663"/>
    <x v="255"/>
    <x v="246"/>
    <x v="246"/>
    <x v="22"/>
    <x v="10"/>
    <x v="2"/>
    <s v="FUR-FU-10002759"/>
    <x v="0"/>
    <x v="5"/>
    <x v="560"/>
    <x v="112"/>
    <x v="1"/>
    <n v="0.6"/>
    <n v="-14.385599999999997"/>
  </r>
  <r>
    <s v="US-2017-106663"/>
    <x v="255"/>
    <x v="246"/>
    <x v="246"/>
    <x v="22"/>
    <x v="10"/>
    <x v="2"/>
    <s v="FUR-TA-10000688"/>
    <x v="0"/>
    <x v="3"/>
    <x v="561"/>
    <x v="636"/>
    <x v="7"/>
    <n v="0.5"/>
    <n v="-71.890500000000017"/>
  </r>
  <r>
    <s v="US-2017-106663"/>
    <x v="255"/>
    <x v="246"/>
    <x v="246"/>
    <x v="22"/>
    <x v="10"/>
    <x v="2"/>
    <s v="OFF-PA-10002377"/>
    <x v="1"/>
    <x v="10"/>
    <x v="562"/>
    <x v="637"/>
    <x v="8"/>
    <n v="0.2"/>
    <n v="11.359999999999998"/>
  </r>
  <r>
    <s v="CA-2017-111178"/>
    <x v="140"/>
    <x v="143"/>
    <x v="143"/>
    <x v="94"/>
    <x v="10"/>
    <x v="2"/>
    <s v="OFF-AR-10001954"/>
    <x v="1"/>
    <x v="6"/>
    <x v="563"/>
    <x v="638"/>
    <x v="2"/>
    <n v="0.2"/>
    <n v="1.7115"/>
  </r>
  <r>
    <s v="CA-2017-130351"/>
    <x v="256"/>
    <x v="262"/>
    <x v="262"/>
    <x v="38"/>
    <x v="14"/>
    <x v="2"/>
    <s v="OFF-AP-10004532"/>
    <x v="1"/>
    <x v="9"/>
    <x v="564"/>
    <x v="639"/>
    <x v="1"/>
    <n v="0"/>
    <n v="16.588799999999999"/>
  </r>
  <r>
    <s v="CA-2017-130351"/>
    <x v="256"/>
    <x v="262"/>
    <x v="262"/>
    <x v="38"/>
    <x v="14"/>
    <x v="2"/>
    <s v="OFF-PA-10002137"/>
    <x v="1"/>
    <x v="10"/>
    <x v="565"/>
    <x v="640"/>
    <x v="2"/>
    <n v="0"/>
    <n v="17.504999999999995"/>
  </r>
  <r>
    <s v="CA-2017-130351"/>
    <x v="256"/>
    <x v="262"/>
    <x v="262"/>
    <x v="38"/>
    <x v="14"/>
    <x v="2"/>
    <s v="TEC-AC-10003832"/>
    <x v="2"/>
    <x v="11"/>
    <x v="463"/>
    <x v="641"/>
    <x v="1"/>
    <n v="0"/>
    <n v="40.749900000000004"/>
  </r>
  <r>
    <s v="US-2017-119438"/>
    <x v="257"/>
    <x v="263"/>
    <x v="263"/>
    <x v="139"/>
    <x v="5"/>
    <x v="2"/>
    <s v="OFF-AP-10000804"/>
    <x v="1"/>
    <x v="9"/>
    <x v="566"/>
    <x v="642"/>
    <x v="1"/>
    <n v="0.8"/>
    <n v="-7.3920000000000021"/>
  </r>
  <r>
    <s v="US-2017-119438"/>
    <x v="257"/>
    <x v="263"/>
    <x v="263"/>
    <x v="139"/>
    <x v="5"/>
    <x v="2"/>
    <s v="TEC-AC-10003614"/>
    <x v="2"/>
    <x v="11"/>
    <x v="567"/>
    <x v="643"/>
    <x v="1"/>
    <n v="0.2"/>
    <n v="4.5200999999999958"/>
  </r>
  <r>
    <s v="US-2017-119438"/>
    <x v="257"/>
    <x v="263"/>
    <x v="263"/>
    <x v="139"/>
    <x v="5"/>
    <x v="2"/>
    <s v="FUR-FU-10003553"/>
    <x v="0"/>
    <x v="5"/>
    <x v="568"/>
    <x v="644"/>
    <x v="1"/>
    <n v="0.6"/>
    <n v="-41.261999999999972"/>
  </r>
  <r>
    <s v="US-2017-119438"/>
    <x v="257"/>
    <x v="263"/>
    <x v="263"/>
    <x v="139"/>
    <x v="5"/>
    <x v="2"/>
    <s v="OFF-BI-10004632"/>
    <x v="1"/>
    <x v="8"/>
    <x v="569"/>
    <x v="645"/>
    <x v="1"/>
    <n v="0.8"/>
    <n v="-320.23950000000013"/>
  </r>
  <r>
    <s v="CA-2016-164511"/>
    <x v="258"/>
    <x v="264"/>
    <x v="264"/>
    <x v="20"/>
    <x v="15"/>
    <x v="3"/>
    <s v="OFF-BI-10003305"/>
    <x v="1"/>
    <x v="8"/>
    <x v="570"/>
    <x v="646"/>
    <x v="1"/>
    <n v="0.2"/>
    <n v="4.6643999999999988"/>
  </r>
  <r>
    <s v="CA-2016-164511"/>
    <x v="258"/>
    <x v="264"/>
    <x v="264"/>
    <x v="20"/>
    <x v="15"/>
    <x v="3"/>
    <s v="OFF-ST-10002583"/>
    <x v="1"/>
    <x v="4"/>
    <x v="571"/>
    <x v="647"/>
    <x v="0"/>
    <n v="0"/>
    <n v="2.598399999999998"/>
  </r>
  <r>
    <s v="CA-2016-164511"/>
    <x v="258"/>
    <x v="264"/>
    <x v="264"/>
    <x v="20"/>
    <x v="15"/>
    <x v="3"/>
    <s v="OFF-ST-10004507"/>
    <x v="1"/>
    <x v="4"/>
    <x v="457"/>
    <x v="648"/>
    <x v="4"/>
    <n v="0"/>
    <n v="18.521999999999998"/>
  </r>
  <r>
    <s v="US-2017-168116"/>
    <x v="259"/>
    <x v="265"/>
    <x v="265"/>
    <x v="140"/>
    <x v="3"/>
    <x v="0"/>
    <s v="TEC-MA-10004125"/>
    <x v="2"/>
    <x v="15"/>
    <x v="572"/>
    <x v="649"/>
    <x v="4"/>
    <n v="0.5"/>
    <n v="-3839.9903999999988"/>
  </r>
  <r>
    <s v="US-2017-168116"/>
    <x v="259"/>
    <x v="265"/>
    <x v="265"/>
    <x v="140"/>
    <x v="3"/>
    <x v="0"/>
    <s v="OFF-AP-10002457"/>
    <x v="1"/>
    <x v="9"/>
    <x v="549"/>
    <x v="650"/>
    <x v="0"/>
    <n v="0.2"/>
    <n v="14.650999999999989"/>
  </r>
  <r>
    <s v="CA-2014-157784"/>
    <x v="260"/>
    <x v="266"/>
    <x v="266"/>
    <x v="25"/>
    <x v="35"/>
    <x v="0"/>
    <s v="TEC-AC-10003911"/>
    <x v="2"/>
    <x v="11"/>
    <x v="331"/>
    <x v="651"/>
    <x v="1"/>
    <n v="0"/>
    <n v="163.18979999999999"/>
  </r>
  <r>
    <s v="CA-2014-157784"/>
    <x v="260"/>
    <x v="266"/>
    <x v="266"/>
    <x v="25"/>
    <x v="35"/>
    <x v="0"/>
    <s v="OFF-LA-10001934"/>
    <x v="1"/>
    <x v="2"/>
    <x v="573"/>
    <x v="2"/>
    <x v="0"/>
    <n v="0"/>
    <n v="6.8713999999999995"/>
  </r>
  <r>
    <s v="CA-2014-157784"/>
    <x v="260"/>
    <x v="266"/>
    <x v="266"/>
    <x v="25"/>
    <x v="35"/>
    <x v="0"/>
    <s v="OFF-PA-10000304"/>
    <x v="1"/>
    <x v="10"/>
    <x v="88"/>
    <x v="541"/>
    <x v="1"/>
    <n v="0"/>
    <n v="9.3312000000000008"/>
  </r>
  <r>
    <s v="CA-2017-161480"/>
    <x v="53"/>
    <x v="267"/>
    <x v="267"/>
    <x v="20"/>
    <x v="15"/>
    <x v="3"/>
    <s v="FUR-BO-10004015"/>
    <x v="0"/>
    <x v="0"/>
    <x v="574"/>
    <x v="652"/>
    <x v="0"/>
    <n v="0.2"/>
    <n v="4.7995999999999768"/>
  </r>
  <r>
    <s v="US-2014-117135"/>
    <x v="261"/>
    <x v="268"/>
    <x v="268"/>
    <x v="141"/>
    <x v="17"/>
    <x v="0"/>
    <s v="FUR-FU-10004071"/>
    <x v="0"/>
    <x v="5"/>
    <x v="575"/>
    <x v="653"/>
    <x v="7"/>
    <n v="0"/>
    <n v="14.561400000000006"/>
  </r>
  <r>
    <s v="US-2014-117135"/>
    <x v="261"/>
    <x v="268"/>
    <x v="268"/>
    <x v="141"/>
    <x v="17"/>
    <x v="0"/>
    <s v="TEC-PH-10002033"/>
    <x v="2"/>
    <x v="7"/>
    <x v="11"/>
    <x v="654"/>
    <x v="7"/>
    <n v="0"/>
    <n v="74.053200000000004"/>
  </r>
  <r>
    <s v="US-2014-117135"/>
    <x v="261"/>
    <x v="268"/>
    <x v="268"/>
    <x v="141"/>
    <x v="17"/>
    <x v="0"/>
    <s v="OFF-ST-10002444"/>
    <x v="1"/>
    <x v="4"/>
    <x v="576"/>
    <x v="655"/>
    <x v="1"/>
    <n v="0"/>
    <n v="10.315199999999999"/>
  </r>
  <r>
    <s v="CA-2015-131534"/>
    <x v="262"/>
    <x v="269"/>
    <x v="269"/>
    <x v="1"/>
    <x v="1"/>
    <x v="1"/>
    <s v="TEC-AC-10002253"/>
    <x v="2"/>
    <x v="11"/>
    <x v="577"/>
    <x v="656"/>
    <x v="7"/>
    <n v="0"/>
    <n v="24.936000000000007"/>
  </r>
  <r>
    <s v="CA-2015-131534"/>
    <x v="262"/>
    <x v="269"/>
    <x v="269"/>
    <x v="1"/>
    <x v="1"/>
    <x v="1"/>
    <s v="OFF-PA-10000743"/>
    <x v="1"/>
    <x v="10"/>
    <x v="578"/>
    <x v="657"/>
    <x v="2"/>
    <n v="0"/>
    <n v="16.032"/>
  </r>
  <r>
    <s v="CA-2015-119291"/>
    <x v="263"/>
    <x v="270"/>
    <x v="270"/>
    <x v="142"/>
    <x v="9"/>
    <x v="3"/>
    <s v="OFF-AR-10003373"/>
    <x v="1"/>
    <x v="6"/>
    <x v="290"/>
    <x v="658"/>
    <x v="8"/>
    <n v="0.2"/>
    <n v="17.34879999999999"/>
  </r>
  <r>
    <s v="CA-2015-119291"/>
    <x v="263"/>
    <x v="270"/>
    <x v="270"/>
    <x v="142"/>
    <x v="9"/>
    <x v="3"/>
    <s v="OFF-LA-10002312"/>
    <x v="1"/>
    <x v="2"/>
    <x v="579"/>
    <x v="659"/>
    <x v="4"/>
    <n v="0.2"/>
    <n v="17.759999999999998"/>
  </r>
  <r>
    <s v="CA-2015-119291"/>
    <x v="263"/>
    <x v="270"/>
    <x v="270"/>
    <x v="142"/>
    <x v="9"/>
    <x v="3"/>
    <s v="OFF-EN-10000927"/>
    <x v="1"/>
    <x v="12"/>
    <x v="81"/>
    <x v="83"/>
    <x v="3"/>
    <n v="0.2"/>
    <n v="62.807499999999976"/>
  </r>
  <r>
    <s v="CA-2015-119291"/>
    <x v="263"/>
    <x v="270"/>
    <x v="270"/>
    <x v="142"/>
    <x v="9"/>
    <x v="3"/>
    <s v="OFF-LA-10003510"/>
    <x v="1"/>
    <x v="2"/>
    <x v="580"/>
    <x v="660"/>
    <x v="4"/>
    <n v="0.2"/>
    <n v="31.751200000000001"/>
  </r>
  <r>
    <s v="CA-2015-119291"/>
    <x v="263"/>
    <x v="270"/>
    <x v="270"/>
    <x v="142"/>
    <x v="9"/>
    <x v="3"/>
    <s v="OFF-AR-10001118"/>
    <x v="1"/>
    <x v="6"/>
    <x v="581"/>
    <x v="661"/>
    <x v="7"/>
    <n v="0.2"/>
    <n v="0.8088000000000003"/>
  </r>
  <r>
    <s v="CA-2015-119291"/>
    <x v="263"/>
    <x v="270"/>
    <x v="270"/>
    <x v="142"/>
    <x v="9"/>
    <x v="3"/>
    <s v="OFF-BI-10001575"/>
    <x v="1"/>
    <x v="8"/>
    <x v="582"/>
    <x v="662"/>
    <x v="0"/>
    <n v="0.7"/>
    <n v="-13.6312"/>
  </r>
  <r>
    <s v="CA-2015-119291"/>
    <x v="263"/>
    <x v="270"/>
    <x v="270"/>
    <x v="142"/>
    <x v="9"/>
    <x v="3"/>
    <s v="OFF-BI-10001982"/>
    <x v="1"/>
    <x v="8"/>
    <x v="304"/>
    <x v="322"/>
    <x v="1"/>
    <n v="0.7"/>
    <n v="-3.4271999999999991"/>
  </r>
  <r>
    <s v="CA-2017-114552"/>
    <x v="264"/>
    <x v="114"/>
    <x v="114"/>
    <x v="138"/>
    <x v="24"/>
    <x v="3"/>
    <s v="FUR-FU-10002960"/>
    <x v="0"/>
    <x v="5"/>
    <x v="192"/>
    <x v="663"/>
    <x v="1"/>
    <n v="0.2"/>
    <n v="4.1448"/>
  </r>
  <r>
    <s v="CA-2016-163755"/>
    <x v="254"/>
    <x v="155"/>
    <x v="155"/>
    <x v="4"/>
    <x v="4"/>
    <x v="1"/>
    <s v="FUR-FU-10003394"/>
    <x v="0"/>
    <x v="5"/>
    <x v="583"/>
    <x v="664"/>
    <x v="1"/>
    <n v="0"/>
    <n v="35.679599999999979"/>
  </r>
  <r>
    <s v="CA-2015-142027"/>
    <x v="265"/>
    <x v="271"/>
    <x v="271"/>
    <x v="85"/>
    <x v="1"/>
    <x v="1"/>
    <s v="FUR-TA-10002774"/>
    <x v="0"/>
    <x v="3"/>
    <x v="584"/>
    <x v="665"/>
    <x v="1"/>
    <n v="0.2"/>
    <n v="-13.871700000000047"/>
  </r>
  <r>
    <s v="CA-2014-138527"/>
    <x v="171"/>
    <x v="272"/>
    <x v="272"/>
    <x v="143"/>
    <x v="3"/>
    <x v="0"/>
    <s v="OFF-PA-10001800"/>
    <x v="1"/>
    <x v="10"/>
    <x v="585"/>
    <x v="563"/>
    <x v="0"/>
    <n v="0.2"/>
    <n v="3.6288"/>
  </r>
  <r>
    <s v="CA-2014-138527"/>
    <x v="171"/>
    <x v="272"/>
    <x v="272"/>
    <x v="143"/>
    <x v="3"/>
    <x v="0"/>
    <s v="OFF-AP-10001469"/>
    <x v="1"/>
    <x v="9"/>
    <x v="586"/>
    <x v="666"/>
    <x v="2"/>
    <n v="0.2"/>
    <n v="18.769499999999987"/>
  </r>
  <r>
    <s v="CA-2014-138527"/>
    <x v="171"/>
    <x v="272"/>
    <x v="272"/>
    <x v="143"/>
    <x v="3"/>
    <x v="0"/>
    <s v="TEC-AC-10002399"/>
    <x v="2"/>
    <x v="11"/>
    <x v="453"/>
    <x v="667"/>
    <x v="7"/>
    <n v="0.2"/>
    <n v="2.2823999999999991"/>
  </r>
  <r>
    <s v="CA-2014-112158"/>
    <x v="266"/>
    <x v="273"/>
    <x v="273"/>
    <x v="20"/>
    <x v="15"/>
    <x v="3"/>
    <s v="TEC-AC-10003628"/>
    <x v="2"/>
    <x v="11"/>
    <x v="247"/>
    <x v="668"/>
    <x v="4"/>
    <n v="0"/>
    <n v="52.78240000000001"/>
  </r>
  <r>
    <s v="CA-2014-112158"/>
    <x v="266"/>
    <x v="273"/>
    <x v="273"/>
    <x v="20"/>
    <x v="15"/>
    <x v="3"/>
    <s v="FUR-BO-10003272"/>
    <x v="0"/>
    <x v="0"/>
    <x v="587"/>
    <x v="669"/>
    <x v="2"/>
    <n v="0.2"/>
    <n v="-110.49000000000007"/>
  </r>
  <r>
    <s v="CA-2014-112158"/>
    <x v="266"/>
    <x v="273"/>
    <x v="273"/>
    <x v="20"/>
    <x v="15"/>
    <x v="3"/>
    <s v="OFF-BI-10000050"/>
    <x v="1"/>
    <x v="8"/>
    <x v="347"/>
    <x v="670"/>
    <x v="8"/>
    <n v="0.2"/>
    <n v="15.767999999999997"/>
  </r>
  <r>
    <s v="CA-2014-113887"/>
    <x v="267"/>
    <x v="274"/>
    <x v="274"/>
    <x v="20"/>
    <x v="15"/>
    <x v="3"/>
    <s v="OFF-PA-10004071"/>
    <x v="1"/>
    <x v="10"/>
    <x v="417"/>
    <x v="447"/>
    <x v="7"/>
    <n v="0"/>
    <n v="26.630399999999998"/>
  </r>
  <r>
    <s v="CA-2017-146136"/>
    <x v="213"/>
    <x v="275"/>
    <x v="275"/>
    <x v="144"/>
    <x v="2"/>
    <x v="0"/>
    <s v="OFF-EN-10001219"/>
    <x v="1"/>
    <x v="12"/>
    <x v="588"/>
    <x v="671"/>
    <x v="4"/>
    <n v="0.2"/>
    <n v="8.8623999999999992"/>
  </r>
  <r>
    <s v="US-2017-100048"/>
    <x v="240"/>
    <x v="276"/>
    <x v="276"/>
    <x v="145"/>
    <x v="15"/>
    <x v="3"/>
    <s v="OFF-AP-10001154"/>
    <x v="1"/>
    <x v="9"/>
    <x v="589"/>
    <x v="672"/>
    <x v="5"/>
    <n v="0"/>
    <n v="109.72260000000001"/>
  </r>
  <r>
    <s v="US-2017-100048"/>
    <x v="240"/>
    <x v="276"/>
    <x v="276"/>
    <x v="145"/>
    <x v="15"/>
    <x v="3"/>
    <s v="TEC-PH-10003012"/>
    <x v="2"/>
    <x v="7"/>
    <x v="348"/>
    <x v="673"/>
    <x v="0"/>
    <n v="0"/>
    <n v="89.314199999999971"/>
  </r>
  <r>
    <s v="US-2017-100048"/>
    <x v="240"/>
    <x v="276"/>
    <x v="276"/>
    <x v="145"/>
    <x v="15"/>
    <x v="3"/>
    <s v="TEC-AC-10001606"/>
    <x v="2"/>
    <x v="11"/>
    <x v="590"/>
    <x v="674"/>
    <x v="1"/>
    <n v="0"/>
    <n v="113.98860000000001"/>
  </r>
  <r>
    <s v="CA-2014-153150"/>
    <x v="268"/>
    <x v="114"/>
    <x v="114"/>
    <x v="4"/>
    <x v="4"/>
    <x v="1"/>
    <s v="OFF-BI-10003355"/>
    <x v="1"/>
    <x v="8"/>
    <x v="591"/>
    <x v="548"/>
    <x v="2"/>
    <n v="0.2"/>
    <n v="6.9719999999999995"/>
  </r>
  <r>
    <s v="CA-2014-130092"/>
    <x v="269"/>
    <x v="277"/>
    <x v="277"/>
    <x v="18"/>
    <x v="13"/>
    <x v="3"/>
    <s v="FUR-FU-10000010"/>
    <x v="0"/>
    <x v="5"/>
    <x v="527"/>
    <x v="587"/>
    <x v="0"/>
    <n v="0"/>
    <n v="3.0813999999999995"/>
  </r>
  <r>
    <s v="CA-2017-108910"/>
    <x v="241"/>
    <x v="110"/>
    <x v="110"/>
    <x v="46"/>
    <x v="24"/>
    <x v="3"/>
    <s v="FUR-FU-10002253"/>
    <x v="0"/>
    <x v="5"/>
    <x v="592"/>
    <x v="675"/>
    <x v="1"/>
    <n v="0.2"/>
    <n v="24.475800000000007"/>
  </r>
  <r>
    <s v="CA-2014-104472"/>
    <x v="270"/>
    <x v="278"/>
    <x v="278"/>
    <x v="11"/>
    <x v="7"/>
    <x v="1"/>
    <s v="OFF-BI-10001658"/>
    <x v="1"/>
    <x v="8"/>
    <x v="444"/>
    <x v="676"/>
    <x v="1"/>
    <n v="0.2"/>
    <n v="19.4376"/>
  </r>
  <r>
    <s v="CA-2014-104472"/>
    <x v="270"/>
    <x v="278"/>
    <x v="278"/>
    <x v="11"/>
    <x v="7"/>
    <x v="1"/>
    <s v="FUR-FU-10000246"/>
    <x v="0"/>
    <x v="5"/>
    <x v="391"/>
    <x v="677"/>
    <x v="5"/>
    <n v="0"/>
    <n v="21.995999999999992"/>
  </r>
  <r>
    <s v="CA-2016-112942"/>
    <x v="271"/>
    <x v="279"/>
    <x v="279"/>
    <x v="1"/>
    <x v="1"/>
    <x v="1"/>
    <s v="OFF-PA-10004092"/>
    <x v="1"/>
    <x v="10"/>
    <x v="593"/>
    <x v="678"/>
    <x v="1"/>
    <n v="0"/>
    <n v="73.41"/>
  </r>
  <r>
    <s v="CA-2016-142335"/>
    <x v="272"/>
    <x v="172"/>
    <x v="172"/>
    <x v="66"/>
    <x v="12"/>
    <x v="2"/>
    <s v="FUR-TA-10000198"/>
    <x v="0"/>
    <x v="3"/>
    <x v="594"/>
    <x v="679"/>
    <x v="1"/>
    <n v="0"/>
    <n v="231.41160000000002"/>
  </r>
  <r>
    <s v="CA-2016-142335"/>
    <x v="272"/>
    <x v="172"/>
    <x v="172"/>
    <x v="66"/>
    <x v="12"/>
    <x v="2"/>
    <s v="OFF-ST-10000036"/>
    <x v="1"/>
    <x v="4"/>
    <x v="595"/>
    <x v="680"/>
    <x v="1"/>
    <n v="0"/>
    <n v="80.019899999999993"/>
  </r>
  <r>
    <s v="CA-2014-117429"/>
    <x v="273"/>
    <x v="280"/>
    <x v="280"/>
    <x v="10"/>
    <x v="9"/>
    <x v="3"/>
    <s v="FUR-FU-10000222"/>
    <x v="0"/>
    <x v="5"/>
    <x v="596"/>
    <x v="681"/>
    <x v="2"/>
    <n v="0.2"/>
    <n v="21.112000000000002"/>
  </r>
  <r>
    <s v="CA-2016-114713"/>
    <x v="274"/>
    <x v="281"/>
    <x v="281"/>
    <x v="146"/>
    <x v="2"/>
    <x v="0"/>
    <s v="OFF-SU-10004664"/>
    <x v="1"/>
    <x v="14"/>
    <x v="597"/>
    <x v="682"/>
    <x v="3"/>
    <n v="0.2"/>
    <n v="5.1281999999999996"/>
  </r>
  <r>
    <s v="CA-2017-144113"/>
    <x v="118"/>
    <x v="282"/>
    <x v="282"/>
    <x v="89"/>
    <x v="5"/>
    <x v="2"/>
    <s v="OFF-EN-10001141"/>
    <x v="1"/>
    <x v="12"/>
    <x v="598"/>
    <x v="683"/>
    <x v="0"/>
    <n v="0.2"/>
    <n v="6.3684000000000003"/>
  </r>
  <r>
    <s v="CA-2017-144113"/>
    <x v="118"/>
    <x v="282"/>
    <x v="282"/>
    <x v="89"/>
    <x v="5"/>
    <x v="2"/>
    <s v="TEC-PH-10002170"/>
    <x v="2"/>
    <x v="7"/>
    <x v="599"/>
    <x v="684"/>
    <x v="7"/>
    <n v="0.2"/>
    <n v="5.5992000000000015"/>
  </r>
  <r>
    <s v="US-2016-150861"/>
    <x v="275"/>
    <x v="283"/>
    <x v="283"/>
    <x v="147"/>
    <x v="15"/>
    <x v="3"/>
    <s v="OFF-PA-10001954"/>
    <x v="1"/>
    <x v="10"/>
    <x v="600"/>
    <x v="685"/>
    <x v="8"/>
    <n v="0"/>
    <n v="84.051199999999994"/>
  </r>
  <r>
    <s v="US-2016-150861"/>
    <x v="275"/>
    <x v="283"/>
    <x v="283"/>
    <x v="147"/>
    <x v="15"/>
    <x v="3"/>
    <s v="FUR-TA-10002228"/>
    <x v="0"/>
    <x v="3"/>
    <x v="601"/>
    <x v="686"/>
    <x v="0"/>
    <n v="0.4"/>
    <n v="-153.34560000000005"/>
  </r>
  <r>
    <s v="US-2016-150861"/>
    <x v="275"/>
    <x v="283"/>
    <x v="283"/>
    <x v="147"/>
    <x v="15"/>
    <x v="3"/>
    <s v="OFF-ST-10004634"/>
    <x v="1"/>
    <x v="4"/>
    <x v="602"/>
    <x v="687"/>
    <x v="1"/>
    <n v="0"/>
    <n v="10.088999999999999"/>
  </r>
  <r>
    <s v="US-2016-150861"/>
    <x v="275"/>
    <x v="283"/>
    <x v="283"/>
    <x v="147"/>
    <x v="15"/>
    <x v="3"/>
    <s v="FUR-CH-10002965"/>
    <x v="0"/>
    <x v="1"/>
    <x v="229"/>
    <x v="688"/>
    <x v="1"/>
    <n v="0.1"/>
    <n v="102.49980000000001"/>
  </r>
  <r>
    <s v="US-2016-150861"/>
    <x v="275"/>
    <x v="283"/>
    <x v="283"/>
    <x v="147"/>
    <x v="15"/>
    <x v="3"/>
    <s v="OFF-LA-10001317"/>
    <x v="1"/>
    <x v="2"/>
    <x v="396"/>
    <x v="689"/>
    <x v="0"/>
    <n v="0"/>
    <n v="3.024"/>
  </r>
  <r>
    <s v="CA-2017-131954"/>
    <x v="276"/>
    <x v="284"/>
    <x v="284"/>
    <x v="4"/>
    <x v="4"/>
    <x v="1"/>
    <s v="OFF-ST-10000736"/>
    <x v="1"/>
    <x v="4"/>
    <x v="460"/>
    <x v="423"/>
    <x v="1"/>
    <n v="0"/>
    <n v="9.7175999999999902"/>
  </r>
  <r>
    <s v="CA-2017-131954"/>
    <x v="276"/>
    <x v="284"/>
    <x v="284"/>
    <x v="4"/>
    <x v="4"/>
    <x v="1"/>
    <s v="TEC-AC-10003610"/>
    <x v="2"/>
    <x v="11"/>
    <x v="603"/>
    <x v="690"/>
    <x v="1"/>
    <n v="0"/>
    <n v="86.385600000000011"/>
  </r>
  <r>
    <s v="CA-2017-131954"/>
    <x v="276"/>
    <x v="284"/>
    <x v="284"/>
    <x v="4"/>
    <x v="4"/>
    <x v="1"/>
    <s v="OFF-BI-10003982"/>
    <x v="1"/>
    <x v="8"/>
    <x v="350"/>
    <x v="691"/>
    <x v="5"/>
    <n v="0.2"/>
    <n v="33.647399999999998"/>
  </r>
  <r>
    <s v="CA-2017-131954"/>
    <x v="276"/>
    <x v="284"/>
    <x v="284"/>
    <x v="4"/>
    <x v="4"/>
    <x v="1"/>
    <s v="OFF-BI-10003291"/>
    <x v="1"/>
    <x v="8"/>
    <x v="44"/>
    <x v="692"/>
    <x v="4"/>
    <n v="0.2"/>
    <n v="9.4283999999999963"/>
  </r>
  <r>
    <s v="CA-2017-131954"/>
    <x v="276"/>
    <x v="284"/>
    <x v="284"/>
    <x v="4"/>
    <x v="4"/>
    <x v="1"/>
    <s v="FUR-BO-10001619"/>
    <x v="0"/>
    <x v="0"/>
    <x v="604"/>
    <x v="693"/>
    <x v="7"/>
    <n v="0"/>
    <n v="18.695599999999999"/>
  </r>
  <r>
    <s v="CA-2017-131954"/>
    <x v="276"/>
    <x v="284"/>
    <x v="284"/>
    <x v="4"/>
    <x v="4"/>
    <x v="1"/>
    <s v="OFF-BI-10000138"/>
    <x v="1"/>
    <x v="8"/>
    <x v="605"/>
    <x v="694"/>
    <x v="2"/>
    <n v="0.2"/>
    <n v="6.5519999999999996"/>
  </r>
  <r>
    <s v="CA-2014-132500"/>
    <x v="78"/>
    <x v="47"/>
    <x v="47"/>
    <x v="8"/>
    <x v="1"/>
    <x v="1"/>
    <s v="TEC-AC-10001383"/>
    <x v="2"/>
    <x v="11"/>
    <x v="606"/>
    <x v="695"/>
    <x v="0"/>
    <n v="0"/>
    <n v="8.4965999999999937"/>
  </r>
  <r>
    <s v="CA-2014-112326"/>
    <x v="277"/>
    <x v="285"/>
    <x v="285"/>
    <x v="14"/>
    <x v="10"/>
    <x v="2"/>
    <s v="OFF-LA-10003223"/>
    <x v="1"/>
    <x v="2"/>
    <x v="607"/>
    <x v="696"/>
    <x v="1"/>
    <n v="0.2"/>
    <n v="4.2716999999999992"/>
  </r>
  <r>
    <s v="CA-2014-112326"/>
    <x v="277"/>
    <x v="285"/>
    <x v="285"/>
    <x v="14"/>
    <x v="10"/>
    <x v="2"/>
    <s v="OFF-ST-10002743"/>
    <x v="1"/>
    <x v="4"/>
    <x v="418"/>
    <x v="697"/>
    <x v="1"/>
    <n v="0.2"/>
    <n v="-64.774800000000013"/>
  </r>
  <r>
    <s v="CA-2014-112326"/>
    <x v="277"/>
    <x v="285"/>
    <x v="285"/>
    <x v="14"/>
    <x v="10"/>
    <x v="2"/>
    <s v="OFF-BI-10004094"/>
    <x v="1"/>
    <x v="8"/>
    <x v="608"/>
    <x v="698"/>
    <x v="0"/>
    <n v="0.8"/>
    <n v="-5.4870000000000001"/>
  </r>
  <r>
    <s v="US-2016-146710"/>
    <x v="278"/>
    <x v="286"/>
    <x v="286"/>
    <x v="61"/>
    <x v="5"/>
    <x v="2"/>
    <s v="OFF-SU-10004498"/>
    <x v="1"/>
    <x v="14"/>
    <x v="505"/>
    <x v="699"/>
    <x v="2"/>
    <n v="0.2"/>
    <n v="-10.948000000000002"/>
  </r>
  <r>
    <s v="US-2016-146710"/>
    <x v="278"/>
    <x v="286"/>
    <x v="286"/>
    <x v="61"/>
    <x v="5"/>
    <x v="2"/>
    <s v="OFF-PA-10002615"/>
    <x v="1"/>
    <x v="10"/>
    <x v="250"/>
    <x v="700"/>
    <x v="7"/>
    <n v="0.2"/>
    <n v="1.1465999999999998"/>
  </r>
  <r>
    <s v="US-2016-146710"/>
    <x v="278"/>
    <x v="286"/>
    <x v="286"/>
    <x v="61"/>
    <x v="5"/>
    <x v="2"/>
    <s v="OFF-PA-10004971"/>
    <x v="1"/>
    <x v="10"/>
    <x v="609"/>
    <x v="701"/>
    <x v="7"/>
    <n v="0.2"/>
    <n v="1.6762000000000001"/>
  </r>
  <r>
    <s v="US-2016-146710"/>
    <x v="278"/>
    <x v="286"/>
    <x v="286"/>
    <x v="61"/>
    <x v="5"/>
    <x v="2"/>
    <s v="OFF-SU-10004261"/>
    <x v="1"/>
    <x v="14"/>
    <x v="610"/>
    <x v="702"/>
    <x v="4"/>
    <n v="0.2"/>
    <n v="6.2063999999999897"/>
  </r>
  <r>
    <s v="CA-2014-124429"/>
    <x v="279"/>
    <x v="186"/>
    <x v="186"/>
    <x v="70"/>
    <x v="1"/>
    <x v="1"/>
    <s v="FUR-TA-10002607"/>
    <x v="0"/>
    <x v="3"/>
    <x v="224"/>
    <x v="703"/>
    <x v="12"/>
    <n v="0.2"/>
    <n v="-28.355999999999952"/>
  </r>
  <r>
    <s v="CA-2014-124429"/>
    <x v="279"/>
    <x v="186"/>
    <x v="186"/>
    <x v="70"/>
    <x v="1"/>
    <x v="1"/>
    <s v="OFF-ST-10001809"/>
    <x v="1"/>
    <x v="4"/>
    <x v="435"/>
    <x v="704"/>
    <x v="4"/>
    <n v="0"/>
    <n v="7.1863999999999919"/>
  </r>
  <r>
    <s v="CA-2016-150889"/>
    <x v="231"/>
    <x v="287"/>
    <x v="287"/>
    <x v="148"/>
    <x v="10"/>
    <x v="2"/>
    <s v="TEC-PH-10000004"/>
    <x v="2"/>
    <x v="7"/>
    <x v="611"/>
    <x v="705"/>
    <x v="7"/>
    <n v="0.2"/>
    <n v="0.89939999999999909"/>
  </r>
  <r>
    <s v="CA-2017-126074"/>
    <x v="280"/>
    <x v="288"/>
    <x v="288"/>
    <x v="149"/>
    <x v="12"/>
    <x v="2"/>
    <s v="OFF-BI-10003638"/>
    <x v="1"/>
    <x v="8"/>
    <x v="612"/>
    <x v="706"/>
    <x v="1"/>
    <n v="0"/>
    <n v="26.702999999999999"/>
  </r>
  <r>
    <s v="CA-2017-126074"/>
    <x v="280"/>
    <x v="288"/>
    <x v="288"/>
    <x v="149"/>
    <x v="12"/>
    <x v="2"/>
    <s v="FUR-FU-10003577"/>
    <x v="0"/>
    <x v="5"/>
    <x v="613"/>
    <x v="707"/>
    <x v="10"/>
    <n v="0"/>
    <n v="56.7864"/>
  </r>
  <r>
    <s v="CA-2017-126074"/>
    <x v="280"/>
    <x v="288"/>
    <x v="288"/>
    <x v="149"/>
    <x v="12"/>
    <x v="2"/>
    <s v="OFF-AR-10003478"/>
    <x v="1"/>
    <x v="6"/>
    <x v="359"/>
    <x v="708"/>
    <x v="3"/>
    <n v="0"/>
    <n v="22.792000000000002"/>
  </r>
  <r>
    <s v="CA-2017-126074"/>
    <x v="280"/>
    <x v="288"/>
    <x v="288"/>
    <x v="149"/>
    <x v="12"/>
    <x v="2"/>
    <s v="OFF-BI-10000546"/>
    <x v="1"/>
    <x v="8"/>
    <x v="614"/>
    <x v="709"/>
    <x v="7"/>
    <n v="0"/>
    <n v="1.4112"/>
  </r>
  <r>
    <s v="CA-2016-110499"/>
    <x v="281"/>
    <x v="289"/>
    <x v="289"/>
    <x v="8"/>
    <x v="1"/>
    <x v="1"/>
    <s v="TEC-CO-10002095"/>
    <x v="2"/>
    <x v="16"/>
    <x v="615"/>
    <x v="387"/>
    <x v="1"/>
    <n v="0.2"/>
    <n v="374.99249999999995"/>
  </r>
  <r>
    <s v="CA-2015-135272"/>
    <x v="214"/>
    <x v="234"/>
    <x v="234"/>
    <x v="1"/>
    <x v="1"/>
    <x v="1"/>
    <s v="FUR-FU-10002759"/>
    <x v="0"/>
    <x v="5"/>
    <x v="560"/>
    <x v="710"/>
    <x v="4"/>
    <n v="0"/>
    <n v="28.7712"/>
  </r>
  <r>
    <s v="CA-2016-140928"/>
    <x v="31"/>
    <x v="240"/>
    <x v="240"/>
    <x v="108"/>
    <x v="2"/>
    <x v="0"/>
    <s v="FUR-TA-10001095"/>
    <x v="0"/>
    <x v="3"/>
    <x v="616"/>
    <x v="711"/>
    <x v="4"/>
    <n v="0.45"/>
    <n v="-167.3184"/>
  </r>
  <r>
    <s v="CA-2014-106803"/>
    <x v="282"/>
    <x v="290"/>
    <x v="290"/>
    <x v="150"/>
    <x v="11"/>
    <x v="2"/>
    <s v="OFF-ST-10002444"/>
    <x v="1"/>
    <x v="4"/>
    <x v="576"/>
    <x v="335"/>
    <x v="0"/>
    <n v="0"/>
    <n v="6.8767999999999994"/>
  </r>
  <r>
    <s v="CA-2014-106803"/>
    <x v="282"/>
    <x v="290"/>
    <x v="290"/>
    <x v="150"/>
    <x v="11"/>
    <x v="2"/>
    <s v="TEC-AC-10001267"/>
    <x v="2"/>
    <x v="11"/>
    <x v="538"/>
    <x v="712"/>
    <x v="4"/>
    <n v="0"/>
    <n v="47.92"/>
  </r>
  <r>
    <s v="CA-2017-117240"/>
    <x v="283"/>
    <x v="291"/>
    <x v="291"/>
    <x v="20"/>
    <x v="15"/>
    <x v="3"/>
    <s v="OFF-BI-10000848"/>
    <x v="1"/>
    <x v="8"/>
    <x v="520"/>
    <x v="535"/>
    <x v="1"/>
    <n v="0.2"/>
    <n v="4.2665999999999986"/>
  </r>
  <r>
    <s v="CA-2017-133333"/>
    <x v="65"/>
    <x v="292"/>
    <x v="292"/>
    <x v="124"/>
    <x v="6"/>
    <x v="2"/>
    <s v="OFF-PA-10002377"/>
    <x v="1"/>
    <x v="10"/>
    <x v="562"/>
    <x v="20"/>
    <x v="4"/>
    <n v="0"/>
    <n v="10.223999999999998"/>
  </r>
  <r>
    <s v="CA-2015-112319"/>
    <x v="284"/>
    <x v="239"/>
    <x v="239"/>
    <x v="1"/>
    <x v="1"/>
    <x v="1"/>
    <s v="OFF-PA-10003441"/>
    <x v="1"/>
    <x v="10"/>
    <x v="490"/>
    <x v="713"/>
    <x v="6"/>
    <n v="0"/>
    <n v="27.993600000000001"/>
  </r>
  <r>
    <s v="CA-2017-126046"/>
    <x v="132"/>
    <x v="36"/>
    <x v="36"/>
    <x v="118"/>
    <x v="32"/>
    <x v="0"/>
    <s v="OFF-LA-10004484"/>
    <x v="1"/>
    <x v="2"/>
    <x v="617"/>
    <x v="714"/>
    <x v="1"/>
    <n v="0"/>
    <n v="5.6993999999999998"/>
  </r>
  <r>
    <s v="CA-2015-114923"/>
    <x v="285"/>
    <x v="293"/>
    <x v="293"/>
    <x v="38"/>
    <x v="24"/>
    <x v="3"/>
    <s v="TEC-PH-10003931"/>
    <x v="2"/>
    <x v="7"/>
    <x v="161"/>
    <x v="715"/>
    <x v="1"/>
    <n v="0.4"/>
    <n v="-26.995499999999993"/>
  </r>
  <r>
    <s v="CA-2014-162775"/>
    <x v="286"/>
    <x v="294"/>
    <x v="294"/>
    <x v="151"/>
    <x v="28"/>
    <x v="0"/>
    <s v="OFF-EN-10001990"/>
    <x v="1"/>
    <x v="12"/>
    <x v="153"/>
    <x v="716"/>
    <x v="0"/>
    <n v="0"/>
    <n v="5.3391999999999991"/>
  </r>
  <r>
    <s v="CA-2014-162775"/>
    <x v="286"/>
    <x v="294"/>
    <x v="294"/>
    <x v="151"/>
    <x v="28"/>
    <x v="0"/>
    <s v="OFF-EN-10001532"/>
    <x v="1"/>
    <x v="12"/>
    <x v="618"/>
    <x v="717"/>
    <x v="1"/>
    <n v="0"/>
    <n v="25.47"/>
  </r>
  <r>
    <s v="CA-2014-162775"/>
    <x v="286"/>
    <x v="294"/>
    <x v="294"/>
    <x v="151"/>
    <x v="28"/>
    <x v="0"/>
    <s v="TEC-AC-10003174"/>
    <x v="2"/>
    <x v="11"/>
    <x v="619"/>
    <x v="718"/>
    <x v="5"/>
    <n v="0"/>
    <n v="258.69600000000003"/>
  </r>
  <r>
    <s v="CA-2014-162775"/>
    <x v="286"/>
    <x v="294"/>
    <x v="294"/>
    <x v="151"/>
    <x v="28"/>
    <x v="0"/>
    <s v="OFF-BI-10004187"/>
    <x v="1"/>
    <x v="8"/>
    <x v="620"/>
    <x v="719"/>
    <x v="1"/>
    <n v="0"/>
    <n v="2.7071999999999994"/>
  </r>
  <r>
    <s v="CA-2014-162775"/>
    <x v="286"/>
    <x v="294"/>
    <x v="294"/>
    <x v="151"/>
    <x v="28"/>
    <x v="0"/>
    <s v="OFF-ST-10000025"/>
    <x v="1"/>
    <x v="4"/>
    <x v="621"/>
    <x v="720"/>
    <x v="5"/>
    <n v="0"/>
    <n v="34.354799999999955"/>
  </r>
  <r>
    <s v="CA-2014-106810"/>
    <x v="287"/>
    <x v="295"/>
    <x v="295"/>
    <x v="84"/>
    <x v="2"/>
    <x v="0"/>
    <s v="FUR-FU-10004306"/>
    <x v="0"/>
    <x v="5"/>
    <x v="622"/>
    <x v="721"/>
    <x v="0"/>
    <n v="0.2"/>
    <n v="23.315999999999988"/>
  </r>
  <r>
    <s v="CA-2016-157245"/>
    <x v="288"/>
    <x v="97"/>
    <x v="97"/>
    <x v="81"/>
    <x v="17"/>
    <x v="0"/>
    <s v="FUR-CH-10003746"/>
    <x v="0"/>
    <x v="1"/>
    <x v="623"/>
    <x v="722"/>
    <x v="0"/>
    <n v="0"/>
    <n v="179.74880000000002"/>
  </r>
  <r>
    <s v="CA-2017-104220"/>
    <x v="289"/>
    <x v="296"/>
    <x v="296"/>
    <x v="96"/>
    <x v="23"/>
    <x v="2"/>
    <s v="OFF-BI-10001036"/>
    <x v="1"/>
    <x v="8"/>
    <x v="624"/>
    <x v="723"/>
    <x v="0"/>
    <n v="0"/>
    <n v="9.14"/>
  </r>
  <r>
    <s v="CA-2017-104220"/>
    <x v="289"/>
    <x v="296"/>
    <x v="296"/>
    <x v="96"/>
    <x v="23"/>
    <x v="2"/>
    <s v="TEC-PH-10004614"/>
    <x v="2"/>
    <x v="7"/>
    <x v="302"/>
    <x v="724"/>
    <x v="1"/>
    <n v="0"/>
    <n v="51.75"/>
  </r>
  <r>
    <s v="CA-2017-104220"/>
    <x v="289"/>
    <x v="296"/>
    <x v="296"/>
    <x v="96"/>
    <x v="23"/>
    <x v="2"/>
    <s v="OFF-BI-10000301"/>
    <x v="1"/>
    <x v="8"/>
    <x v="625"/>
    <x v="725"/>
    <x v="2"/>
    <n v="0"/>
    <n v="16.175000000000001"/>
  </r>
  <r>
    <s v="CA-2017-104220"/>
    <x v="289"/>
    <x v="296"/>
    <x v="296"/>
    <x v="96"/>
    <x v="23"/>
    <x v="2"/>
    <s v="OFF-BI-10003910"/>
    <x v="1"/>
    <x v="8"/>
    <x v="8"/>
    <x v="726"/>
    <x v="7"/>
    <n v="0"/>
    <n v="3.4695"/>
  </r>
  <r>
    <s v="CA-2017-104220"/>
    <x v="289"/>
    <x v="296"/>
    <x v="296"/>
    <x v="96"/>
    <x v="23"/>
    <x v="2"/>
    <s v="OFF-AR-10004648"/>
    <x v="1"/>
    <x v="6"/>
    <x v="626"/>
    <x v="727"/>
    <x v="0"/>
    <n v="0"/>
    <n v="10.881"/>
  </r>
  <r>
    <s v="CA-2017-104220"/>
    <x v="289"/>
    <x v="296"/>
    <x v="296"/>
    <x v="96"/>
    <x v="23"/>
    <x v="2"/>
    <s v="FUR-FU-10002597"/>
    <x v="0"/>
    <x v="5"/>
    <x v="627"/>
    <x v="728"/>
    <x v="3"/>
    <n v="0"/>
    <n v="14.523600000000002"/>
  </r>
  <r>
    <s v="CA-2014-165974"/>
    <x v="290"/>
    <x v="297"/>
    <x v="297"/>
    <x v="74"/>
    <x v="24"/>
    <x v="3"/>
    <s v="OFF-AR-10003405"/>
    <x v="1"/>
    <x v="6"/>
    <x v="628"/>
    <x v="729"/>
    <x v="3"/>
    <n v="0.2"/>
    <n v="3.6854999999999958"/>
  </r>
  <r>
    <s v="CA-2015-144267"/>
    <x v="291"/>
    <x v="125"/>
    <x v="125"/>
    <x v="8"/>
    <x v="1"/>
    <x v="1"/>
    <s v="FUR-CH-10002335"/>
    <x v="0"/>
    <x v="1"/>
    <x v="629"/>
    <x v="730"/>
    <x v="1"/>
    <n v="0.2"/>
    <n v="40.800600000000003"/>
  </r>
  <r>
    <s v="CA-2015-144267"/>
    <x v="291"/>
    <x v="125"/>
    <x v="125"/>
    <x v="8"/>
    <x v="1"/>
    <x v="1"/>
    <s v="OFF-PA-10000157"/>
    <x v="1"/>
    <x v="10"/>
    <x v="369"/>
    <x v="731"/>
    <x v="1"/>
    <n v="0"/>
    <n v="28.171799999999998"/>
  </r>
  <r>
    <s v="CA-2015-144267"/>
    <x v="291"/>
    <x v="125"/>
    <x v="125"/>
    <x v="8"/>
    <x v="1"/>
    <x v="1"/>
    <s v="OFF-PA-10001947"/>
    <x v="1"/>
    <x v="10"/>
    <x v="358"/>
    <x v="100"/>
    <x v="4"/>
    <n v="0"/>
    <n v="11.720800000000001"/>
  </r>
  <r>
    <s v="CA-2015-144267"/>
    <x v="291"/>
    <x v="125"/>
    <x v="125"/>
    <x v="8"/>
    <x v="1"/>
    <x v="1"/>
    <s v="OFF-PA-10003657"/>
    <x v="1"/>
    <x v="10"/>
    <x v="630"/>
    <x v="732"/>
    <x v="7"/>
    <n v="0"/>
    <n v="1.9259999999999997"/>
  </r>
  <r>
    <s v="US-2015-157014"/>
    <x v="292"/>
    <x v="298"/>
    <x v="298"/>
    <x v="38"/>
    <x v="24"/>
    <x v="3"/>
    <s v="OFF-BI-10001098"/>
    <x v="1"/>
    <x v="8"/>
    <x v="410"/>
    <x v="733"/>
    <x v="2"/>
    <n v="0.7"/>
    <n v="-22.448999999999991"/>
  </r>
  <r>
    <s v="US-2015-157014"/>
    <x v="292"/>
    <x v="298"/>
    <x v="298"/>
    <x v="38"/>
    <x v="24"/>
    <x v="3"/>
    <s v="TEC-AC-10002167"/>
    <x v="2"/>
    <x v="11"/>
    <x v="46"/>
    <x v="734"/>
    <x v="0"/>
    <n v="0.2"/>
    <n v="-2.6999999999999993"/>
  </r>
  <r>
    <s v="US-2015-157014"/>
    <x v="292"/>
    <x v="298"/>
    <x v="298"/>
    <x v="38"/>
    <x v="24"/>
    <x v="3"/>
    <s v="FUR-BO-10004409"/>
    <x v="0"/>
    <x v="0"/>
    <x v="631"/>
    <x v="735"/>
    <x v="7"/>
    <n v="0.5"/>
    <n v="-15.615600000000001"/>
  </r>
  <r>
    <s v="US-2015-157014"/>
    <x v="292"/>
    <x v="298"/>
    <x v="298"/>
    <x v="38"/>
    <x v="24"/>
    <x v="3"/>
    <s v="TEC-AC-10000057"/>
    <x v="2"/>
    <x v="11"/>
    <x v="632"/>
    <x v="736"/>
    <x v="0"/>
    <n v="0.2"/>
    <n v="0.59979999999999656"/>
  </r>
  <r>
    <s v="CA-2015-154921"/>
    <x v="293"/>
    <x v="105"/>
    <x v="105"/>
    <x v="29"/>
    <x v="20"/>
    <x v="0"/>
    <s v="OFF-EN-10000056"/>
    <x v="1"/>
    <x v="12"/>
    <x v="633"/>
    <x v="737"/>
    <x v="1"/>
    <n v="0"/>
    <n v="87.744299999999981"/>
  </r>
  <r>
    <s v="CA-2017-129567"/>
    <x v="294"/>
    <x v="52"/>
    <x v="52"/>
    <x v="152"/>
    <x v="1"/>
    <x v="1"/>
    <s v="OFF-BI-10000014"/>
    <x v="1"/>
    <x v="8"/>
    <x v="634"/>
    <x v="738"/>
    <x v="0"/>
    <n v="0.2"/>
    <n v="5.8914"/>
  </r>
  <r>
    <s v="CA-2015-154620"/>
    <x v="295"/>
    <x v="299"/>
    <x v="299"/>
    <x v="152"/>
    <x v="1"/>
    <x v="1"/>
    <s v="FUR-CH-10004675"/>
    <x v="0"/>
    <x v="1"/>
    <x v="635"/>
    <x v="739"/>
    <x v="0"/>
    <n v="0.2"/>
    <n v="34.89279999999998"/>
  </r>
  <r>
    <s v="CA-2015-115938"/>
    <x v="153"/>
    <x v="193"/>
    <x v="193"/>
    <x v="102"/>
    <x v="17"/>
    <x v="0"/>
    <s v="OFF-BI-10001543"/>
    <x v="1"/>
    <x v="8"/>
    <x v="380"/>
    <x v="740"/>
    <x v="4"/>
    <n v="0"/>
    <n v="69.100800000000007"/>
  </r>
  <r>
    <s v="CA-2015-115938"/>
    <x v="153"/>
    <x v="193"/>
    <x v="193"/>
    <x v="102"/>
    <x v="17"/>
    <x v="0"/>
    <s v="OFF-ST-10001321"/>
    <x v="1"/>
    <x v="4"/>
    <x v="421"/>
    <x v="741"/>
    <x v="7"/>
    <n v="0"/>
    <n v="4.1634000000000011"/>
  </r>
  <r>
    <s v="CA-2015-115938"/>
    <x v="153"/>
    <x v="193"/>
    <x v="193"/>
    <x v="102"/>
    <x v="17"/>
    <x v="0"/>
    <s v="OFF-BI-10001132"/>
    <x v="1"/>
    <x v="8"/>
    <x v="636"/>
    <x v="742"/>
    <x v="8"/>
    <n v="0"/>
    <n v="21.089600000000001"/>
  </r>
  <r>
    <s v="CA-2015-115938"/>
    <x v="153"/>
    <x v="193"/>
    <x v="193"/>
    <x v="102"/>
    <x v="17"/>
    <x v="0"/>
    <s v="FUR-CH-10003199"/>
    <x v="0"/>
    <x v="1"/>
    <x v="637"/>
    <x v="743"/>
    <x v="1"/>
    <n v="0"/>
    <n v="79.905599999999993"/>
  </r>
  <r>
    <s v="CA-2016-105256"/>
    <x v="244"/>
    <x v="300"/>
    <x v="300"/>
    <x v="153"/>
    <x v="3"/>
    <x v="0"/>
    <s v="TEC-PH-10001530"/>
    <x v="2"/>
    <x v="7"/>
    <x v="638"/>
    <x v="744"/>
    <x v="2"/>
    <n v="0.2"/>
    <n v="85.247500000000002"/>
  </r>
  <r>
    <s v="CA-2014-156433"/>
    <x v="59"/>
    <x v="301"/>
    <x v="301"/>
    <x v="8"/>
    <x v="1"/>
    <x v="1"/>
    <s v="OFF-LA-10001569"/>
    <x v="1"/>
    <x v="2"/>
    <x v="639"/>
    <x v="745"/>
    <x v="0"/>
    <n v="0"/>
    <n v="4.5815999999999999"/>
  </r>
  <r>
    <s v="CA-2014-156433"/>
    <x v="59"/>
    <x v="301"/>
    <x v="301"/>
    <x v="8"/>
    <x v="1"/>
    <x v="1"/>
    <s v="OFF-PA-10003724"/>
    <x v="1"/>
    <x v="10"/>
    <x v="362"/>
    <x v="746"/>
    <x v="4"/>
    <n v="0"/>
    <n v="10.642799999999999"/>
  </r>
  <r>
    <s v="CA-2017-151428"/>
    <x v="296"/>
    <x v="302"/>
    <x v="302"/>
    <x v="30"/>
    <x v="11"/>
    <x v="2"/>
    <s v="OFF-BI-10000546"/>
    <x v="1"/>
    <x v="8"/>
    <x v="614"/>
    <x v="171"/>
    <x v="3"/>
    <n v="0"/>
    <n v="9.8783999999999992"/>
  </r>
  <r>
    <s v="CA-2015-124653"/>
    <x v="100"/>
    <x v="106"/>
    <x v="106"/>
    <x v="30"/>
    <x v="15"/>
    <x v="3"/>
    <s v="OFF-PA-10000176"/>
    <x v="1"/>
    <x v="10"/>
    <x v="640"/>
    <x v="747"/>
    <x v="3"/>
    <n v="0"/>
    <n v="63.739199999999997"/>
  </r>
  <r>
    <s v="CA-2015-124653"/>
    <x v="100"/>
    <x v="106"/>
    <x v="106"/>
    <x v="30"/>
    <x v="15"/>
    <x v="3"/>
    <s v="OFF-PA-10002365"/>
    <x v="1"/>
    <x v="10"/>
    <x v="12"/>
    <x v="91"/>
    <x v="0"/>
    <n v="0"/>
    <n v="6.2208000000000006"/>
  </r>
  <r>
    <s v="CA-2015-124653"/>
    <x v="100"/>
    <x v="106"/>
    <x v="106"/>
    <x v="30"/>
    <x v="15"/>
    <x v="3"/>
    <s v="OFF-LA-10002271"/>
    <x v="1"/>
    <x v="2"/>
    <x v="641"/>
    <x v="748"/>
    <x v="3"/>
    <n v="0"/>
    <n v="10.348799999999999"/>
  </r>
  <r>
    <s v="CA-2015-101910"/>
    <x v="154"/>
    <x v="303"/>
    <x v="303"/>
    <x v="154"/>
    <x v="1"/>
    <x v="1"/>
    <s v="FUR-CH-10002647"/>
    <x v="0"/>
    <x v="1"/>
    <x v="475"/>
    <x v="514"/>
    <x v="2"/>
    <n v="0.2"/>
    <n v="17.745000000000019"/>
  </r>
  <r>
    <s v="CA-2017-105809"/>
    <x v="297"/>
    <x v="304"/>
    <x v="304"/>
    <x v="70"/>
    <x v="1"/>
    <x v="1"/>
    <s v="FUR-FU-10004090"/>
    <x v="0"/>
    <x v="5"/>
    <x v="642"/>
    <x v="749"/>
    <x v="7"/>
    <n v="0"/>
    <n v="7.3358999999999988"/>
  </r>
  <r>
    <s v="CA-2017-105809"/>
    <x v="297"/>
    <x v="304"/>
    <x v="304"/>
    <x v="70"/>
    <x v="1"/>
    <x v="1"/>
    <s v="TEC-PH-10001580"/>
    <x v="2"/>
    <x v="7"/>
    <x v="234"/>
    <x v="750"/>
    <x v="0"/>
    <n v="0.2"/>
    <n v="18.897199999999991"/>
  </r>
  <r>
    <s v="CA-2016-136133"/>
    <x v="298"/>
    <x v="304"/>
    <x v="304"/>
    <x v="20"/>
    <x v="15"/>
    <x v="3"/>
    <s v="OFF-AP-10000576"/>
    <x v="1"/>
    <x v="9"/>
    <x v="643"/>
    <x v="751"/>
    <x v="6"/>
    <n v="0"/>
    <n v="99.48960000000001"/>
  </r>
  <r>
    <s v="CA-2016-115504"/>
    <x v="299"/>
    <x v="305"/>
    <x v="305"/>
    <x v="53"/>
    <x v="28"/>
    <x v="0"/>
    <s v="OFF-PA-10003953"/>
    <x v="1"/>
    <x v="10"/>
    <x v="644"/>
    <x v="91"/>
    <x v="0"/>
    <n v="0"/>
    <n v="6.2208000000000006"/>
  </r>
  <r>
    <s v="CA-2017-135783"/>
    <x v="300"/>
    <x v="306"/>
    <x v="306"/>
    <x v="8"/>
    <x v="1"/>
    <x v="1"/>
    <s v="FUR-FU-10000794"/>
    <x v="0"/>
    <x v="5"/>
    <x v="645"/>
    <x v="723"/>
    <x v="0"/>
    <n v="0"/>
    <n v="6.2151999999999994"/>
  </r>
  <r>
    <s v="CA-2014-134313"/>
    <x v="301"/>
    <x v="154"/>
    <x v="154"/>
    <x v="60"/>
    <x v="22"/>
    <x v="1"/>
    <s v="OFF-AR-10001897"/>
    <x v="1"/>
    <x v="6"/>
    <x v="646"/>
    <x v="752"/>
    <x v="1"/>
    <n v="0.2"/>
    <n v="4.3176000000000005"/>
  </r>
  <r>
    <s v="CA-2014-134313"/>
    <x v="301"/>
    <x v="154"/>
    <x v="154"/>
    <x v="60"/>
    <x v="22"/>
    <x v="1"/>
    <s v="TEC-PH-10001795"/>
    <x v="2"/>
    <x v="7"/>
    <x v="647"/>
    <x v="753"/>
    <x v="4"/>
    <n v="0.2"/>
    <n v="247.99599999999981"/>
  </r>
  <r>
    <s v="CA-2015-140921"/>
    <x v="302"/>
    <x v="211"/>
    <x v="211"/>
    <x v="155"/>
    <x v="8"/>
    <x v="2"/>
    <s v="FUR-FU-10003347"/>
    <x v="0"/>
    <x v="5"/>
    <x v="379"/>
    <x v="158"/>
    <x v="0"/>
    <n v="0"/>
    <n v="11.076000000000001"/>
  </r>
  <r>
    <s v="CA-2015-140921"/>
    <x v="302"/>
    <x v="211"/>
    <x v="211"/>
    <x v="155"/>
    <x v="8"/>
    <x v="2"/>
    <s v="TEC-AC-10004901"/>
    <x v="2"/>
    <x v="11"/>
    <x v="648"/>
    <x v="145"/>
    <x v="1"/>
    <n v="0"/>
    <n v="50.989800000000002"/>
  </r>
  <r>
    <s v="CA-2014-151995"/>
    <x v="303"/>
    <x v="233"/>
    <x v="233"/>
    <x v="156"/>
    <x v="4"/>
    <x v="1"/>
    <s v="OFF-AR-10003190"/>
    <x v="1"/>
    <x v="6"/>
    <x v="649"/>
    <x v="132"/>
    <x v="4"/>
    <n v="0"/>
    <n v="3.2256"/>
  </r>
  <r>
    <s v="CA-2014-151995"/>
    <x v="303"/>
    <x v="233"/>
    <x v="233"/>
    <x v="156"/>
    <x v="4"/>
    <x v="1"/>
    <s v="FUR-TA-10002903"/>
    <x v="0"/>
    <x v="3"/>
    <x v="258"/>
    <x v="754"/>
    <x v="2"/>
    <n v="0"/>
    <n v="311.65199999999999"/>
  </r>
  <r>
    <s v="CA-2014-151995"/>
    <x v="303"/>
    <x v="233"/>
    <x v="233"/>
    <x v="156"/>
    <x v="4"/>
    <x v="1"/>
    <s v="OFF-AP-10000240"/>
    <x v="1"/>
    <x v="9"/>
    <x v="650"/>
    <x v="755"/>
    <x v="4"/>
    <n v="0"/>
    <n v="62.036799999999971"/>
  </r>
  <r>
    <s v="CA-2014-151995"/>
    <x v="303"/>
    <x v="233"/>
    <x v="233"/>
    <x v="156"/>
    <x v="4"/>
    <x v="1"/>
    <s v="TEC-AC-10001101"/>
    <x v="2"/>
    <x v="11"/>
    <x v="552"/>
    <x v="756"/>
    <x v="0"/>
    <n v="0"/>
    <n v="2.5779999999999994"/>
  </r>
  <r>
    <s v="CA-2017-143686"/>
    <x v="304"/>
    <x v="307"/>
    <x v="307"/>
    <x v="157"/>
    <x v="1"/>
    <x v="1"/>
    <s v="FUR-FU-10000794"/>
    <x v="0"/>
    <x v="5"/>
    <x v="645"/>
    <x v="723"/>
    <x v="0"/>
    <n v="0"/>
    <n v="6.2151999999999994"/>
  </r>
  <r>
    <s v="CA-2017-143686"/>
    <x v="304"/>
    <x v="307"/>
    <x v="307"/>
    <x v="157"/>
    <x v="1"/>
    <x v="1"/>
    <s v="TEC-AC-10001838"/>
    <x v="2"/>
    <x v="11"/>
    <x v="651"/>
    <x v="757"/>
    <x v="3"/>
    <n v="0"/>
    <n v="601.96990000000005"/>
  </r>
  <r>
    <s v="CA-2015-106565"/>
    <x v="305"/>
    <x v="308"/>
    <x v="308"/>
    <x v="158"/>
    <x v="6"/>
    <x v="2"/>
    <s v="OFF-PA-10000061"/>
    <x v="1"/>
    <x v="10"/>
    <x v="181"/>
    <x v="187"/>
    <x v="8"/>
    <n v="0"/>
    <n v="24.883200000000002"/>
  </r>
  <r>
    <s v="CA-2016-149370"/>
    <x v="306"/>
    <x v="203"/>
    <x v="203"/>
    <x v="10"/>
    <x v="9"/>
    <x v="3"/>
    <s v="OFF-PA-10003651"/>
    <x v="1"/>
    <x v="10"/>
    <x v="652"/>
    <x v="758"/>
    <x v="7"/>
    <n v="0.2"/>
    <n v="1.8703999999999998"/>
  </r>
  <r>
    <s v="CA-2014-140858"/>
    <x v="307"/>
    <x v="222"/>
    <x v="222"/>
    <x v="10"/>
    <x v="9"/>
    <x v="3"/>
    <s v="OFF-PA-10000304"/>
    <x v="1"/>
    <x v="10"/>
    <x v="88"/>
    <x v="759"/>
    <x v="8"/>
    <n v="0.2"/>
    <n v="14.5152"/>
  </r>
  <r>
    <s v="CA-2014-140858"/>
    <x v="307"/>
    <x v="222"/>
    <x v="222"/>
    <x v="10"/>
    <x v="9"/>
    <x v="3"/>
    <s v="OFF-BI-10003094"/>
    <x v="1"/>
    <x v="8"/>
    <x v="653"/>
    <x v="760"/>
    <x v="1"/>
    <n v="0.7"/>
    <n v="-2.4287999999999998"/>
  </r>
  <r>
    <s v="CA-2014-140858"/>
    <x v="307"/>
    <x v="222"/>
    <x v="222"/>
    <x v="10"/>
    <x v="9"/>
    <x v="3"/>
    <s v="FUR-CH-10001394"/>
    <x v="0"/>
    <x v="1"/>
    <x v="654"/>
    <x v="761"/>
    <x v="2"/>
    <n v="0.3"/>
    <n v="0"/>
  </r>
  <r>
    <s v="CA-2014-140858"/>
    <x v="307"/>
    <x v="222"/>
    <x v="222"/>
    <x v="10"/>
    <x v="9"/>
    <x v="3"/>
    <s v="OFF-BI-10004230"/>
    <x v="1"/>
    <x v="8"/>
    <x v="655"/>
    <x v="762"/>
    <x v="1"/>
    <n v="0.7"/>
    <n v="-22.796399999999991"/>
  </r>
  <r>
    <s v="CA-2014-140858"/>
    <x v="307"/>
    <x v="222"/>
    <x v="222"/>
    <x v="10"/>
    <x v="9"/>
    <x v="3"/>
    <s v="OFF-PA-10003395"/>
    <x v="1"/>
    <x v="10"/>
    <x v="656"/>
    <x v="763"/>
    <x v="4"/>
    <n v="0.2"/>
    <n v="117.43199999999999"/>
  </r>
  <r>
    <s v="CA-2017-101434"/>
    <x v="308"/>
    <x v="309"/>
    <x v="309"/>
    <x v="78"/>
    <x v="30"/>
    <x v="3"/>
    <s v="TEC-AC-10002402"/>
    <x v="2"/>
    <x v="11"/>
    <x v="657"/>
    <x v="764"/>
    <x v="1"/>
    <n v="0"/>
    <n v="71.990999999999985"/>
  </r>
  <r>
    <s v="CA-2017-101434"/>
    <x v="308"/>
    <x v="309"/>
    <x v="309"/>
    <x v="78"/>
    <x v="30"/>
    <x v="3"/>
    <s v="OFF-LA-10003223"/>
    <x v="1"/>
    <x v="2"/>
    <x v="607"/>
    <x v="765"/>
    <x v="0"/>
    <n v="0"/>
    <n v="4.8117999999999999"/>
  </r>
  <r>
    <s v="US-2014-102071"/>
    <x v="309"/>
    <x v="310"/>
    <x v="310"/>
    <x v="8"/>
    <x v="1"/>
    <x v="1"/>
    <s v="TEC-AC-10003441"/>
    <x v="2"/>
    <x v="11"/>
    <x v="658"/>
    <x v="766"/>
    <x v="4"/>
    <n v="0"/>
    <n v="4.0679999999999978"/>
  </r>
  <r>
    <s v="US-2014-102071"/>
    <x v="309"/>
    <x v="310"/>
    <x v="310"/>
    <x v="8"/>
    <x v="1"/>
    <x v="1"/>
    <s v="TEC-AC-10000109"/>
    <x v="2"/>
    <x v="11"/>
    <x v="202"/>
    <x v="767"/>
    <x v="1"/>
    <n v="0"/>
    <n v="40.31280000000001"/>
  </r>
  <r>
    <s v="CA-2017-126956"/>
    <x v="170"/>
    <x v="218"/>
    <x v="218"/>
    <x v="69"/>
    <x v="11"/>
    <x v="2"/>
    <s v="OFF-FA-10002280"/>
    <x v="1"/>
    <x v="13"/>
    <x v="659"/>
    <x v="768"/>
    <x v="3"/>
    <n v="0"/>
    <n v="16.8"/>
  </r>
  <r>
    <s v="CA-2017-126956"/>
    <x v="170"/>
    <x v="218"/>
    <x v="218"/>
    <x v="69"/>
    <x v="11"/>
    <x v="2"/>
    <s v="OFF-SU-10000381"/>
    <x v="1"/>
    <x v="14"/>
    <x v="660"/>
    <x v="769"/>
    <x v="4"/>
    <n v="0"/>
    <n v="10.799599999999998"/>
  </r>
  <r>
    <s v="CA-2017-126956"/>
    <x v="170"/>
    <x v="218"/>
    <x v="218"/>
    <x v="69"/>
    <x v="11"/>
    <x v="2"/>
    <s v="OFF-EN-10004459"/>
    <x v="1"/>
    <x v="12"/>
    <x v="661"/>
    <x v="770"/>
    <x v="0"/>
    <n v="0"/>
    <n v="7.4871999999999996"/>
  </r>
  <r>
    <s v="CA-2017-129462"/>
    <x v="114"/>
    <x v="32"/>
    <x v="32"/>
    <x v="159"/>
    <x v="0"/>
    <x v="0"/>
    <s v="FUR-CH-10000665"/>
    <x v="0"/>
    <x v="1"/>
    <x v="662"/>
    <x v="85"/>
    <x v="0"/>
    <n v="0"/>
    <n v="90.587999999999965"/>
  </r>
  <r>
    <s v="CA-2017-129462"/>
    <x v="114"/>
    <x v="32"/>
    <x v="32"/>
    <x v="159"/>
    <x v="0"/>
    <x v="0"/>
    <s v="OFF-AP-10003884"/>
    <x v="1"/>
    <x v="9"/>
    <x v="663"/>
    <x v="771"/>
    <x v="1"/>
    <n v="0"/>
    <n v="50.584800000000008"/>
  </r>
  <r>
    <s v="CA-2017-129462"/>
    <x v="114"/>
    <x v="32"/>
    <x v="32"/>
    <x v="159"/>
    <x v="0"/>
    <x v="0"/>
    <s v="TEC-PH-10001557"/>
    <x v="2"/>
    <x v="7"/>
    <x v="664"/>
    <x v="772"/>
    <x v="0"/>
    <n v="0"/>
    <n v="51.834599999999995"/>
  </r>
  <r>
    <s v="CA-2017-129462"/>
    <x v="114"/>
    <x v="32"/>
    <x v="32"/>
    <x v="159"/>
    <x v="0"/>
    <x v="0"/>
    <s v="TEC-PH-10002085"/>
    <x v="2"/>
    <x v="7"/>
    <x v="665"/>
    <x v="773"/>
    <x v="7"/>
    <n v="0"/>
    <n v="17.157400000000003"/>
  </r>
  <r>
    <s v="CA-2016-165316"/>
    <x v="310"/>
    <x v="80"/>
    <x v="80"/>
    <x v="67"/>
    <x v="2"/>
    <x v="0"/>
    <s v="OFF-AR-10002956"/>
    <x v="1"/>
    <x v="6"/>
    <x v="666"/>
    <x v="774"/>
    <x v="0"/>
    <n v="0.2"/>
    <n v="2.6411999999999995"/>
  </r>
  <r>
    <s v="CA-2016-165316"/>
    <x v="310"/>
    <x v="80"/>
    <x v="80"/>
    <x v="67"/>
    <x v="2"/>
    <x v="0"/>
    <s v="OFF-AP-10003266"/>
    <x v="1"/>
    <x v="9"/>
    <x v="667"/>
    <x v="775"/>
    <x v="0"/>
    <n v="0.2"/>
    <n v="6.5164"/>
  </r>
  <r>
    <s v="CA-2016-165316"/>
    <x v="310"/>
    <x v="80"/>
    <x v="80"/>
    <x v="67"/>
    <x v="2"/>
    <x v="0"/>
    <s v="TEC-MA-10004002"/>
    <x v="2"/>
    <x v="15"/>
    <x v="668"/>
    <x v="776"/>
    <x v="7"/>
    <n v="0.5"/>
    <n v="-111.49950000000007"/>
  </r>
  <r>
    <s v="US-2014-115987"/>
    <x v="78"/>
    <x v="293"/>
    <x v="293"/>
    <x v="139"/>
    <x v="5"/>
    <x v="2"/>
    <s v="OFF-BI-10001071"/>
    <x v="1"/>
    <x v="8"/>
    <x v="669"/>
    <x v="777"/>
    <x v="4"/>
    <n v="0.8"/>
    <n v="-79.335199999999986"/>
  </r>
  <r>
    <s v="US-2017-156083"/>
    <x v="259"/>
    <x v="311"/>
    <x v="311"/>
    <x v="29"/>
    <x v="18"/>
    <x v="0"/>
    <s v="OFF-PA-10001560"/>
    <x v="1"/>
    <x v="10"/>
    <x v="670"/>
    <x v="778"/>
    <x v="0"/>
    <n v="0.2"/>
    <n v="3.2615999999999996"/>
  </r>
  <r>
    <s v="US-2016-137547"/>
    <x v="311"/>
    <x v="182"/>
    <x v="182"/>
    <x v="5"/>
    <x v="5"/>
    <x v="2"/>
    <s v="TEC-PH-10002365"/>
    <x v="2"/>
    <x v="7"/>
    <x v="403"/>
    <x v="779"/>
    <x v="1"/>
    <n v="0.2"/>
    <n v="1.5804"/>
  </r>
  <r>
    <s v="CA-2015-100454"/>
    <x v="312"/>
    <x v="312"/>
    <x v="312"/>
    <x v="20"/>
    <x v="15"/>
    <x v="3"/>
    <s v="OFF-AR-10004648"/>
    <x v="1"/>
    <x v="6"/>
    <x v="626"/>
    <x v="780"/>
    <x v="1"/>
    <n v="0"/>
    <n v="16.3215"/>
  </r>
  <r>
    <s v="CA-2015-100454"/>
    <x v="312"/>
    <x v="312"/>
    <x v="312"/>
    <x v="20"/>
    <x v="15"/>
    <x v="3"/>
    <s v="OFF-AR-10002578"/>
    <x v="1"/>
    <x v="6"/>
    <x v="671"/>
    <x v="132"/>
    <x v="4"/>
    <n v="0"/>
    <n v="3.3407999999999998"/>
  </r>
  <r>
    <s v="CA-2015-100454"/>
    <x v="312"/>
    <x v="312"/>
    <x v="312"/>
    <x v="20"/>
    <x v="15"/>
    <x v="3"/>
    <s v="FUR-BO-10001519"/>
    <x v="0"/>
    <x v="0"/>
    <x v="672"/>
    <x v="781"/>
    <x v="4"/>
    <n v="0.2"/>
    <n v="9.3024000000000058"/>
  </r>
  <r>
    <s v="CA-2016-161669"/>
    <x v="77"/>
    <x v="313"/>
    <x v="313"/>
    <x v="1"/>
    <x v="1"/>
    <x v="1"/>
    <s v="OFF-BI-10001294"/>
    <x v="1"/>
    <x v="8"/>
    <x v="673"/>
    <x v="782"/>
    <x v="4"/>
    <n v="0.2"/>
    <n v="11.699999999999996"/>
  </r>
  <r>
    <s v="CA-2016-161669"/>
    <x v="77"/>
    <x v="313"/>
    <x v="313"/>
    <x v="1"/>
    <x v="1"/>
    <x v="1"/>
    <s v="OFF-BI-10001636"/>
    <x v="1"/>
    <x v="8"/>
    <x v="674"/>
    <x v="783"/>
    <x v="4"/>
    <n v="0.2"/>
    <n v="8.767199999999999"/>
  </r>
  <r>
    <s v="CA-2016-161669"/>
    <x v="77"/>
    <x v="313"/>
    <x v="313"/>
    <x v="1"/>
    <x v="1"/>
    <x v="1"/>
    <s v="OFF-SU-10002503"/>
    <x v="1"/>
    <x v="14"/>
    <x v="675"/>
    <x v="716"/>
    <x v="0"/>
    <n v="0"/>
    <n v="3.2943999999999996"/>
  </r>
  <r>
    <s v="CA-2016-161669"/>
    <x v="77"/>
    <x v="313"/>
    <x v="313"/>
    <x v="1"/>
    <x v="1"/>
    <x v="1"/>
    <s v="OFF-LA-10004093"/>
    <x v="1"/>
    <x v="2"/>
    <x v="676"/>
    <x v="2"/>
    <x v="0"/>
    <n v="0"/>
    <n v="6.8713999999999995"/>
  </r>
  <r>
    <s v="CA-2015-114300"/>
    <x v="313"/>
    <x v="314"/>
    <x v="314"/>
    <x v="103"/>
    <x v="0"/>
    <x v="0"/>
    <s v="TEC-PH-10001552"/>
    <x v="2"/>
    <x v="7"/>
    <x v="180"/>
    <x v="784"/>
    <x v="3"/>
    <n v="0"/>
    <n v="23.441600000000005"/>
  </r>
  <r>
    <s v="CA-2015-114300"/>
    <x v="313"/>
    <x v="314"/>
    <x v="314"/>
    <x v="103"/>
    <x v="0"/>
    <x v="0"/>
    <s v="FUR-CH-10001891"/>
    <x v="0"/>
    <x v="1"/>
    <x v="268"/>
    <x v="785"/>
    <x v="1"/>
    <n v="0"/>
    <n v="77.743800000000022"/>
  </r>
  <r>
    <s v="CA-2017-107503"/>
    <x v="314"/>
    <x v="315"/>
    <x v="315"/>
    <x v="160"/>
    <x v="24"/>
    <x v="3"/>
    <s v="FUR-FU-10003878"/>
    <x v="0"/>
    <x v="5"/>
    <x v="677"/>
    <x v="786"/>
    <x v="4"/>
    <n v="0.2"/>
    <n v="8.5567999999999991"/>
  </r>
  <r>
    <s v="CA-2014-107755"/>
    <x v="315"/>
    <x v="316"/>
    <x v="316"/>
    <x v="161"/>
    <x v="30"/>
    <x v="3"/>
    <s v="TEC-AC-10000710"/>
    <x v="2"/>
    <x v="11"/>
    <x v="678"/>
    <x v="787"/>
    <x v="3"/>
    <n v="0"/>
    <n v="49.604800000000012"/>
  </r>
  <r>
    <s v="CA-2016-152534"/>
    <x v="23"/>
    <x v="317"/>
    <x v="317"/>
    <x v="162"/>
    <x v="1"/>
    <x v="1"/>
    <s v="OFF-AR-10002335"/>
    <x v="1"/>
    <x v="6"/>
    <x v="679"/>
    <x v="788"/>
    <x v="0"/>
    <n v="0"/>
    <n v="1.3416000000000001"/>
  </r>
  <r>
    <s v="CA-2016-152534"/>
    <x v="23"/>
    <x v="317"/>
    <x v="317"/>
    <x v="162"/>
    <x v="1"/>
    <x v="1"/>
    <s v="OFF-PA-10001870"/>
    <x v="1"/>
    <x v="10"/>
    <x v="680"/>
    <x v="789"/>
    <x v="5"/>
    <n v="0"/>
    <n v="18.662400000000002"/>
  </r>
  <r>
    <s v="CA-2016-113747"/>
    <x v="316"/>
    <x v="104"/>
    <x v="104"/>
    <x v="25"/>
    <x v="35"/>
    <x v="0"/>
    <s v="OFF-AR-10003373"/>
    <x v="1"/>
    <x v="6"/>
    <x v="290"/>
    <x v="790"/>
    <x v="5"/>
    <n v="0"/>
    <n v="50.187599999999996"/>
  </r>
  <r>
    <s v="CA-2016-123274"/>
    <x v="317"/>
    <x v="218"/>
    <x v="218"/>
    <x v="20"/>
    <x v="15"/>
    <x v="3"/>
    <s v="FUR-FU-10004090"/>
    <x v="0"/>
    <x v="5"/>
    <x v="642"/>
    <x v="791"/>
    <x v="0"/>
    <n v="0"/>
    <n v="14.671799999999998"/>
  </r>
  <r>
    <s v="CA-2016-123274"/>
    <x v="317"/>
    <x v="218"/>
    <x v="218"/>
    <x v="20"/>
    <x v="15"/>
    <x v="3"/>
    <s v="OFF-ST-10000736"/>
    <x v="1"/>
    <x v="4"/>
    <x v="460"/>
    <x v="423"/>
    <x v="1"/>
    <n v="0"/>
    <n v="9.7175999999999902"/>
  </r>
  <r>
    <s v="CA-2014-125612"/>
    <x v="93"/>
    <x v="318"/>
    <x v="318"/>
    <x v="20"/>
    <x v="15"/>
    <x v="3"/>
    <s v="OFF-PA-10001019"/>
    <x v="1"/>
    <x v="10"/>
    <x v="681"/>
    <x v="792"/>
    <x v="0"/>
    <n v="0"/>
    <n v="18.781199999999998"/>
  </r>
  <r>
    <s v="CA-2014-125612"/>
    <x v="93"/>
    <x v="318"/>
    <x v="318"/>
    <x v="20"/>
    <x v="15"/>
    <x v="3"/>
    <s v="OFF-SU-10002537"/>
    <x v="1"/>
    <x v="14"/>
    <x v="682"/>
    <x v="793"/>
    <x v="12"/>
    <n v="0"/>
    <n v="26.598000000000006"/>
  </r>
  <r>
    <s v="CA-2014-125612"/>
    <x v="93"/>
    <x v="318"/>
    <x v="318"/>
    <x v="20"/>
    <x v="15"/>
    <x v="3"/>
    <s v="OFF-ST-10003221"/>
    <x v="1"/>
    <x v="4"/>
    <x v="683"/>
    <x v="794"/>
    <x v="0"/>
    <n v="0"/>
    <n v="5.7672000000000008"/>
  </r>
  <r>
    <s v="CA-2017-161984"/>
    <x v="318"/>
    <x v="319"/>
    <x v="319"/>
    <x v="163"/>
    <x v="30"/>
    <x v="3"/>
    <s v="OFF-PA-10004569"/>
    <x v="1"/>
    <x v="10"/>
    <x v="230"/>
    <x v="245"/>
    <x v="7"/>
    <n v="0"/>
    <n v="3.5766999999999998"/>
  </r>
  <r>
    <s v="CA-2017-161984"/>
    <x v="318"/>
    <x v="319"/>
    <x v="319"/>
    <x v="163"/>
    <x v="30"/>
    <x v="3"/>
    <s v="OFF-FA-10000624"/>
    <x v="1"/>
    <x v="13"/>
    <x v="294"/>
    <x v="181"/>
    <x v="0"/>
    <n v="0"/>
    <n v="3.58"/>
  </r>
  <r>
    <s v="CA-2014-133851"/>
    <x v="3"/>
    <x v="320"/>
    <x v="320"/>
    <x v="8"/>
    <x v="1"/>
    <x v="1"/>
    <s v="OFF-SU-10001225"/>
    <x v="1"/>
    <x v="14"/>
    <x v="327"/>
    <x v="351"/>
    <x v="0"/>
    <n v="0"/>
    <n v="0.14719999999999978"/>
  </r>
  <r>
    <s v="CA-2014-133851"/>
    <x v="3"/>
    <x v="320"/>
    <x v="320"/>
    <x v="8"/>
    <x v="1"/>
    <x v="1"/>
    <s v="OFF-AR-10003752"/>
    <x v="1"/>
    <x v="6"/>
    <x v="684"/>
    <x v="795"/>
    <x v="0"/>
    <n v="0"/>
    <n v="10.625999999999999"/>
  </r>
  <r>
    <s v="CA-2016-134474"/>
    <x v="319"/>
    <x v="295"/>
    <x v="295"/>
    <x v="108"/>
    <x v="2"/>
    <x v="0"/>
    <s v="TEC-AC-10001714"/>
    <x v="2"/>
    <x v="11"/>
    <x v="685"/>
    <x v="796"/>
    <x v="5"/>
    <n v="0.2"/>
    <n v="40.687800000000003"/>
  </r>
  <r>
    <s v="CA-2016-134474"/>
    <x v="319"/>
    <x v="295"/>
    <x v="295"/>
    <x v="108"/>
    <x v="2"/>
    <x v="0"/>
    <s v="OFF-AR-10003958"/>
    <x v="1"/>
    <x v="6"/>
    <x v="686"/>
    <x v="797"/>
    <x v="0"/>
    <n v="0.2"/>
    <n v="0.59039999999999915"/>
  </r>
  <r>
    <s v="CA-2016-134474"/>
    <x v="319"/>
    <x v="295"/>
    <x v="295"/>
    <x v="108"/>
    <x v="2"/>
    <x v="0"/>
    <s v="TEC-PH-10002923"/>
    <x v="2"/>
    <x v="7"/>
    <x v="687"/>
    <x v="798"/>
    <x v="0"/>
    <n v="0.2"/>
    <n v="5.1786000000000012"/>
  </r>
  <r>
    <s v="CA-2014-149020"/>
    <x v="320"/>
    <x v="321"/>
    <x v="321"/>
    <x v="24"/>
    <x v="17"/>
    <x v="0"/>
    <s v="OFF-LA-10004272"/>
    <x v="1"/>
    <x v="2"/>
    <x v="688"/>
    <x v="799"/>
    <x v="7"/>
    <n v="0"/>
    <n v="1.3583000000000001"/>
  </r>
  <r>
    <s v="CA-2014-149020"/>
    <x v="320"/>
    <x v="321"/>
    <x v="321"/>
    <x v="24"/>
    <x v="17"/>
    <x v="0"/>
    <s v="FUR-FU-10000965"/>
    <x v="0"/>
    <x v="5"/>
    <x v="689"/>
    <x v="800"/>
    <x v="7"/>
    <n v="0"/>
    <n v="21.295400000000001"/>
  </r>
  <r>
    <s v="CA-2016-134362"/>
    <x v="321"/>
    <x v="322"/>
    <x v="322"/>
    <x v="10"/>
    <x v="9"/>
    <x v="3"/>
    <s v="OFF-LA-10004853"/>
    <x v="1"/>
    <x v="2"/>
    <x v="690"/>
    <x v="801"/>
    <x v="4"/>
    <n v="0.2"/>
    <n v="5.1791999999999998"/>
  </r>
  <r>
    <s v="CA-2014-136742"/>
    <x v="322"/>
    <x v="323"/>
    <x v="323"/>
    <x v="152"/>
    <x v="9"/>
    <x v="3"/>
    <s v="OFF-BI-10003719"/>
    <x v="1"/>
    <x v="8"/>
    <x v="691"/>
    <x v="802"/>
    <x v="5"/>
    <n v="0.7"/>
    <n v="-35.927999999999997"/>
  </r>
  <r>
    <s v="CA-2016-158099"/>
    <x v="323"/>
    <x v="324"/>
    <x v="324"/>
    <x v="10"/>
    <x v="9"/>
    <x v="3"/>
    <s v="OFF-BI-10000545"/>
    <x v="1"/>
    <x v="8"/>
    <x v="692"/>
    <x v="803"/>
    <x v="2"/>
    <n v="0.7"/>
    <n v="-760.98000000000025"/>
  </r>
  <r>
    <s v="CA-2016-158099"/>
    <x v="323"/>
    <x v="324"/>
    <x v="324"/>
    <x v="10"/>
    <x v="9"/>
    <x v="3"/>
    <s v="TEC-PH-10002496"/>
    <x v="2"/>
    <x v="7"/>
    <x v="495"/>
    <x v="804"/>
    <x v="1"/>
    <n v="0.4"/>
    <n v="-46.797000000000025"/>
  </r>
  <r>
    <s v="CA-2015-131128"/>
    <x v="324"/>
    <x v="14"/>
    <x v="14"/>
    <x v="3"/>
    <x v="38"/>
    <x v="3"/>
    <s v="OFF-PA-10003591"/>
    <x v="1"/>
    <x v="10"/>
    <x v="693"/>
    <x v="805"/>
    <x v="1"/>
    <n v="0"/>
    <n v="17.22"/>
  </r>
  <r>
    <s v="CA-2014-148488"/>
    <x v="325"/>
    <x v="325"/>
    <x v="325"/>
    <x v="20"/>
    <x v="15"/>
    <x v="3"/>
    <s v="OFF-PA-10004470"/>
    <x v="1"/>
    <x v="10"/>
    <x v="253"/>
    <x v="716"/>
    <x v="0"/>
    <n v="0"/>
    <n v="5.2255999999999991"/>
  </r>
  <r>
    <s v="CA-2014-148488"/>
    <x v="325"/>
    <x v="325"/>
    <x v="325"/>
    <x v="20"/>
    <x v="15"/>
    <x v="3"/>
    <s v="OFF-BI-10000315"/>
    <x v="1"/>
    <x v="8"/>
    <x v="412"/>
    <x v="806"/>
    <x v="3"/>
    <n v="0.2"/>
    <n v="37.220399999999998"/>
  </r>
  <r>
    <s v="CA-2017-114636"/>
    <x v="326"/>
    <x v="315"/>
    <x v="315"/>
    <x v="35"/>
    <x v="3"/>
    <x v="0"/>
    <s v="OFF-PA-10001790"/>
    <x v="1"/>
    <x v="10"/>
    <x v="694"/>
    <x v="807"/>
    <x v="2"/>
    <n v="0.2"/>
    <n v="67.255999999999986"/>
  </r>
  <r>
    <s v="CA-2016-116736"/>
    <x v="327"/>
    <x v="254"/>
    <x v="254"/>
    <x v="3"/>
    <x v="38"/>
    <x v="3"/>
    <s v="FUR-FU-10004017"/>
    <x v="0"/>
    <x v="5"/>
    <x v="217"/>
    <x v="808"/>
    <x v="1"/>
    <n v="0"/>
    <n v="64.518000000000001"/>
  </r>
  <r>
    <s v="CA-2016-116736"/>
    <x v="327"/>
    <x v="254"/>
    <x v="254"/>
    <x v="3"/>
    <x v="38"/>
    <x v="3"/>
    <s v="TEC-AC-10003628"/>
    <x v="2"/>
    <x v="11"/>
    <x v="247"/>
    <x v="809"/>
    <x v="7"/>
    <n v="0"/>
    <n v="13.195600000000002"/>
  </r>
  <r>
    <s v="CA-2016-116736"/>
    <x v="327"/>
    <x v="254"/>
    <x v="254"/>
    <x v="3"/>
    <x v="38"/>
    <x v="3"/>
    <s v="TEC-AC-10002049"/>
    <x v="2"/>
    <x v="11"/>
    <x v="695"/>
    <x v="810"/>
    <x v="1"/>
    <n v="0"/>
    <n v="66.954599999999971"/>
  </r>
  <r>
    <s v="US-2014-158638"/>
    <x v="328"/>
    <x v="326"/>
    <x v="326"/>
    <x v="10"/>
    <x v="9"/>
    <x v="3"/>
    <s v="OFF-BI-10003712"/>
    <x v="1"/>
    <x v="8"/>
    <x v="696"/>
    <x v="811"/>
    <x v="4"/>
    <n v="0.7"/>
    <n v="-4.1243999999999996"/>
  </r>
  <r>
    <s v="CA-2017-111689"/>
    <x v="329"/>
    <x v="6"/>
    <x v="6"/>
    <x v="20"/>
    <x v="15"/>
    <x v="3"/>
    <s v="OFF-BI-10003984"/>
    <x v="1"/>
    <x v="8"/>
    <x v="697"/>
    <x v="812"/>
    <x v="1"/>
    <n v="0.2"/>
    <n v="23.109299999999998"/>
  </r>
  <r>
    <s v="CA-2017-111689"/>
    <x v="329"/>
    <x v="6"/>
    <x v="6"/>
    <x v="20"/>
    <x v="15"/>
    <x v="3"/>
    <s v="FUR-CH-10004287"/>
    <x v="0"/>
    <x v="1"/>
    <x v="158"/>
    <x v="813"/>
    <x v="2"/>
    <n v="0.1"/>
    <n v="262.38999999999987"/>
  </r>
  <r>
    <s v="CA-2015-129098"/>
    <x v="330"/>
    <x v="54"/>
    <x v="54"/>
    <x v="24"/>
    <x v="17"/>
    <x v="0"/>
    <s v="OFF-ST-10001321"/>
    <x v="1"/>
    <x v="4"/>
    <x v="421"/>
    <x v="117"/>
    <x v="0"/>
    <n v="0"/>
    <n v="8.3268000000000022"/>
  </r>
  <r>
    <s v="US-2017-123463"/>
    <x v="331"/>
    <x v="47"/>
    <x v="47"/>
    <x v="8"/>
    <x v="1"/>
    <x v="1"/>
    <s v="OFF-AR-10001118"/>
    <x v="1"/>
    <x v="6"/>
    <x v="581"/>
    <x v="814"/>
    <x v="4"/>
    <n v="0"/>
    <n v="5.9312000000000014"/>
  </r>
  <r>
    <s v="CA-2016-165148"/>
    <x v="332"/>
    <x v="327"/>
    <x v="327"/>
    <x v="66"/>
    <x v="12"/>
    <x v="2"/>
    <s v="FUR-FU-10000732"/>
    <x v="0"/>
    <x v="5"/>
    <x v="545"/>
    <x v="815"/>
    <x v="2"/>
    <n v="0"/>
    <n v="10.047999999999998"/>
  </r>
  <r>
    <s v="CA-2014-134061"/>
    <x v="333"/>
    <x v="328"/>
    <x v="328"/>
    <x v="30"/>
    <x v="15"/>
    <x v="3"/>
    <s v="FUR-FU-10001424"/>
    <x v="0"/>
    <x v="5"/>
    <x v="698"/>
    <x v="45"/>
    <x v="0"/>
    <n v="0"/>
    <n v="5.936399999999999"/>
  </r>
  <r>
    <s v="CA-2015-143602"/>
    <x v="334"/>
    <x v="329"/>
    <x v="329"/>
    <x v="1"/>
    <x v="1"/>
    <x v="1"/>
    <s v="OFF-BI-10002071"/>
    <x v="1"/>
    <x v="8"/>
    <x v="699"/>
    <x v="816"/>
    <x v="1"/>
    <n v="0.2"/>
    <n v="4.5317999999999996"/>
  </r>
  <r>
    <s v="CA-2017-115364"/>
    <x v="335"/>
    <x v="220"/>
    <x v="220"/>
    <x v="70"/>
    <x v="1"/>
    <x v="1"/>
    <s v="OFF-ST-10002486"/>
    <x v="1"/>
    <x v="4"/>
    <x v="700"/>
    <x v="817"/>
    <x v="13"/>
    <n v="0"/>
    <n v="1.6751999999999967"/>
  </r>
  <r>
    <s v="CA-2017-150707"/>
    <x v="336"/>
    <x v="330"/>
    <x v="330"/>
    <x v="29"/>
    <x v="39"/>
    <x v="3"/>
    <s v="OFF-BI-10001078"/>
    <x v="1"/>
    <x v="8"/>
    <x v="61"/>
    <x v="818"/>
    <x v="3"/>
    <n v="0"/>
    <n v="18.453400000000002"/>
  </r>
  <r>
    <s v="CA-2014-104976"/>
    <x v="337"/>
    <x v="316"/>
    <x v="316"/>
    <x v="8"/>
    <x v="1"/>
    <x v="1"/>
    <s v="OFF-PA-10003845"/>
    <x v="1"/>
    <x v="10"/>
    <x v="372"/>
    <x v="819"/>
    <x v="5"/>
    <n v="0"/>
    <n v="16.993200000000002"/>
  </r>
  <r>
    <s v="CA-2017-132934"/>
    <x v="308"/>
    <x v="188"/>
    <x v="188"/>
    <x v="106"/>
    <x v="15"/>
    <x v="3"/>
    <s v="TEC-AC-10000927"/>
    <x v="2"/>
    <x v="11"/>
    <x v="701"/>
    <x v="179"/>
    <x v="2"/>
    <n v="0"/>
    <n v="14.994999999999994"/>
  </r>
  <r>
    <s v="CA-2017-132934"/>
    <x v="308"/>
    <x v="188"/>
    <x v="188"/>
    <x v="106"/>
    <x v="15"/>
    <x v="3"/>
    <s v="OFF-BI-10001098"/>
    <x v="1"/>
    <x v="8"/>
    <x v="410"/>
    <x v="96"/>
    <x v="1"/>
    <n v="0.2"/>
    <n v="18.600599999999996"/>
  </r>
  <r>
    <s v="CA-2017-133256"/>
    <x v="335"/>
    <x v="274"/>
    <x v="274"/>
    <x v="66"/>
    <x v="12"/>
    <x v="2"/>
    <s v="OFF-PA-10001622"/>
    <x v="1"/>
    <x v="10"/>
    <x v="702"/>
    <x v="820"/>
    <x v="7"/>
    <n v="0"/>
    <n v="2.0429999999999997"/>
  </r>
  <r>
    <s v="CA-2017-133256"/>
    <x v="335"/>
    <x v="274"/>
    <x v="274"/>
    <x v="66"/>
    <x v="12"/>
    <x v="2"/>
    <s v="OFF-AR-10003158"/>
    <x v="1"/>
    <x v="6"/>
    <x v="703"/>
    <x v="204"/>
    <x v="4"/>
    <n v="0"/>
    <n v="5.4127999999999989"/>
  </r>
  <r>
    <s v="CA-2017-133256"/>
    <x v="335"/>
    <x v="274"/>
    <x v="274"/>
    <x v="66"/>
    <x v="12"/>
    <x v="2"/>
    <s v="TEC-PH-10002660"/>
    <x v="2"/>
    <x v="7"/>
    <x v="704"/>
    <x v="821"/>
    <x v="8"/>
    <n v="0"/>
    <n v="135.98000000000002"/>
  </r>
  <r>
    <s v="CA-2016-105494"/>
    <x v="338"/>
    <x v="331"/>
    <x v="331"/>
    <x v="8"/>
    <x v="1"/>
    <x v="1"/>
    <s v="OFF-ST-10002205"/>
    <x v="1"/>
    <x v="4"/>
    <x v="330"/>
    <x v="822"/>
    <x v="3"/>
    <n v="0"/>
    <n v="42.071400000000011"/>
  </r>
  <r>
    <s v="CA-2016-105494"/>
    <x v="338"/>
    <x v="331"/>
    <x v="331"/>
    <x v="8"/>
    <x v="1"/>
    <x v="1"/>
    <s v="OFF-BI-10003364"/>
    <x v="1"/>
    <x v="8"/>
    <x v="705"/>
    <x v="823"/>
    <x v="1"/>
    <n v="0.2"/>
    <n v="24.502800000000001"/>
  </r>
  <r>
    <s v="CA-2016-140634"/>
    <x v="339"/>
    <x v="332"/>
    <x v="332"/>
    <x v="12"/>
    <x v="5"/>
    <x v="2"/>
    <s v="OFF-EN-10001099"/>
    <x v="1"/>
    <x v="12"/>
    <x v="153"/>
    <x v="824"/>
    <x v="0"/>
    <n v="0.2"/>
    <n v="5.0855999999999986"/>
  </r>
  <r>
    <s v="CA-2014-144407"/>
    <x v="340"/>
    <x v="333"/>
    <x v="333"/>
    <x v="66"/>
    <x v="12"/>
    <x v="2"/>
    <s v="OFF-LA-10003923"/>
    <x v="1"/>
    <x v="2"/>
    <x v="429"/>
    <x v="825"/>
    <x v="3"/>
    <n v="0"/>
    <n v="51.800000000000004"/>
  </r>
  <r>
    <s v="CA-2017-160983"/>
    <x v="341"/>
    <x v="334"/>
    <x v="334"/>
    <x v="109"/>
    <x v="15"/>
    <x v="3"/>
    <s v="OFF-PA-10002250"/>
    <x v="1"/>
    <x v="10"/>
    <x v="706"/>
    <x v="826"/>
    <x v="8"/>
    <n v="0"/>
    <n v="22.540800000000001"/>
  </r>
  <r>
    <s v="US-2016-114622"/>
    <x v="342"/>
    <x v="335"/>
    <x v="335"/>
    <x v="24"/>
    <x v="24"/>
    <x v="3"/>
    <s v="OFF-BI-10004716"/>
    <x v="1"/>
    <x v="8"/>
    <x v="707"/>
    <x v="827"/>
    <x v="0"/>
    <n v="0.7"/>
    <n v="-6.5296000000000003"/>
  </r>
  <r>
    <s v="CA-2017-150959"/>
    <x v="343"/>
    <x v="143"/>
    <x v="143"/>
    <x v="164"/>
    <x v="5"/>
    <x v="2"/>
    <s v="OFF-LA-10001045"/>
    <x v="1"/>
    <x v="2"/>
    <x v="708"/>
    <x v="828"/>
    <x v="2"/>
    <n v="0.2"/>
    <n v="3.3929999999999989"/>
  </r>
  <r>
    <s v="CA-2017-150959"/>
    <x v="343"/>
    <x v="143"/>
    <x v="143"/>
    <x v="164"/>
    <x v="5"/>
    <x v="2"/>
    <s v="OFF-BI-10001510"/>
    <x v="1"/>
    <x v="8"/>
    <x v="709"/>
    <x v="829"/>
    <x v="4"/>
    <n v="0.8"/>
    <n v="-32.088000000000008"/>
  </r>
  <r>
    <s v="CA-2017-132353"/>
    <x v="175"/>
    <x v="72"/>
    <x v="72"/>
    <x v="22"/>
    <x v="10"/>
    <x v="2"/>
    <s v="TEC-PH-10004536"/>
    <x v="2"/>
    <x v="7"/>
    <x v="150"/>
    <x v="830"/>
    <x v="1"/>
    <n v="0.2"/>
    <n v="20.248499999999993"/>
  </r>
  <r>
    <s v="CA-2016-130477"/>
    <x v="143"/>
    <x v="95"/>
    <x v="95"/>
    <x v="1"/>
    <x v="1"/>
    <x v="1"/>
    <s v="OFF-PA-10002947"/>
    <x v="1"/>
    <x v="10"/>
    <x v="710"/>
    <x v="130"/>
    <x v="1"/>
    <n v="0"/>
    <n v="9.6191999999999993"/>
  </r>
  <r>
    <s v="CA-2016-130477"/>
    <x v="143"/>
    <x v="95"/>
    <x v="95"/>
    <x v="1"/>
    <x v="1"/>
    <x v="1"/>
    <s v="OFF-ST-10002583"/>
    <x v="1"/>
    <x v="4"/>
    <x v="571"/>
    <x v="647"/>
    <x v="0"/>
    <n v="0"/>
    <n v="2.598399999999998"/>
  </r>
  <r>
    <s v="CA-2016-130477"/>
    <x v="143"/>
    <x v="95"/>
    <x v="95"/>
    <x v="1"/>
    <x v="1"/>
    <x v="1"/>
    <s v="OFF-PA-10000019"/>
    <x v="1"/>
    <x v="10"/>
    <x v="711"/>
    <x v="91"/>
    <x v="0"/>
    <n v="0"/>
    <n v="6.2208000000000006"/>
  </r>
  <r>
    <s v="CA-2017-143259"/>
    <x v="247"/>
    <x v="22"/>
    <x v="22"/>
    <x v="20"/>
    <x v="15"/>
    <x v="3"/>
    <s v="FUR-BO-10003441"/>
    <x v="0"/>
    <x v="0"/>
    <x v="712"/>
    <x v="831"/>
    <x v="4"/>
    <n v="0.2"/>
    <n v="12.117599999999968"/>
  </r>
  <r>
    <s v="CA-2017-143259"/>
    <x v="247"/>
    <x v="22"/>
    <x v="22"/>
    <x v="20"/>
    <x v="15"/>
    <x v="3"/>
    <s v="TEC-PH-10004774"/>
    <x v="2"/>
    <x v="7"/>
    <x v="713"/>
    <x v="832"/>
    <x v="3"/>
    <n v="0"/>
    <n v="2.7278999999999964"/>
  </r>
  <r>
    <s v="CA-2017-143259"/>
    <x v="247"/>
    <x v="22"/>
    <x v="22"/>
    <x v="20"/>
    <x v="15"/>
    <x v="3"/>
    <s v="OFF-BI-10003684"/>
    <x v="1"/>
    <x v="8"/>
    <x v="714"/>
    <x v="833"/>
    <x v="1"/>
    <n v="0.2"/>
    <n v="19.791"/>
  </r>
  <r>
    <s v="CA-2017-137596"/>
    <x v="264"/>
    <x v="336"/>
    <x v="336"/>
    <x v="25"/>
    <x v="12"/>
    <x v="2"/>
    <s v="TEC-PH-10001494"/>
    <x v="2"/>
    <x v="7"/>
    <x v="715"/>
    <x v="834"/>
    <x v="4"/>
    <n v="0"/>
    <n v="323.94600000000003"/>
  </r>
  <r>
    <s v="CA-2017-137596"/>
    <x v="264"/>
    <x v="336"/>
    <x v="336"/>
    <x v="25"/>
    <x v="12"/>
    <x v="2"/>
    <s v="TEC-AC-10004666"/>
    <x v="2"/>
    <x v="11"/>
    <x v="716"/>
    <x v="835"/>
    <x v="3"/>
    <n v="0"/>
    <n v="829.37540000000024"/>
  </r>
  <r>
    <s v="CA-2017-137596"/>
    <x v="264"/>
    <x v="336"/>
    <x v="336"/>
    <x v="25"/>
    <x v="12"/>
    <x v="2"/>
    <s v="OFF-ST-10003816"/>
    <x v="1"/>
    <x v="4"/>
    <x v="717"/>
    <x v="836"/>
    <x v="0"/>
    <n v="0"/>
    <n v="81.047399999999982"/>
  </r>
  <r>
    <s v="CA-2015-133627"/>
    <x v="70"/>
    <x v="337"/>
    <x v="337"/>
    <x v="165"/>
    <x v="29"/>
    <x v="3"/>
    <s v="FUR-FU-10001935"/>
    <x v="0"/>
    <x v="5"/>
    <x v="345"/>
    <x v="500"/>
    <x v="5"/>
    <n v="0"/>
    <n v="9.1020000000000021"/>
  </r>
  <r>
    <s v="CA-2017-102519"/>
    <x v="344"/>
    <x v="312"/>
    <x v="312"/>
    <x v="158"/>
    <x v="6"/>
    <x v="2"/>
    <s v="FUR-FU-10004091"/>
    <x v="0"/>
    <x v="5"/>
    <x v="267"/>
    <x v="837"/>
    <x v="7"/>
    <n v="0"/>
    <n v="19.2454"/>
  </r>
  <r>
    <s v="CA-2017-102519"/>
    <x v="344"/>
    <x v="312"/>
    <x v="312"/>
    <x v="158"/>
    <x v="6"/>
    <x v="2"/>
    <s v="TEC-AC-10001772"/>
    <x v="2"/>
    <x v="11"/>
    <x v="405"/>
    <x v="838"/>
    <x v="6"/>
    <n v="0"/>
    <n v="56.054700000000011"/>
  </r>
  <r>
    <s v="US-2014-141215"/>
    <x v="345"/>
    <x v="126"/>
    <x v="126"/>
    <x v="52"/>
    <x v="5"/>
    <x v="2"/>
    <s v="FUR-TA-10001520"/>
    <x v="0"/>
    <x v="3"/>
    <x v="718"/>
    <x v="839"/>
    <x v="0"/>
    <n v="0.3"/>
    <n v="-18.556200000000018"/>
  </r>
  <r>
    <s v="US-2014-141215"/>
    <x v="345"/>
    <x v="126"/>
    <x v="126"/>
    <x v="52"/>
    <x v="5"/>
    <x v="2"/>
    <s v="FUR-CH-10003379"/>
    <x v="0"/>
    <x v="1"/>
    <x v="464"/>
    <x v="840"/>
    <x v="4"/>
    <n v="0.3"/>
    <n v="-56.995999999999981"/>
  </r>
  <r>
    <s v="US-2014-141215"/>
    <x v="345"/>
    <x v="126"/>
    <x v="126"/>
    <x v="52"/>
    <x v="5"/>
    <x v="2"/>
    <s v="OFF-BI-10002706"/>
    <x v="1"/>
    <x v="8"/>
    <x v="276"/>
    <x v="841"/>
    <x v="1"/>
    <n v="0.8"/>
    <n v="-14.5656"/>
  </r>
  <r>
    <s v="CA-2016-165218"/>
    <x v="346"/>
    <x v="338"/>
    <x v="338"/>
    <x v="61"/>
    <x v="5"/>
    <x v="2"/>
    <s v="OFF-EN-10000056"/>
    <x v="1"/>
    <x v="12"/>
    <x v="633"/>
    <x v="842"/>
    <x v="1"/>
    <n v="0.2"/>
    <n v="50.40629999999998"/>
  </r>
  <r>
    <s v="CA-2016-165218"/>
    <x v="346"/>
    <x v="338"/>
    <x v="338"/>
    <x v="61"/>
    <x v="5"/>
    <x v="2"/>
    <s v="OFF-ST-10001558"/>
    <x v="1"/>
    <x v="4"/>
    <x v="719"/>
    <x v="843"/>
    <x v="7"/>
    <n v="0.2"/>
    <n v="-0.81199999999999983"/>
  </r>
  <r>
    <s v="CA-2014-138296"/>
    <x v="29"/>
    <x v="116"/>
    <x v="116"/>
    <x v="166"/>
    <x v="17"/>
    <x v="0"/>
    <s v="OFF-ST-10002444"/>
    <x v="1"/>
    <x v="4"/>
    <x v="576"/>
    <x v="335"/>
    <x v="0"/>
    <n v="0"/>
    <n v="6.8767999999999994"/>
  </r>
  <r>
    <s v="CA-2015-111164"/>
    <x v="347"/>
    <x v="339"/>
    <x v="339"/>
    <x v="20"/>
    <x v="15"/>
    <x v="3"/>
    <s v="TEC-AC-10002473"/>
    <x v="2"/>
    <x v="11"/>
    <x v="720"/>
    <x v="844"/>
    <x v="1"/>
    <n v="0"/>
    <n v="34.907399999999996"/>
  </r>
  <r>
    <s v="CA-2015-111164"/>
    <x v="347"/>
    <x v="339"/>
    <x v="339"/>
    <x v="20"/>
    <x v="15"/>
    <x v="3"/>
    <s v="TEC-PH-10004531"/>
    <x v="2"/>
    <x v="7"/>
    <x v="721"/>
    <x v="845"/>
    <x v="7"/>
    <n v="0"/>
    <n v="10.555199999999999"/>
  </r>
  <r>
    <s v="CA-2015-111164"/>
    <x v="347"/>
    <x v="339"/>
    <x v="339"/>
    <x v="20"/>
    <x v="15"/>
    <x v="3"/>
    <s v="OFF-AP-10004487"/>
    <x v="1"/>
    <x v="9"/>
    <x v="722"/>
    <x v="846"/>
    <x v="2"/>
    <n v="0"/>
    <n v="113.84799999999998"/>
  </r>
  <r>
    <s v="CA-2016-149797"/>
    <x v="306"/>
    <x v="340"/>
    <x v="340"/>
    <x v="20"/>
    <x v="15"/>
    <x v="3"/>
    <s v="OFF-BI-10003650"/>
    <x v="1"/>
    <x v="8"/>
    <x v="115"/>
    <x v="847"/>
    <x v="0"/>
    <n v="0.2"/>
    <n v="294.54879999999991"/>
  </r>
  <r>
    <s v="CA-2014-132962"/>
    <x v="103"/>
    <x v="341"/>
    <x v="341"/>
    <x v="10"/>
    <x v="9"/>
    <x v="3"/>
    <s v="OFF-PA-10003543"/>
    <x v="1"/>
    <x v="10"/>
    <x v="723"/>
    <x v="12"/>
    <x v="1"/>
    <n v="0.2"/>
    <n v="5.4432"/>
  </r>
  <r>
    <s v="CA-2014-132962"/>
    <x v="103"/>
    <x v="341"/>
    <x v="341"/>
    <x v="10"/>
    <x v="9"/>
    <x v="3"/>
    <s v="TEC-AC-10004353"/>
    <x v="2"/>
    <x v="11"/>
    <x v="724"/>
    <x v="848"/>
    <x v="2"/>
    <n v="0.2"/>
    <n v="53.550000000000004"/>
  </r>
  <r>
    <s v="CA-2015-115091"/>
    <x v="348"/>
    <x v="342"/>
    <x v="342"/>
    <x v="24"/>
    <x v="17"/>
    <x v="0"/>
    <s v="OFF-AR-10000658"/>
    <x v="1"/>
    <x v="6"/>
    <x v="332"/>
    <x v="849"/>
    <x v="4"/>
    <n v="0"/>
    <n v="12.936"/>
  </r>
  <r>
    <s v="CA-2015-115091"/>
    <x v="348"/>
    <x v="342"/>
    <x v="342"/>
    <x v="24"/>
    <x v="17"/>
    <x v="0"/>
    <s v="OFF-AP-10000696"/>
    <x v="1"/>
    <x v="9"/>
    <x v="336"/>
    <x v="850"/>
    <x v="0"/>
    <n v="0"/>
    <n v="9.517199999999999"/>
  </r>
  <r>
    <s v="CA-2017-144932"/>
    <x v="349"/>
    <x v="269"/>
    <x v="269"/>
    <x v="167"/>
    <x v="24"/>
    <x v="3"/>
    <s v="OFF-AR-10003560"/>
    <x v="1"/>
    <x v="6"/>
    <x v="487"/>
    <x v="851"/>
    <x v="1"/>
    <n v="0.2"/>
    <n v="2.5535999999999985"/>
  </r>
  <r>
    <s v="CA-2017-144932"/>
    <x v="349"/>
    <x v="269"/>
    <x v="269"/>
    <x v="167"/>
    <x v="24"/>
    <x v="3"/>
    <s v="OFF-AR-10001468"/>
    <x v="1"/>
    <x v="6"/>
    <x v="725"/>
    <x v="852"/>
    <x v="1"/>
    <n v="0.2"/>
    <n v="21.340800000000002"/>
  </r>
  <r>
    <s v="CA-2017-144932"/>
    <x v="349"/>
    <x v="269"/>
    <x v="269"/>
    <x v="167"/>
    <x v="24"/>
    <x v="3"/>
    <s v="OFF-PA-10004971"/>
    <x v="1"/>
    <x v="10"/>
    <x v="609"/>
    <x v="853"/>
    <x v="1"/>
    <n v="0.2"/>
    <n v="5.0286000000000008"/>
  </r>
  <r>
    <s v="CA-2017-114216"/>
    <x v="264"/>
    <x v="343"/>
    <x v="343"/>
    <x v="10"/>
    <x v="9"/>
    <x v="3"/>
    <s v="OFF-PA-10002195"/>
    <x v="1"/>
    <x v="10"/>
    <x v="726"/>
    <x v="854"/>
    <x v="1"/>
    <n v="0.2"/>
    <n v="4.1147999999999998"/>
  </r>
  <r>
    <s v="CA-2016-140081"/>
    <x v="23"/>
    <x v="344"/>
    <x v="344"/>
    <x v="10"/>
    <x v="9"/>
    <x v="3"/>
    <s v="OFF-PA-10001745"/>
    <x v="1"/>
    <x v="10"/>
    <x v="727"/>
    <x v="855"/>
    <x v="8"/>
    <n v="0.2"/>
    <n v="15.206399999999997"/>
  </r>
  <r>
    <s v="CA-2016-140081"/>
    <x v="23"/>
    <x v="344"/>
    <x v="344"/>
    <x v="10"/>
    <x v="9"/>
    <x v="3"/>
    <s v="OFF-BI-10004826"/>
    <x v="1"/>
    <x v="8"/>
    <x v="728"/>
    <x v="856"/>
    <x v="5"/>
    <n v="0.7"/>
    <n v="-21.793199999999992"/>
  </r>
  <r>
    <s v="CA-2016-140081"/>
    <x v="23"/>
    <x v="344"/>
    <x v="344"/>
    <x v="10"/>
    <x v="9"/>
    <x v="3"/>
    <s v="OFF-PA-10001870"/>
    <x v="1"/>
    <x v="10"/>
    <x v="680"/>
    <x v="12"/>
    <x v="1"/>
    <n v="0.2"/>
    <n v="5.4432"/>
  </r>
  <r>
    <s v="CA-2016-140081"/>
    <x v="23"/>
    <x v="344"/>
    <x v="344"/>
    <x v="10"/>
    <x v="9"/>
    <x v="3"/>
    <s v="OFF-AP-10001058"/>
    <x v="1"/>
    <x v="9"/>
    <x v="138"/>
    <x v="857"/>
    <x v="0"/>
    <n v="0.2"/>
    <n v="33.577199999999976"/>
  </r>
  <r>
    <s v="US-2017-111745"/>
    <x v="60"/>
    <x v="19"/>
    <x v="19"/>
    <x v="168"/>
    <x v="27"/>
    <x v="1"/>
    <s v="TEC-AC-10003911"/>
    <x v="2"/>
    <x v="11"/>
    <x v="331"/>
    <x v="858"/>
    <x v="7"/>
    <n v="0"/>
    <n v="54.396599999999992"/>
  </r>
  <r>
    <s v="CA-2015-148250"/>
    <x v="350"/>
    <x v="345"/>
    <x v="345"/>
    <x v="169"/>
    <x v="1"/>
    <x v="1"/>
    <s v="OFF-PA-10000289"/>
    <x v="1"/>
    <x v="10"/>
    <x v="729"/>
    <x v="91"/>
    <x v="0"/>
    <n v="0"/>
    <n v="6.2208000000000006"/>
  </r>
  <r>
    <s v="CA-2015-148250"/>
    <x v="350"/>
    <x v="345"/>
    <x v="345"/>
    <x v="169"/>
    <x v="1"/>
    <x v="1"/>
    <s v="OFF-AP-10003040"/>
    <x v="1"/>
    <x v="9"/>
    <x v="730"/>
    <x v="859"/>
    <x v="4"/>
    <n v="0"/>
    <n v="34.964799999999997"/>
  </r>
  <r>
    <s v="CA-2016-105760"/>
    <x v="351"/>
    <x v="346"/>
    <x v="346"/>
    <x v="8"/>
    <x v="1"/>
    <x v="1"/>
    <s v="OFF-PA-10000350"/>
    <x v="1"/>
    <x v="10"/>
    <x v="731"/>
    <x v="860"/>
    <x v="0"/>
    <n v="0"/>
    <n v="8.0464000000000002"/>
  </r>
  <r>
    <s v="CA-2016-142958"/>
    <x v="180"/>
    <x v="338"/>
    <x v="338"/>
    <x v="170"/>
    <x v="1"/>
    <x v="1"/>
    <s v="OFF-BI-10001759"/>
    <x v="1"/>
    <x v="8"/>
    <x v="732"/>
    <x v="861"/>
    <x v="0"/>
    <n v="0.2"/>
    <n v="2.2098"/>
  </r>
  <r>
    <s v="CA-2016-142958"/>
    <x v="180"/>
    <x v="338"/>
    <x v="338"/>
    <x v="170"/>
    <x v="1"/>
    <x v="1"/>
    <s v="FUR-TA-10000577"/>
    <x v="0"/>
    <x v="3"/>
    <x v="3"/>
    <x v="862"/>
    <x v="4"/>
    <n v="0.2"/>
    <n v="41.785200000000032"/>
  </r>
  <r>
    <s v="CA-2015-120880"/>
    <x v="352"/>
    <x v="139"/>
    <x v="139"/>
    <x v="4"/>
    <x v="4"/>
    <x v="1"/>
    <s v="OFF-PA-10004101"/>
    <x v="1"/>
    <x v="10"/>
    <x v="511"/>
    <x v="56"/>
    <x v="2"/>
    <n v="0"/>
    <n v="15.552000000000001"/>
  </r>
  <r>
    <s v="CA-2015-120880"/>
    <x v="352"/>
    <x v="139"/>
    <x v="139"/>
    <x v="4"/>
    <x v="4"/>
    <x v="1"/>
    <s v="OFF-ST-10001496"/>
    <x v="1"/>
    <x v="4"/>
    <x v="733"/>
    <x v="863"/>
    <x v="1"/>
    <n v="0"/>
    <n v="140.54820000000001"/>
  </r>
  <r>
    <s v="CA-2015-120880"/>
    <x v="352"/>
    <x v="139"/>
    <x v="139"/>
    <x v="4"/>
    <x v="4"/>
    <x v="1"/>
    <s v="OFF-BI-10002931"/>
    <x v="1"/>
    <x v="8"/>
    <x v="734"/>
    <x v="864"/>
    <x v="2"/>
    <n v="0.2"/>
    <n v="62.91"/>
  </r>
  <r>
    <s v="US-2015-140200"/>
    <x v="353"/>
    <x v="222"/>
    <x v="222"/>
    <x v="123"/>
    <x v="16"/>
    <x v="1"/>
    <s v="FUR-TA-10002356"/>
    <x v="0"/>
    <x v="3"/>
    <x v="735"/>
    <x v="865"/>
    <x v="1"/>
    <n v="0.5"/>
    <n v="-204.44580000000005"/>
  </r>
  <r>
    <s v="US-2017-110576"/>
    <x v="354"/>
    <x v="176"/>
    <x v="176"/>
    <x v="10"/>
    <x v="9"/>
    <x v="3"/>
    <s v="FUR-FU-10003601"/>
    <x v="0"/>
    <x v="5"/>
    <x v="736"/>
    <x v="866"/>
    <x v="3"/>
    <n v="0.2"/>
    <n v="-12.912200000000027"/>
  </r>
  <r>
    <s v="US-2017-110576"/>
    <x v="354"/>
    <x v="176"/>
    <x v="176"/>
    <x v="10"/>
    <x v="9"/>
    <x v="3"/>
    <s v="FUR-FU-10000576"/>
    <x v="0"/>
    <x v="5"/>
    <x v="221"/>
    <x v="867"/>
    <x v="5"/>
    <n v="0.2"/>
    <n v="75.542400000000015"/>
  </r>
  <r>
    <s v="US-2017-110576"/>
    <x v="354"/>
    <x v="176"/>
    <x v="176"/>
    <x v="10"/>
    <x v="9"/>
    <x v="3"/>
    <s v="FUR-TA-10004154"/>
    <x v="0"/>
    <x v="3"/>
    <x v="737"/>
    <x v="868"/>
    <x v="13"/>
    <n v="0.4"/>
    <n v="-619.59600000000012"/>
  </r>
  <r>
    <s v="US-2017-110576"/>
    <x v="354"/>
    <x v="176"/>
    <x v="176"/>
    <x v="10"/>
    <x v="9"/>
    <x v="3"/>
    <s v="OFF-PA-10000788"/>
    <x v="1"/>
    <x v="10"/>
    <x v="738"/>
    <x v="12"/>
    <x v="1"/>
    <n v="0.2"/>
    <n v="5.4432"/>
  </r>
  <r>
    <s v="US-2017-110576"/>
    <x v="354"/>
    <x v="176"/>
    <x v="176"/>
    <x v="10"/>
    <x v="9"/>
    <x v="3"/>
    <s v="OFF-PA-10002479"/>
    <x v="1"/>
    <x v="10"/>
    <x v="219"/>
    <x v="869"/>
    <x v="5"/>
    <n v="0.2"/>
    <n v="7.92"/>
  </r>
  <r>
    <s v="CA-2017-131156"/>
    <x v="355"/>
    <x v="347"/>
    <x v="347"/>
    <x v="10"/>
    <x v="9"/>
    <x v="3"/>
    <s v="FUR-FU-10001940"/>
    <x v="0"/>
    <x v="5"/>
    <x v="222"/>
    <x v="870"/>
    <x v="4"/>
    <n v="0.2"/>
    <n v="7.6416000000000022"/>
  </r>
  <r>
    <s v="CA-2017-136539"/>
    <x v="116"/>
    <x v="348"/>
    <x v="348"/>
    <x v="171"/>
    <x v="5"/>
    <x v="2"/>
    <s v="OFF-AR-10001958"/>
    <x v="1"/>
    <x v="6"/>
    <x v="208"/>
    <x v="220"/>
    <x v="0"/>
    <n v="0.2"/>
    <n v="2.7168000000000001"/>
  </r>
  <r>
    <s v="CA-2017-136539"/>
    <x v="116"/>
    <x v="348"/>
    <x v="348"/>
    <x v="171"/>
    <x v="5"/>
    <x v="2"/>
    <s v="FUR-BO-10004709"/>
    <x v="0"/>
    <x v="0"/>
    <x v="266"/>
    <x v="871"/>
    <x v="0"/>
    <n v="0.32"/>
    <n v="-11.595999999999997"/>
  </r>
  <r>
    <s v="CA-2017-119305"/>
    <x v="329"/>
    <x v="349"/>
    <x v="349"/>
    <x v="25"/>
    <x v="35"/>
    <x v="0"/>
    <s v="OFF-ST-10000604"/>
    <x v="1"/>
    <x v="4"/>
    <x v="54"/>
    <x v="872"/>
    <x v="2"/>
    <n v="0"/>
    <n v="43.449999999999989"/>
  </r>
  <r>
    <s v="CA-2017-102414"/>
    <x v="356"/>
    <x v="350"/>
    <x v="350"/>
    <x v="42"/>
    <x v="16"/>
    <x v="1"/>
    <s v="TEC-PH-10002923"/>
    <x v="2"/>
    <x v="7"/>
    <x v="687"/>
    <x v="873"/>
    <x v="7"/>
    <n v="0.2"/>
    <n v="2.5893000000000006"/>
  </r>
  <r>
    <s v="CA-2017-102414"/>
    <x v="356"/>
    <x v="350"/>
    <x v="350"/>
    <x v="42"/>
    <x v="16"/>
    <x v="1"/>
    <s v="OFF-BI-10004465"/>
    <x v="1"/>
    <x v="8"/>
    <x v="739"/>
    <x v="323"/>
    <x v="0"/>
    <n v="0.7"/>
    <n v="-3.1679999999999993"/>
  </r>
  <r>
    <s v="CA-2017-102414"/>
    <x v="356"/>
    <x v="350"/>
    <x v="350"/>
    <x v="42"/>
    <x v="16"/>
    <x v="1"/>
    <s v="OFF-PA-10002333"/>
    <x v="1"/>
    <x v="10"/>
    <x v="740"/>
    <x v="12"/>
    <x v="1"/>
    <n v="0.2"/>
    <n v="5.6375999999999999"/>
  </r>
  <r>
    <s v="CA-2015-112571"/>
    <x v="357"/>
    <x v="351"/>
    <x v="351"/>
    <x v="147"/>
    <x v="1"/>
    <x v="1"/>
    <s v="FUR-FU-10004188"/>
    <x v="0"/>
    <x v="5"/>
    <x v="741"/>
    <x v="874"/>
    <x v="0"/>
    <n v="0"/>
    <n v="53.195999999999998"/>
  </r>
  <r>
    <s v="CA-2017-152142"/>
    <x v="237"/>
    <x v="352"/>
    <x v="352"/>
    <x v="8"/>
    <x v="1"/>
    <x v="1"/>
    <s v="FUR-CH-10002965"/>
    <x v="0"/>
    <x v="1"/>
    <x v="229"/>
    <x v="244"/>
    <x v="0"/>
    <n v="0.2"/>
    <n v="28.137200000000007"/>
  </r>
  <r>
    <s v="CA-2015-160059"/>
    <x v="154"/>
    <x v="353"/>
    <x v="353"/>
    <x v="115"/>
    <x v="36"/>
    <x v="0"/>
    <s v="OFF-BI-10000145"/>
    <x v="1"/>
    <x v="8"/>
    <x v="742"/>
    <x v="875"/>
    <x v="0"/>
    <n v="0"/>
    <n v="3.0575999999999999"/>
  </r>
  <r>
    <s v="CA-2016-120859"/>
    <x v="142"/>
    <x v="51"/>
    <x v="51"/>
    <x v="8"/>
    <x v="1"/>
    <x v="1"/>
    <s v="OFF-EN-10001335"/>
    <x v="1"/>
    <x v="12"/>
    <x v="467"/>
    <x v="876"/>
    <x v="0"/>
    <n v="0"/>
    <n v="10.94"/>
  </r>
  <r>
    <s v="CA-2014-127488"/>
    <x v="358"/>
    <x v="333"/>
    <x v="333"/>
    <x v="172"/>
    <x v="2"/>
    <x v="0"/>
    <s v="OFF-LA-10001613"/>
    <x v="1"/>
    <x v="2"/>
    <x v="743"/>
    <x v="877"/>
    <x v="0"/>
    <n v="0.2"/>
    <n v="1.6704000000000001"/>
  </r>
  <r>
    <s v="CA-2017-135279"/>
    <x v="359"/>
    <x v="354"/>
    <x v="354"/>
    <x v="20"/>
    <x v="15"/>
    <x v="3"/>
    <s v="OFF-LA-10004055"/>
    <x v="1"/>
    <x v="2"/>
    <x v="744"/>
    <x v="765"/>
    <x v="0"/>
    <n v="0"/>
    <n v="4.8117999999999999"/>
  </r>
  <r>
    <s v="CA-2017-135279"/>
    <x v="359"/>
    <x v="354"/>
    <x v="354"/>
    <x v="20"/>
    <x v="15"/>
    <x v="3"/>
    <s v="OFF-AR-10004344"/>
    <x v="1"/>
    <x v="6"/>
    <x v="370"/>
    <x v="878"/>
    <x v="1"/>
    <n v="0"/>
    <n v="9.7118999999999982"/>
  </r>
  <r>
    <s v="CA-2017-135279"/>
    <x v="359"/>
    <x v="354"/>
    <x v="354"/>
    <x v="20"/>
    <x v="15"/>
    <x v="3"/>
    <s v="OFF-PA-10004621"/>
    <x v="1"/>
    <x v="10"/>
    <x v="745"/>
    <x v="91"/>
    <x v="0"/>
    <n v="0"/>
    <n v="6.2208000000000006"/>
  </r>
  <r>
    <s v="CA-2017-135279"/>
    <x v="359"/>
    <x v="354"/>
    <x v="354"/>
    <x v="20"/>
    <x v="15"/>
    <x v="3"/>
    <s v="OFF-PA-10001281"/>
    <x v="1"/>
    <x v="10"/>
    <x v="746"/>
    <x v="879"/>
    <x v="4"/>
    <n v="0"/>
    <n v="91.967999999999989"/>
  </r>
  <r>
    <s v="CA-2017-135279"/>
    <x v="359"/>
    <x v="354"/>
    <x v="354"/>
    <x v="20"/>
    <x v="15"/>
    <x v="3"/>
    <s v="OFF-LA-10001613"/>
    <x v="1"/>
    <x v="2"/>
    <x v="743"/>
    <x v="880"/>
    <x v="1"/>
    <n v="0"/>
    <n v="4.2336"/>
  </r>
  <r>
    <s v="CA-2017-135279"/>
    <x v="359"/>
    <x v="354"/>
    <x v="354"/>
    <x v="20"/>
    <x v="15"/>
    <x v="3"/>
    <s v="OFF-ST-10001097"/>
    <x v="1"/>
    <x v="4"/>
    <x v="747"/>
    <x v="881"/>
    <x v="1"/>
    <n v="0"/>
    <n v="0"/>
  </r>
  <r>
    <s v="CA-2014-115791"/>
    <x v="360"/>
    <x v="111"/>
    <x v="111"/>
    <x v="10"/>
    <x v="9"/>
    <x v="3"/>
    <s v="FUR-FU-10001095"/>
    <x v="0"/>
    <x v="5"/>
    <x v="748"/>
    <x v="882"/>
    <x v="5"/>
    <n v="0.2"/>
    <n v="28.598399999999998"/>
  </r>
  <r>
    <s v="CA-2014-115791"/>
    <x v="360"/>
    <x v="111"/>
    <x v="111"/>
    <x v="10"/>
    <x v="9"/>
    <x v="3"/>
    <s v="TEC-PH-10004614"/>
    <x v="2"/>
    <x v="7"/>
    <x v="302"/>
    <x v="883"/>
    <x v="1"/>
    <n v="0.4"/>
    <n v="-31.050000000000011"/>
  </r>
  <r>
    <s v="CA-2014-115791"/>
    <x v="360"/>
    <x v="111"/>
    <x v="111"/>
    <x v="10"/>
    <x v="9"/>
    <x v="3"/>
    <s v="OFF-BI-10001575"/>
    <x v="1"/>
    <x v="8"/>
    <x v="582"/>
    <x v="662"/>
    <x v="0"/>
    <n v="0.7"/>
    <n v="-13.6312"/>
  </r>
  <r>
    <s v="CA-2014-115791"/>
    <x v="360"/>
    <x v="111"/>
    <x v="111"/>
    <x v="10"/>
    <x v="9"/>
    <x v="3"/>
    <s v="OFF-LA-10001074"/>
    <x v="1"/>
    <x v="2"/>
    <x v="300"/>
    <x v="884"/>
    <x v="1"/>
    <n v="0.2"/>
    <n v="10.149299999999997"/>
  </r>
  <r>
    <s v="US-2017-103247"/>
    <x v="361"/>
    <x v="285"/>
    <x v="285"/>
    <x v="20"/>
    <x v="15"/>
    <x v="3"/>
    <s v="TEC-PH-10003555"/>
    <x v="2"/>
    <x v="7"/>
    <x v="462"/>
    <x v="885"/>
    <x v="3"/>
    <n v="0"/>
    <n v="3.2186000000000092"/>
  </r>
  <r>
    <s v="US-2017-103247"/>
    <x v="361"/>
    <x v="285"/>
    <x v="285"/>
    <x v="20"/>
    <x v="15"/>
    <x v="3"/>
    <s v="OFF-BI-10004492"/>
    <x v="1"/>
    <x v="8"/>
    <x v="351"/>
    <x v="376"/>
    <x v="1"/>
    <n v="0.2"/>
    <n v="25.579799999999992"/>
  </r>
  <r>
    <s v="US-2017-100209"/>
    <x v="362"/>
    <x v="143"/>
    <x v="143"/>
    <x v="32"/>
    <x v="21"/>
    <x v="1"/>
    <s v="OFF-BI-10002012"/>
    <x v="1"/>
    <x v="8"/>
    <x v="749"/>
    <x v="886"/>
    <x v="0"/>
    <n v="0.7"/>
    <n v="-0.79200000000000004"/>
  </r>
  <r>
    <s v="CA-2017-159366"/>
    <x v="363"/>
    <x v="308"/>
    <x v="308"/>
    <x v="66"/>
    <x v="12"/>
    <x v="2"/>
    <s v="TEC-MA-10000822"/>
    <x v="2"/>
    <x v="15"/>
    <x v="156"/>
    <x v="257"/>
    <x v="0"/>
    <n v="0.1"/>
    <n v="679.99599999999964"/>
  </r>
  <r>
    <s v="CA-2016-145499"/>
    <x v="198"/>
    <x v="355"/>
    <x v="355"/>
    <x v="40"/>
    <x v="3"/>
    <x v="0"/>
    <s v="OFF-BI-10000848"/>
    <x v="1"/>
    <x v="8"/>
    <x v="520"/>
    <x v="577"/>
    <x v="0"/>
    <n v="0.7"/>
    <n v="-2.6256000000000004"/>
  </r>
  <r>
    <s v="CA-2015-157035"/>
    <x v="364"/>
    <x v="33"/>
    <x v="33"/>
    <x v="38"/>
    <x v="14"/>
    <x v="2"/>
    <s v="OFF-PA-10004156"/>
    <x v="1"/>
    <x v="10"/>
    <x v="750"/>
    <x v="887"/>
    <x v="1"/>
    <n v="0"/>
    <n v="16.669799999999999"/>
  </r>
  <r>
    <s v="CA-2016-144939"/>
    <x v="339"/>
    <x v="12"/>
    <x v="12"/>
    <x v="20"/>
    <x v="15"/>
    <x v="3"/>
    <s v="FUR-CH-10003199"/>
    <x v="0"/>
    <x v="1"/>
    <x v="637"/>
    <x v="888"/>
    <x v="5"/>
    <n v="0.1"/>
    <n v="93.223199999999977"/>
  </r>
  <r>
    <s v="CA-2014-163419"/>
    <x v="7"/>
    <x v="356"/>
    <x v="356"/>
    <x v="103"/>
    <x v="22"/>
    <x v="1"/>
    <s v="OFF-AR-10000034"/>
    <x v="1"/>
    <x v="6"/>
    <x v="751"/>
    <x v="889"/>
    <x v="7"/>
    <n v="0.2"/>
    <n v="0.80559999999999987"/>
  </r>
  <r>
    <s v="CA-2014-163419"/>
    <x v="7"/>
    <x v="356"/>
    <x v="356"/>
    <x v="103"/>
    <x v="22"/>
    <x v="1"/>
    <s v="TEC-PH-10000560"/>
    <x v="2"/>
    <x v="7"/>
    <x v="752"/>
    <x v="890"/>
    <x v="0"/>
    <n v="0.2"/>
    <n v="55.998400000000032"/>
  </r>
  <r>
    <s v="CA-2014-163419"/>
    <x v="7"/>
    <x v="356"/>
    <x v="356"/>
    <x v="103"/>
    <x v="22"/>
    <x v="1"/>
    <s v="FUR-CH-10000665"/>
    <x v="0"/>
    <x v="1"/>
    <x v="662"/>
    <x v="891"/>
    <x v="2"/>
    <n v="0.2"/>
    <n v="75.489999999999924"/>
  </r>
  <r>
    <s v="CA-2017-100314"/>
    <x v="365"/>
    <x v="357"/>
    <x v="357"/>
    <x v="45"/>
    <x v="5"/>
    <x v="2"/>
    <s v="OFF-LA-10001569"/>
    <x v="1"/>
    <x v="2"/>
    <x v="639"/>
    <x v="892"/>
    <x v="0"/>
    <n v="0.2"/>
    <n v="2.5895999999999999"/>
  </r>
  <r>
    <s v="CA-2017-100314"/>
    <x v="365"/>
    <x v="357"/>
    <x v="357"/>
    <x v="45"/>
    <x v="5"/>
    <x v="2"/>
    <s v="OFF-EN-10000461"/>
    <x v="1"/>
    <x v="12"/>
    <x v="753"/>
    <x v="893"/>
    <x v="4"/>
    <n v="0.2"/>
    <n v="9.4391999999999996"/>
  </r>
  <r>
    <s v="CA-2017-100314"/>
    <x v="365"/>
    <x v="357"/>
    <x v="357"/>
    <x v="45"/>
    <x v="5"/>
    <x v="2"/>
    <s v="TEC-MA-10003066"/>
    <x v="2"/>
    <x v="15"/>
    <x v="754"/>
    <x v="894"/>
    <x v="1"/>
    <n v="0.4"/>
    <n v="44.867999999999967"/>
  </r>
  <r>
    <s v="CA-2015-146829"/>
    <x v="366"/>
    <x v="358"/>
    <x v="358"/>
    <x v="12"/>
    <x v="5"/>
    <x v="2"/>
    <s v="OFF-BI-10004022"/>
    <x v="1"/>
    <x v="8"/>
    <x v="755"/>
    <x v="895"/>
    <x v="0"/>
    <n v="0.8"/>
    <n v="-1.8904000000000001"/>
  </r>
  <r>
    <s v="CA-2017-167899"/>
    <x v="367"/>
    <x v="189"/>
    <x v="189"/>
    <x v="109"/>
    <x v="15"/>
    <x v="3"/>
    <s v="FUR-FU-10004071"/>
    <x v="0"/>
    <x v="5"/>
    <x v="575"/>
    <x v="896"/>
    <x v="2"/>
    <n v="0"/>
    <n v="72.807000000000031"/>
  </r>
  <r>
    <s v="CA-2017-167899"/>
    <x v="367"/>
    <x v="189"/>
    <x v="189"/>
    <x v="109"/>
    <x v="15"/>
    <x v="3"/>
    <s v="OFF-AR-10001988"/>
    <x v="1"/>
    <x v="6"/>
    <x v="756"/>
    <x v="897"/>
    <x v="1"/>
    <n v="0"/>
    <n v="5.2112999999999996"/>
  </r>
  <r>
    <s v="CA-2015-153549"/>
    <x v="368"/>
    <x v="359"/>
    <x v="359"/>
    <x v="108"/>
    <x v="2"/>
    <x v="0"/>
    <s v="FUR-CH-10004086"/>
    <x v="0"/>
    <x v="1"/>
    <x v="284"/>
    <x v="898"/>
    <x v="2"/>
    <n v="0.2"/>
    <n v="131.27849999999995"/>
  </r>
  <r>
    <s v="CA-2016-110023"/>
    <x v="369"/>
    <x v="59"/>
    <x v="59"/>
    <x v="20"/>
    <x v="15"/>
    <x v="3"/>
    <s v="OFF-BI-10001036"/>
    <x v="1"/>
    <x v="8"/>
    <x v="624"/>
    <x v="899"/>
    <x v="0"/>
    <n v="0.2"/>
    <n v="5.484"/>
  </r>
  <r>
    <s v="CA-2016-105585"/>
    <x v="370"/>
    <x v="288"/>
    <x v="288"/>
    <x v="49"/>
    <x v="1"/>
    <x v="1"/>
    <s v="OFF-FA-10002983"/>
    <x v="1"/>
    <x v="13"/>
    <x v="263"/>
    <x v="900"/>
    <x v="1"/>
    <n v="0"/>
    <n v="4.9104000000000001"/>
  </r>
  <r>
    <s v="CA-2016-105585"/>
    <x v="370"/>
    <x v="288"/>
    <x v="288"/>
    <x v="49"/>
    <x v="1"/>
    <x v="1"/>
    <s v="OFF-PA-10003625"/>
    <x v="1"/>
    <x v="10"/>
    <x v="757"/>
    <x v="901"/>
    <x v="2"/>
    <n v="0"/>
    <n v="69.704999999999998"/>
  </r>
  <r>
    <s v="CA-2014-117639"/>
    <x v="371"/>
    <x v="360"/>
    <x v="360"/>
    <x v="173"/>
    <x v="17"/>
    <x v="0"/>
    <s v="OFF-BI-10003925"/>
    <x v="1"/>
    <x v="8"/>
    <x v="758"/>
    <x v="902"/>
    <x v="3"/>
    <n v="0"/>
    <n v="1276.4871000000001"/>
  </r>
  <r>
    <s v="CA-2014-117639"/>
    <x v="371"/>
    <x v="360"/>
    <x v="360"/>
    <x v="173"/>
    <x v="17"/>
    <x v="0"/>
    <s v="TEC-PH-10001530"/>
    <x v="2"/>
    <x v="7"/>
    <x v="759"/>
    <x v="903"/>
    <x v="1"/>
    <n v="0"/>
    <n v="173.0316"/>
  </r>
  <r>
    <s v="CA-2015-162537"/>
    <x v="372"/>
    <x v="361"/>
    <x v="361"/>
    <x v="0"/>
    <x v="0"/>
    <x v="0"/>
    <s v="OFF-EN-10003862"/>
    <x v="1"/>
    <x v="12"/>
    <x v="760"/>
    <x v="904"/>
    <x v="7"/>
    <n v="0"/>
    <n v="4.9081999999999999"/>
  </r>
  <r>
    <s v="CA-2015-162537"/>
    <x v="372"/>
    <x v="361"/>
    <x v="361"/>
    <x v="0"/>
    <x v="0"/>
    <x v="0"/>
    <s v="OFF-ST-10004258"/>
    <x v="1"/>
    <x v="4"/>
    <x v="761"/>
    <x v="905"/>
    <x v="1"/>
    <n v="0"/>
    <n v="9.8901000000000039"/>
  </r>
  <r>
    <s v="CA-2015-162537"/>
    <x v="372"/>
    <x v="361"/>
    <x v="361"/>
    <x v="0"/>
    <x v="0"/>
    <x v="0"/>
    <s v="FUR-FU-10002885"/>
    <x v="0"/>
    <x v="5"/>
    <x v="762"/>
    <x v="906"/>
    <x v="2"/>
    <n v="0"/>
    <n v="9.1580000000000013"/>
  </r>
  <r>
    <s v="CA-2015-162537"/>
    <x v="372"/>
    <x v="361"/>
    <x v="361"/>
    <x v="0"/>
    <x v="0"/>
    <x v="0"/>
    <s v="FUR-FU-10001918"/>
    <x v="0"/>
    <x v="5"/>
    <x v="283"/>
    <x v="907"/>
    <x v="3"/>
    <n v="0"/>
    <n v="12.912900000000004"/>
  </r>
  <r>
    <s v="CA-2016-155488"/>
    <x v="373"/>
    <x v="86"/>
    <x v="86"/>
    <x v="137"/>
    <x v="4"/>
    <x v="1"/>
    <s v="OFF-AR-10002956"/>
    <x v="1"/>
    <x v="6"/>
    <x v="666"/>
    <x v="908"/>
    <x v="0"/>
    <n v="0"/>
    <n v="11.4452"/>
  </r>
  <r>
    <s v="CA-2015-124891"/>
    <x v="374"/>
    <x v="302"/>
    <x v="302"/>
    <x v="20"/>
    <x v="15"/>
    <x v="3"/>
    <s v="TEC-AC-10003033"/>
    <x v="2"/>
    <x v="11"/>
    <x v="763"/>
    <x v="909"/>
    <x v="3"/>
    <n v="0"/>
    <n v="762.18449999999984"/>
  </r>
  <r>
    <s v="CA-2015-124891"/>
    <x v="374"/>
    <x v="302"/>
    <x v="302"/>
    <x v="20"/>
    <x v="15"/>
    <x v="3"/>
    <s v="FUR-TA-10002903"/>
    <x v="0"/>
    <x v="3"/>
    <x v="258"/>
    <x v="910"/>
    <x v="3"/>
    <n v="0.4"/>
    <n v="-290.87520000000001"/>
  </r>
  <r>
    <s v="CA-2015-124891"/>
    <x v="374"/>
    <x v="302"/>
    <x v="302"/>
    <x v="20"/>
    <x v="15"/>
    <x v="3"/>
    <s v="OFF-PA-10004621"/>
    <x v="1"/>
    <x v="10"/>
    <x v="745"/>
    <x v="541"/>
    <x v="1"/>
    <n v="0"/>
    <n v="9.3312000000000008"/>
  </r>
  <r>
    <s v="CA-2015-126445"/>
    <x v="375"/>
    <x v="362"/>
    <x v="362"/>
    <x v="174"/>
    <x v="1"/>
    <x v="1"/>
    <s v="OFF-ST-10000046"/>
    <x v="1"/>
    <x v="4"/>
    <x v="764"/>
    <x v="911"/>
    <x v="1"/>
    <n v="0"/>
    <n v="92.083500000000015"/>
  </r>
  <r>
    <s v="CA-2015-111199"/>
    <x v="50"/>
    <x v="300"/>
    <x v="300"/>
    <x v="108"/>
    <x v="3"/>
    <x v="0"/>
    <s v="OFF-PA-10001790"/>
    <x v="1"/>
    <x v="10"/>
    <x v="694"/>
    <x v="912"/>
    <x v="1"/>
    <n v="0.2"/>
    <n v="40.353599999999986"/>
  </r>
  <r>
    <s v="CA-2015-105312"/>
    <x v="376"/>
    <x v="363"/>
    <x v="363"/>
    <x v="48"/>
    <x v="16"/>
    <x v="1"/>
    <s v="OFF-EN-10002600"/>
    <x v="1"/>
    <x v="12"/>
    <x v="111"/>
    <x v="913"/>
    <x v="1"/>
    <n v="0.2"/>
    <n v="2.4779999999999989"/>
  </r>
  <r>
    <s v="CA-2015-105312"/>
    <x v="376"/>
    <x v="363"/>
    <x v="363"/>
    <x v="48"/>
    <x v="16"/>
    <x v="1"/>
    <s v="OFF-BI-10002049"/>
    <x v="1"/>
    <x v="8"/>
    <x v="765"/>
    <x v="914"/>
    <x v="1"/>
    <n v="0.7"/>
    <n v="-3.5207999999999995"/>
  </r>
  <r>
    <s v="US-2017-106705"/>
    <x v="377"/>
    <x v="138"/>
    <x v="138"/>
    <x v="140"/>
    <x v="23"/>
    <x v="2"/>
    <s v="OFF-PA-10001509"/>
    <x v="1"/>
    <x v="10"/>
    <x v="422"/>
    <x v="915"/>
    <x v="2"/>
    <n v="0"/>
    <n v="20.584999999999994"/>
  </r>
  <r>
    <s v="CA-2017-135034"/>
    <x v="378"/>
    <x v="247"/>
    <x v="247"/>
    <x v="22"/>
    <x v="10"/>
    <x v="2"/>
    <s v="TEC-PH-10003931"/>
    <x v="2"/>
    <x v="7"/>
    <x v="161"/>
    <x v="916"/>
    <x v="0"/>
    <n v="0.2"/>
    <n v="5.9990000000000023"/>
  </r>
  <r>
    <s v="CA-2014-158540"/>
    <x v="156"/>
    <x v="364"/>
    <x v="364"/>
    <x v="70"/>
    <x v="1"/>
    <x v="1"/>
    <s v="FUR-FU-10001602"/>
    <x v="0"/>
    <x v="5"/>
    <x v="766"/>
    <x v="917"/>
    <x v="4"/>
    <n v="0"/>
    <n v="27.309599999999989"/>
  </r>
  <r>
    <s v="CA-2017-118437"/>
    <x v="46"/>
    <x v="58"/>
    <x v="58"/>
    <x v="175"/>
    <x v="4"/>
    <x v="1"/>
    <s v="FUR-FU-10004848"/>
    <x v="0"/>
    <x v="5"/>
    <x v="28"/>
    <x v="918"/>
    <x v="1"/>
    <n v="0"/>
    <n v="46.574999999999996"/>
  </r>
  <r>
    <s v="CA-2017-118437"/>
    <x v="46"/>
    <x v="58"/>
    <x v="58"/>
    <x v="175"/>
    <x v="4"/>
    <x v="1"/>
    <s v="OFF-ST-10003722"/>
    <x v="1"/>
    <x v="4"/>
    <x v="767"/>
    <x v="919"/>
    <x v="7"/>
    <n v="0"/>
    <n v="4.068699999999998"/>
  </r>
  <r>
    <s v="US-2015-126214"/>
    <x v="379"/>
    <x v="365"/>
    <x v="365"/>
    <x v="4"/>
    <x v="4"/>
    <x v="1"/>
    <s v="FUR-TA-10003748"/>
    <x v="0"/>
    <x v="3"/>
    <x v="210"/>
    <x v="920"/>
    <x v="11"/>
    <n v="0"/>
    <n v="356.04139999999995"/>
  </r>
  <r>
    <s v="US-2015-126214"/>
    <x v="379"/>
    <x v="365"/>
    <x v="365"/>
    <x v="4"/>
    <x v="4"/>
    <x v="1"/>
    <s v="TEC-AC-10003198"/>
    <x v="2"/>
    <x v="11"/>
    <x v="768"/>
    <x v="921"/>
    <x v="7"/>
    <n v="0"/>
    <n v="36.851999999999997"/>
  </r>
  <r>
    <s v="CA-2015-133025"/>
    <x v="14"/>
    <x v="246"/>
    <x v="246"/>
    <x v="1"/>
    <x v="1"/>
    <x v="1"/>
    <s v="OFF-PA-10004100"/>
    <x v="1"/>
    <x v="10"/>
    <x v="260"/>
    <x v="56"/>
    <x v="2"/>
    <n v="0"/>
    <n v="15.552000000000001"/>
  </r>
  <r>
    <s v="CA-2015-108665"/>
    <x v="380"/>
    <x v="366"/>
    <x v="366"/>
    <x v="20"/>
    <x v="15"/>
    <x v="3"/>
    <s v="FUR-FU-10002191"/>
    <x v="0"/>
    <x v="5"/>
    <x v="769"/>
    <x v="544"/>
    <x v="0"/>
    <n v="0"/>
    <n v="6.7008000000000001"/>
  </r>
  <r>
    <s v="CA-2015-108665"/>
    <x v="380"/>
    <x v="366"/>
    <x v="366"/>
    <x v="20"/>
    <x v="15"/>
    <x v="3"/>
    <s v="FUR-FU-10000965"/>
    <x v="0"/>
    <x v="5"/>
    <x v="689"/>
    <x v="922"/>
    <x v="1"/>
    <n v="0"/>
    <n v="63.886200000000002"/>
  </r>
  <r>
    <s v="CA-2015-108665"/>
    <x v="380"/>
    <x v="366"/>
    <x v="366"/>
    <x v="20"/>
    <x v="15"/>
    <x v="3"/>
    <s v="TEC-PH-10004188"/>
    <x v="2"/>
    <x v="7"/>
    <x v="770"/>
    <x v="923"/>
    <x v="2"/>
    <n v="0"/>
    <n v="2.4990000000000023"/>
  </r>
  <r>
    <s v="CA-2015-108665"/>
    <x v="380"/>
    <x v="366"/>
    <x v="366"/>
    <x v="20"/>
    <x v="15"/>
    <x v="3"/>
    <s v="OFF-ST-10001526"/>
    <x v="1"/>
    <x v="4"/>
    <x v="771"/>
    <x v="924"/>
    <x v="2"/>
    <n v="0"/>
    <n v="156.42899999999997"/>
  </r>
  <r>
    <s v="CA-2015-124450"/>
    <x v="381"/>
    <x v="218"/>
    <x v="218"/>
    <x v="176"/>
    <x v="40"/>
    <x v="3"/>
    <s v="OFF-AR-10001166"/>
    <x v="1"/>
    <x v="6"/>
    <x v="772"/>
    <x v="925"/>
    <x v="1"/>
    <n v="0"/>
    <n v="8.8686000000000007"/>
  </r>
  <r>
    <s v="CA-2015-124450"/>
    <x v="381"/>
    <x v="218"/>
    <x v="218"/>
    <x v="176"/>
    <x v="40"/>
    <x v="3"/>
    <s v="FUR-CH-10000309"/>
    <x v="0"/>
    <x v="1"/>
    <x v="773"/>
    <x v="926"/>
    <x v="1"/>
    <n v="0"/>
    <n v="316.88249999999999"/>
  </r>
  <r>
    <s v="CA-2015-124450"/>
    <x v="381"/>
    <x v="218"/>
    <x v="218"/>
    <x v="176"/>
    <x v="40"/>
    <x v="3"/>
    <s v="TEC-MA-10004212"/>
    <x v="2"/>
    <x v="15"/>
    <x v="774"/>
    <x v="927"/>
    <x v="8"/>
    <n v="0"/>
    <n v="648.56240000000003"/>
  </r>
  <r>
    <s v="CA-2015-167269"/>
    <x v="382"/>
    <x v="171"/>
    <x v="171"/>
    <x v="10"/>
    <x v="9"/>
    <x v="3"/>
    <s v="OFF-EN-10003072"/>
    <x v="1"/>
    <x v="12"/>
    <x v="775"/>
    <x v="928"/>
    <x v="0"/>
    <n v="0.2"/>
    <n v="2.1728000000000001"/>
  </r>
  <r>
    <s v="CA-2017-106964"/>
    <x v="94"/>
    <x v="367"/>
    <x v="367"/>
    <x v="1"/>
    <x v="1"/>
    <x v="1"/>
    <s v="OFF-BI-10000320"/>
    <x v="1"/>
    <x v="8"/>
    <x v="776"/>
    <x v="929"/>
    <x v="0"/>
    <n v="0.2"/>
    <n v="4.2804000000000002"/>
  </r>
  <r>
    <s v="CA-2016-126529"/>
    <x v="383"/>
    <x v="368"/>
    <x v="368"/>
    <x v="24"/>
    <x v="24"/>
    <x v="3"/>
    <s v="OFF-PA-10001166"/>
    <x v="1"/>
    <x v="10"/>
    <x v="777"/>
    <x v="12"/>
    <x v="1"/>
    <n v="0.2"/>
    <n v="5.4432"/>
  </r>
  <r>
    <s v="CA-2016-126529"/>
    <x v="383"/>
    <x v="368"/>
    <x v="368"/>
    <x v="24"/>
    <x v="24"/>
    <x v="3"/>
    <s v="OFF-PA-10003656"/>
    <x v="1"/>
    <x v="10"/>
    <x v="778"/>
    <x v="930"/>
    <x v="1"/>
    <n v="0.2"/>
    <n v="20.576399999999996"/>
  </r>
  <r>
    <s v="CA-2016-126529"/>
    <x v="383"/>
    <x v="368"/>
    <x v="368"/>
    <x v="24"/>
    <x v="24"/>
    <x v="3"/>
    <s v="TEC-PH-10000148"/>
    <x v="2"/>
    <x v="7"/>
    <x v="779"/>
    <x v="931"/>
    <x v="0"/>
    <n v="0.4"/>
    <n v="-9.8724000000000007"/>
  </r>
  <r>
    <s v="CA-2014-163552"/>
    <x v="384"/>
    <x v="156"/>
    <x v="156"/>
    <x v="83"/>
    <x v="30"/>
    <x v="3"/>
    <s v="OFF-PA-10000474"/>
    <x v="1"/>
    <x v="10"/>
    <x v="33"/>
    <x v="932"/>
    <x v="2"/>
    <n v="0"/>
    <n v="83.283999999999992"/>
  </r>
  <r>
    <s v="CA-2014-163552"/>
    <x v="384"/>
    <x v="156"/>
    <x v="156"/>
    <x v="83"/>
    <x v="30"/>
    <x v="3"/>
    <s v="TEC-PH-10003885"/>
    <x v="2"/>
    <x v="7"/>
    <x v="780"/>
    <x v="933"/>
    <x v="1"/>
    <n v="0"/>
    <n v="57.41129999999999"/>
  </r>
  <r>
    <s v="CA-2014-163552"/>
    <x v="384"/>
    <x v="156"/>
    <x v="156"/>
    <x v="83"/>
    <x v="30"/>
    <x v="3"/>
    <s v="FUR-CH-10003379"/>
    <x v="0"/>
    <x v="1"/>
    <x v="464"/>
    <x v="934"/>
    <x v="1"/>
    <n v="0"/>
    <n v="213.73500000000001"/>
  </r>
  <r>
    <s v="CA-2014-163552"/>
    <x v="384"/>
    <x v="156"/>
    <x v="156"/>
    <x v="83"/>
    <x v="30"/>
    <x v="3"/>
    <s v="FUR-FU-10000629"/>
    <x v="0"/>
    <x v="5"/>
    <x v="93"/>
    <x v="935"/>
    <x v="6"/>
    <n v="0"/>
    <n v="52.126200000000004"/>
  </r>
  <r>
    <s v="CA-2014-163552"/>
    <x v="384"/>
    <x v="156"/>
    <x v="156"/>
    <x v="83"/>
    <x v="30"/>
    <x v="3"/>
    <s v="OFF-LA-10001175"/>
    <x v="1"/>
    <x v="2"/>
    <x v="781"/>
    <x v="936"/>
    <x v="2"/>
    <n v="0"/>
    <n v="7.056"/>
  </r>
  <r>
    <s v="CA-2016-109820"/>
    <x v="73"/>
    <x v="369"/>
    <x v="369"/>
    <x v="74"/>
    <x v="24"/>
    <x v="3"/>
    <s v="OFF-PA-10000955"/>
    <x v="1"/>
    <x v="10"/>
    <x v="782"/>
    <x v="937"/>
    <x v="1"/>
    <n v="0.2"/>
    <n v="5.1011999999999995"/>
  </r>
  <r>
    <s v="CA-2016-109820"/>
    <x v="73"/>
    <x v="369"/>
    <x v="369"/>
    <x v="74"/>
    <x v="24"/>
    <x v="3"/>
    <s v="OFF-BI-10003460"/>
    <x v="1"/>
    <x v="8"/>
    <x v="237"/>
    <x v="938"/>
    <x v="0"/>
    <n v="0.7"/>
    <n v="-1.9272"/>
  </r>
  <r>
    <s v="CA-2016-109820"/>
    <x v="73"/>
    <x v="369"/>
    <x v="369"/>
    <x v="74"/>
    <x v="24"/>
    <x v="3"/>
    <s v="OFF-BI-10000474"/>
    <x v="1"/>
    <x v="8"/>
    <x v="27"/>
    <x v="939"/>
    <x v="1"/>
    <n v="0.7"/>
    <n v="-10.579799999999999"/>
  </r>
  <r>
    <s v="CA-2016-113061"/>
    <x v="183"/>
    <x v="330"/>
    <x v="330"/>
    <x v="177"/>
    <x v="25"/>
    <x v="2"/>
    <s v="FUR-FU-10003975"/>
    <x v="0"/>
    <x v="5"/>
    <x v="783"/>
    <x v="940"/>
    <x v="0"/>
    <n v="0"/>
    <n v="8.6619999999999919"/>
  </r>
  <r>
    <s v="CA-2015-127418"/>
    <x v="385"/>
    <x v="370"/>
    <x v="370"/>
    <x v="1"/>
    <x v="1"/>
    <x v="1"/>
    <s v="OFF-BI-10003707"/>
    <x v="1"/>
    <x v="8"/>
    <x v="784"/>
    <x v="941"/>
    <x v="1"/>
    <n v="0.2"/>
    <n v="13.734"/>
  </r>
  <r>
    <s v="CA-2017-121818"/>
    <x v="225"/>
    <x v="371"/>
    <x v="371"/>
    <x v="140"/>
    <x v="3"/>
    <x v="0"/>
    <s v="OFF-AR-10000203"/>
    <x v="1"/>
    <x v="6"/>
    <x v="785"/>
    <x v="942"/>
    <x v="3"/>
    <n v="0.2"/>
    <n v="2.696399999999997"/>
  </r>
  <r>
    <s v="CA-2017-121818"/>
    <x v="225"/>
    <x v="371"/>
    <x v="371"/>
    <x v="140"/>
    <x v="3"/>
    <x v="0"/>
    <s v="OFF-AR-10004790"/>
    <x v="1"/>
    <x v="6"/>
    <x v="772"/>
    <x v="943"/>
    <x v="1"/>
    <n v="0.2"/>
    <n v="1.7954999999999988"/>
  </r>
  <r>
    <s v="CA-2016-127670"/>
    <x v="231"/>
    <x v="372"/>
    <x v="372"/>
    <x v="178"/>
    <x v="25"/>
    <x v="2"/>
    <s v="FUR-TA-10001095"/>
    <x v="0"/>
    <x v="3"/>
    <x v="616"/>
    <x v="944"/>
    <x v="4"/>
    <n v="0"/>
    <n v="146.40359999999998"/>
  </r>
  <r>
    <s v="CA-2016-102981"/>
    <x v="47"/>
    <x v="373"/>
    <x v="373"/>
    <x v="20"/>
    <x v="15"/>
    <x v="3"/>
    <s v="TEC-AC-10004761"/>
    <x v="2"/>
    <x v="11"/>
    <x v="786"/>
    <x v="945"/>
    <x v="0"/>
    <n v="0"/>
    <n v="11.151"/>
  </r>
  <r>
    <s v="CA-2016-102981"/>
    <x v="47"/>
    <x v="373"/>
    <x v="373"/>
    <x v="20"/>
    <x v="15"/>
    <x v="3"/>
    <s v="FUR-BO-10001811"/>
    <x v="0"/>
    <x v="0"/>
    <x v="787"/>
    <x v="946"/>
    <x v="1"/>
    <n v="0.2"/>
    <n v="90.293999999999926"/>
  </r>
  <r>
    <s v="CA-2017-115651"/>
    <x v="362"/>
    <x v="374"/>
    <x v="374"/>
    <x v="22"/>
    <x v="10"/>
    <x v="2"/>
    <s v="OFF-AR-10001130"/>
    <x v="1"/>
    <x v="6"/>
    <x v="788"/>
    <x v="947"/>
    <x v="2"/>
    <n v="0.2"/>
    <n v="2.9835000000000003"/>
  </r>
  <r>
    <s v="CA-2017-115651"/>
    <x v="362"/>
    <x v="374"/>
    <x v="374"/>
    <x v="22"/>
    <x v="10"/>
    <x v="2"/>
    <s v="OFF-AP-10000055"/>
    <x v="1"/>
    <x v="9"/>
    <x v="789"/>
    <x v="948"/>
    <x v="6"/>
    <n v="0.8"/>
    <n v="-146.16000000000003"/>
  </r>
  <r>
    <s v="CA-2017-152702"/>
    <x v="386"/>
    <x v="17"/>
    <x v="17"/>
    <x v="179"/>
    <x v="10"/>
    <x v="2"/>
    <s v="FUR-CH-10002304"/>
    <x v="0"/>
    <x v="1"/>
    <x v="790"/>
    <x v="949"/>
    <x v="9"/>
    <n v="0.3"/>
    <n v="-18.185999999999993"/>
  </r>
  <r>
    <s v="CA-2016-169103"/>
    <x v="387"/>
    <x v="233"/>
    <x v="233"/>
    <x v="100"/>
    <x v="2"/>
    <x v="0"/>
    <s v="TEC-PH-10001530"/>
    <x v="2"/>
    <x v="7"/>
    <x v="638"/>
    <x v="744"/>
    <x v="2"/>
    <n v="0.2"/>
    <n v="85.247500000000002"/>
  </r>
  <r>
    <s v="CA-2016-169103"/>
    <x v="387"/>
    <x v="233"/>
    <x v="233"/>
    <x v="100"/>
    <x v="2"/>
    <x v="0"/>
    <s v="FUR-FU-10004006"/>
    <x v="0"/>
    <x v="5"/>
    <x v="101"/>
    <x v="102"/>
    <x v="1"/>
    <n v="0.2"/>
    <n v="-3.8385000000000105"/>
  </r>
  <r>
    <s v="CA-2014-139192"/>
    <x v="279"/>
    <x v="62"/>
    <x v="62"/>
    <x v="8"/>
    <x v="1"/>
    <x v="1"/>
    <s v="TEC-PH-10000486"/>
    <x v="2"/>
    <x v="7"/>
    <x v="39"/>
    <x v="950"/>
    <x v="13"/>
    <n v="0.2"/>
    <n v="125.2691999999999"/>
  </r>
  <r>
    <s v="CA-2014-139192"/>
    <x v="279"/>
    <x v="62"/>
    <x v="62"/>
    <x v="8"/>
    <x v="1"/>
    <x v="1"/>
    <s v="TEC-AC-10001606"/>
    <x v="2"/>
    <x v="11"/>
    <x v="590"/>
    <x v="313"/>
    <x v="7"/>
    <n v="0"/>
    <n v="37.996200000000002"/>
  </r>
  <r>
    <s v="US-2015-153500"/>
    <x v="230"/>
    <x v="375"/>
    <x v="375"/>
    <x v="10"/>
    <x v="9"/>
    <x v="3"/>
    <s v="FUR-FU-10000293"/>
    <x v="0"/>
    <x v="5"/>
    <x v="791"/>
    <x v="951"/>
    <x v="0"/>
    <n v="0.2"/>
    <n v="-29.481200000000022"/>
  </r>
  <r>
    <s v="US-2015-153500"/>
    <x v="230"/>
    <x v="375"/>
    <x v="375"/>
    <x v="10"/>
    <x v="9"/>
    <x v="3"/>
    <s v="OFF-PA-10001307"/>
    <x v="1"/>
    <x v="10"/>
    <x v="792"/>
    <x v="952"/>
    <x v="0"/>
    <n v="0.2"/>
    <n v="2.4359999999999995"/>
  </r>
  <r>
    <s v="US-2015-153500"/>
    <x v="230"/>
    <x v="375"/>
    <x v="375"/>
    <x v="10"/>
    <x v="9"/>
    <x v="3"/>
    <s v="FUR-FU-10004460"/>
    <x v="0"/>
    <x v="5"/>
    <x v="793"/>
    <x v="953"/>
    <x v="6"/>
    <n v="0.2"/>
    <n v="56.577599999999961"/>
  </r>
  <r>
    <s v="CA-2015-110667"/>
    <x v="388"/>
    <x v="376"/>
    <x v="376"/>
    <x v="20"/>
    <x v="15"/>
    <x v="3"/>
    <s v="OFF-AR-10000716"/>
    <x v="1"/>
    <x v="6"/>
    <x v="794"/>
    <x v="954"/>
    <x v="0"/>
    <n v="0"/>
    <n v="4.3524000000000003"/>
  </r>
  <r>
    <s v="CA-2015-110667"/>
    <x v="388"/>
    <x v="376"/>
    <x v="376"/>
    <x v="20"/>
    <x v="15"/>
    <x v="3"/>
    <s v="FUR-FU-10004622"/>
    <x v="0"/>
    <x v="5"/>
    <x v="795"/>
    <x v="955"/>
    <x v="0"/>
    <n v="0"/>
    <n v="22.763999999999996"/>
  </r>
  <r>
    <s v="CA-2015-110667"/>
    <x v="388"/>
    <x v="376"/>
    <x v="376"/>
    <x v="20"/>
    <x v="15"/>
    <x v="3"/>
    <s v="OFF-BI-10002735"/>
    <x v="1"/>
    <x v="8"/>
    <x v="142"/>
    <x v="956"/>
    <x v="1"/>
    <n v="0.2"/>
    <n v="27.791100000000004"/>
  </r>
  <r>
    <s v="CA-2015-110667"/>
    <x v="388"/>
    <x v="376"/>
    <x v="376"/>
    <x v="20"/>
    <x v="15"/>
    <x v="3"/>
    <s v="OFF-BI-10003529"/>
    <x v="1"/>
    <x v="8"/>
    <x v="796"/>
    <x v="957"/>
    <x v="4"/>
    <n v="0.2"/>
    <n v="3.2944"/>
  </r>
  <r>
    <s v="CA-2017-167150"/>
    <x v="389"/>
    <x v="130"/>
    <x v="130"/>
    <x v="70"/>
    <x v="1"/>
    <x v="1"/>
    <s v="OFF-BI-10001097"/>
    <x v="1"/>
    <x v="8"/>
    <x v="797"/>
    <x v="958"/>
    <x v="4"/>
    <n v="0.2"/>
    <n v="7.2267999999999999"/>
  </r>
  <r>
    <s v="CA-2017-167150"/>
    <x v="389"/>
    <x v="130"/>
    <x v="130"/>
    <x v="70"/>
    <x v="1"/>
    <x v="1"/>
    <s v="OFF-BI-10001597"/>
    <x v="1"/>
    <x v="8"/>
    <x v="798"/>
    <x v="959"/>
    <x v="0"/>
    <n v="0.2"/>
    <n v="22.948799999999995"/>
  </r>
  <r>
    <s v="CA-2016-105284"/>
    <x v="390"/>
    <x v="377"/>
    <x v="377"/>
    <x v="10"/>
    <x v="9"/>
    <x v="3"/>
    <s v="OFF-FA-10001754"/>
    <x v="1"/>
    <x v="13"/>
    <x v="799"/>
    <x v="960"/>
    <x v="1"/>
    <n v="0.2"/>
    <n v="1.6008"/>
  </r>
  <r>
    <s v="US-2015-125374"/>
    <x v="391"/>
    <x v="148"/>
    <x v="148"/>
    <x v="12"/>
    <x v="5"/>
    <x v="2"/>
    <s v="FUR-CH-10003396"/>
    <x v="0"/>
    <x v="1"/>
    <x v="390"/>
    <x v="961"/>
    <x v="0"/>
    <n v="0.3"/>
    <n v="-29.252400000000009"/>
  </r>
  <r>
    <s v="CA-2015-161263"/>
    <x v="392"/>
    <x v="378"/>
    <x v="378"/>
    <x v="167"/>
    <x v="24"/>
    <x v="3"/>
    <s v="OFF-AP-10002350"/>
    <x v="1"/>
    <x v="9"/>
    <x v="550"/>
    <x v="962"/>
    <x v="1"/>
    <n v="0.2"/>
    <n v="4.5215999999999994"/>
  </r>
  <r>
    <s v="CA-2015-161263"/>
    <x v="392"/>
    <x v="378"/>
    <x v="378"/>
    <x v="167"/>
    <x v="24"/>
    <x v="3"/>
    <s v="OFF-FA-10004838"/>
    <x v="1"/>
    <x v="13"/>
    <x v="800"/>
    <x v="963"/>
    <x v="3"/>
    <n v="0.2"/>
    <n v="-2.2134"/>
  </r>
  <r>
    <s v="CA-2015-161263"/>
    <x v="392"/>
    <x v="378"/>
    <x v="378"/>
    <x v="167"/>
    <x v="24"/>
    <x v="3"/>
    <s v="OFF-AR-10004757"/>
    <x v="1"/>
    <x v="6"/>
    <x v="346"/>
    <x v="964"/>
    <x v="1"/>
    <n v="0.2"/>
    <n v="1.2791999999999994"/>
  </r>
  <r>
    <s v="CA-2015-161263"/>
    <x v="392"/>
    <x v="378"/>
    <x v="378"/>
    <x v="167"/>
    <x v="24"/>
    <x v="3"/>
    <s v="TEC-PH-10002115"/>
    <x v="2"/>
    <x v="7"/>
    <x v="801"/>
    <x v="965"/>
    <x v="1"/>
    <n v="0.4"/>
    <n v="-27.715799999999994"/>
  </r>
  <r>
    <s v="CA-2015-161263"/>
    <x v="392"/>
    <x v="378"/>
    <x v="378"/>
    <x v="167"/>
    <x v="24"/>
    <x v="3"/>
    <s v="OFF-FA-10003059"/>
    <x v="1"/>
    <x v="13"/>
    <x v="802"/>
    <x v="966"/>
    <x v="7"/>
    <n v="0.2"/>
    <n v="0.2352999999999999"/>
  </r>
  <r>
    <s v="CA-2015-161263"/>
    <x v="392"/>
    <x v="378"/>
    <x v="378"/>
    <x v="167"/>
    <x v="24"/>
    <x v="3"/>
    <s v="OFF-BI-10004330"/>
    <x v="1"/>
    <x v="8"/>
    <x v="803"/>
    <x v="967"/>
    <x v="2"/>
    <n v="0.7"/>
    <n v="-46.224999999999994"/>
  </r>
  <r>
    <s v="CA-2016-157686"/>
    <x v="393"/>
    <x v="379"/>
    <x v="379"/>
    <x v="8"/>
    <x v="1"/>
    <x v="1"/>
    <s v="FUR-CH-10001146"/>
    <x v="0"/>
    <x v="1"/>
    <x v="64"/>
    <x v="968"/>
    <x v="4"/>
    <n v="0.2"/>
    <n v="12.177999999999983"/>
  </r>
  <r>
    <s v="US-2017-139955"/>
    <x v="394"/>
    <x v="380"/>
    <x v="380"/>
    <x v="180"/>
    <x v="5"/>
    <x v="2"/>
    <s v="OFF-SU-10001935"/>
    <x v="1"/>
    <x v="14"/>
    <x v="327"/>
    <x v="969"/>
    <x v="7"/>
    <n v="0.2"/>
    <n v="-0.34880000000000033"/>
  </r>
  <r>
    <s v="US-2015-150161"/>
    <x v="395"/>
    <x v="176"/>
    <x v="176"/>
    <x v="10"/>
    <x v="9"/>
    <x v="3"/>
    <s v="OFF-BI-10001524"/>
    <x v="1"/>
    <x v="8"/>
    <x v="301"/>
    <x v="970"/>
    <x v="4"/>
    <n v="0.7"/>
    <n v="-18.462400000000002"/>
  </r>
  <r>
    <s v="CA-2015-144652"/>
    <x v="312"/>
    <x v="381"/>
    <x v="381"/>
    <x v="1"/>
    <x v="1"/>
    <x v="1"/>
    <s v="OFF-AR-10003732"/>
    <x v="1"/>
    <x v="6"/>
    <x v="324"/>
    <x v="21"/>
    <x v="3"/>
    <n v="0"/>
    <n v="5.0595999999999997"/>
  </r>
  <r>
    <s v="CA-2016-152814"/>
    <x v="236"/>
    <x v="382"/>
    <x v="382"/>
    <x v="60"/>
    <x v="22"/>
    <x v="1"/>
    <s v="OFF-PA-10001970"/>
    <x v="1"/>
    <x v="10"/>
    <x v="314"/>
    <x v="34"/>
    <x v="1"/>
    <n v="0.2"/>
    <n v="9.9467999999999979"/>
  </r>
  <r>
    <s v="CA-2017-106943"/>
    <x v="237"/>
    <x v="383"/>
    <x v="383"/>
    <x v="20"/>
    <x v="15"/>
    <x v="3"/>
    <s v="OFF-BI-10003669"/>
    <x v="1"/>
    <x v="8"/>
    <x v="804"/>
    <x v="880"/>
    <x v="0"/>
    <n v="0.2"/>
    <n v="3.024"/>
  </r>
  <r>
    <s v="CA-2016-134348"/>
    <x v="396"/>
    <x v="384"/>
    <x v="384"/>
    <x v="123"/>
    <x v="16"/>
    <x v="1"/>
    <s v="OFF-BI-10003727"/>
    <x v="1"/>
    <x v="8"/>
    <x v="805"/>
    <x v="971"/>
    <x v="2"/>
    <n v="0.7"/>
    <n v="-4.5980000000000008"/>
  </r>
  <r>
    <s v="CA-2016-134348"/>
    <x v="396"/>
    <x v="384"/>
    <x v="384"/>
    <x v="123"/>
    <x v="16"/>
    <x v="1"/>
    <s v="OFF-BI-10004967"/>
    <x v="1"/>
    <x v="8"/>
    <x v="256"/>
    <x v="972"/>
    <x v="3"/>
    <n v="0.7"/>
    <n v="-3.3487999999999998"/>
  </r>
  <r>
    <s v="CA-2016-134348"/>
    <x v="396"/>
    <x v="384"/>
    <x v="384"/>
    <x v="123"/>
    <x v="16"/>
    <x v="1"/>
    <s v="TEC-AC-10003447"/>
    <x v="2"/>
    <x v="11"/>
    <x v="806"/>
    <x v="236"/>
    <x v="0"/>
    <n v="0.2"/>
    <n v="1.9989999999999979"/>
  </r>
  <r>
    <s v="CA-2016-161781"/>
    <x v="321"/>
    <x v="385"/>
    <x v="385"/>
    <x v="38"/>
    <x v="14"/>
    <x v="2"/>
    <s v="OFF-AR-10000255"/>
    <x v="1"/>
    <x v="6"/>
    <x v="807"/>
    <x v="973"/>
    <x v="3"/>
    <n v="0"/>
    <n v="10.628799999999998"/>
  </r>
  <r>
    <s v="CA-2017-132521"/>
    <x v="397"/>
    <x v="386"/>
    <x v="386"/>
    <x v="4"/>
    <x v="4"/>
    <x v="1"/>
    <s v="OFF-AP-10002191"/>
    <x v="1"/>
    <x v="9"/>
    <x v="808"/>
    <x v="668"/>
    <x v="0"/>
    <n v="0"/>
    <n v="33.588800000000006"/>
  </r>
  <r>
    <s v="CA-2017-132521"/>
    <x v="397"/>
    <x v="386"/>
    <x v="386"/>
    <x v="4"/>
    <x v="4"/>
    <x v="1"/>
    <s v="OFF-ST-10001325"/>
    <x v="1"/>
    <x v="4"/>
    <x v="471"/>
    <x v="974"/>
    <x v="1"/>
    <n v="0"/>
    <n v="8.4888000000000012"/>
  </r>
  <r>
    <s v="CA-2017-132521"/>
    <x v="397"/>
    <x v="386"/>
    <x v="386"/>
    <x v="4"/>
    <x v="4"/>
    <x v="1"/>
    <s v="OFF-BI-10000404"/>
    <x v="1"/>
    <x v="8"/>
    <x v="481"/>
    <x v="975"/>
    <x v="7"/>
    <n v="0.2"/>
    <n v="2.3220000000000001"/>
  </r>
  <r>
    <s v="CA-2015-110016"/>
    <x v="239"/>
    <x v="387"/>
    <x v="387"/>
    <x v="66"/>
    <x v="12"/>
    <x v="2"/>
    <s v="OFF-PA-10000349"/>
    <x v="1"/>
    <x v="10"/>
    <x v="33"/>
    <x v="548"/>
    <x v="4"/>
    <n v="0"/>
    <n v="9.3624000000000009"/>
  </r>
  <r>
    <s v="CA-2015-110016"/>
    <x v="239"/>
    <x v="387"/>
    <x v="387"/>
    <x v="66"/>
    <x v="12"/>
    <x v="2"/>
    <s v="FUR-CH-10002880"/>
    <x v="0"/>
    <x v="1"/>
    <x v="809"/>
    <x v="976"/>
    <x v="6"/>
    <n v="0"/>
    <n v="121.76009999999994"/>
  </r>
  <r>
    <s v="US-2016-143819"/>
    <x v="398"/>
    <x v="30"/>
    <x v="30"/>
    <x v="181"/>
    <x v="15"/>
    <x v="3"/>
    <s v="FUR-TA-10001095"/>
    <x v="0"/>
    <x v="3"/>
    <x v="616"/>
    <x v="977"/>
    <x v="8"/>
    <n v="0.4"/>
    <n v="-264.92079999999999"/>
  </r>
  <r>
    <s v="US-2016-143819"/>
    <x v="398"/>
    <x v="30"/>
    <x v="30"/>
    <x v="181"/>
    <x v="15"/>
    <x v="3"/>
    <s v="OFF-PA-10003127"/>
    <x v="1"/>
    <x v="10"/>
    <x v="33"/>
    <x v="978"/>
    <x v="7"/>
    <n v="0"/>
    <n v="12.134799999999998"/>
  </r>
  <r>
    <s v="US-2016-143819"/>
    <x v="398"/>
    <x v="30"/>
    <x v="30"/>
    <x v="181"/>
    <x v="15"/>
    <x v="3"/>
    <s v="OFF-ST-10003208"/>
    <x v="1"/>
    <x v="4"/>
    <x v="246"/>
    <x v="979"/>
    <x v="0"/>
    <n v="0"/>
    <n v="105.24679999999995"/>
  </r>
  <r>
    <s v="US-2016-143819"/>
    <x v="398"/>
    <x v="30"/>
    <x v="30"/>
    <x v="181"/>
    <x v="15"/>
    <x v="3"/>
    <s v="TEC-MA-10003979"/>
    <x v="2"/>
    <x v="15"/>
    <x v="810"/>
    <x v="980"/>
    <x v="3"/>
    <n v="0"/>
    <n v="2400.9656999999997"/>
  </r>
  <r>
    <s v="CA-2016-167584"/>
    <x v="399"/>
    <x v="48"/>
    <x v="48"/>
    <x v="96"/>
    <x v="23"/>
    <x v="2"/>
    <s v="OFF-PA-10000029"/>
    <x v="1"/>
    <x v="10"/>
    <x v="811"/>
    <x v="90"/>
    <x v="7"/>
    <n v="0"/>
    <n v="3.1104000000000003"/>
  </r>
  <r>
    <s v="CA-2016-166163"/>
    <x v="243"/>
    <x v="388"/>
    <x v="388"/>
    <x v="182"/>
    <x v="1"/>
    <x v="1"/>
    <s v="TEC-PH-10004896"/>
    <x v="2"/>
    <x v="7"/>
    <x v="174"/>
    <x v="981"/>
    <x v="1"/>
    <n v="0.2"/>
    <n v="7.1976000000000049"/>
  </r>
  <r>
    <s v="CA-2016-166163"/>
    <x v="243"/>
    <x v="388"/>
    <x v="388"/>
    <x v="182"/>
    <x v="1"/>
    <x v="1"/>
    <s v="OFF-LA-10000452"/>
    <x v="1"/>
    <x v="2"/>
    <x v="812"/>
    <x v="982"/>
    <x v="7"/>
    <n v="0"/>
    <n v="1.512"/>
  </r>
  <r>
    <s v="CA-2017-158407"/>
    <x v="400"/>
    <x v="352"/>
    <x v="352"/>
    <x v="53"/>
    <x v="3"/>
    <x v="0"/>
    <s v="FUR-FU-10001967"/>
    <x v="0"/>
    <x v="5"/>
    <x v="296"/>
    <x v="236"/>
    <x v="0"/>
    <n v="0.2"/>
    <n v="1.9989999999999979"/>
  </r>
  <r>
    <s v="CA-2017-158407"/>
    <x v="400"/>
    <x v="352"/>
    <x v="352"/>
    <x v="53"/>
    <x v="3"/>
    <x v="0"/>
    <s v="TEC-PH-10001819"/>
    <x v="2"/>
    <x v="7"/>
    <x v="813"/>
    <x v="983"/>
    <x v="0"/>
    <n v="0.2"/>
    <n v="25.194399999999995"/>
  </r>
  <r>
    <s v="CA-2015-143490"/>
    <x v="401"/>
    <x v="268"/>
    <x v="268"/>
    <x v="70"/>
    <x v="1"/>
    <x v="1"/>
    <s v="OFF-AR-10002952"/>
    <x v="1"/>
    <x v="6"/>
    <x v="814"/>
    <x v="984"/>
    <x v="6"/>
    <n v="0"/>
    <n v="33.641999999999996"/>
  </r>
  <r>
    <s v="CA-2015-143490"/>
    <x v="401"/>
    <x v="268"/>
    <x v="268"/>
    <x v="70"/>
    <x v="1"/>
    <x v="1"/>
    <s v="TEC-PH-10000576"/>
    <x v="2"/>
    <x v="7"/>
    <x v="815"/>
    <x v="985"/>
    <x v="0"/>
    <n v="0.2"/>
    <n v="19.178600000000003"/>
  </r>
  <r>
    <s v="CA-2015-165085"/>
    <x v="17"/>
    <x v="389"/>
    <x v="389"/>
    <x v="183"/>
    <x v="39"/>
    <x v="3"/>
    <s v="OFF-PA-10000605"/>
    <x v="1"/>
    <x v="10"/>
    <x v="816"/>
    <x v="986"/>
    <x v="2"/>
    <n v="0"/>
    <n v="14.161000000000001"/>
  </r>
  <r>
    <s v="CA-2015-165085"/>
    <x v="17"/>
    <x v="389"/>
    <x v="389"/>
    <x v="183"/>
    <x v="39"/>
    <x v="3"/>
    <s v="OFF-AP-10002518"/>
    <x v="1"/>
    <x v="9"/>
    <x v="160"/>
    <x v="987"/>
    <x v="0"/>
    <n v="0"/>
    <n v="103.22839999999997"/>
  </r>
  <r>
    <s v="CA-2017-160423"/>
    <x v="276"/>
    <x v="390"/>
    <x v="390"/>
    <x v="35"/>
    <x v="3"/>
    <x v="0"/>
    <s v="OFF-ST-10004340"/>
    <x v="1"/>
    <x v="4"/>
    <x v="817"/>
    <x v="988"/>
    <x v="3"/>
    <n v="0.2"/>
    <n v="30.468200000000024"/>
  </r>
  <r>
    <s v="CA-2017-160423"/>
    <x v="276"/>
    <x v="390"/>
    <x v="390"/>
    <x v="35"/>
    <x v="3"/>
    <x v="0"/>
    <s v="OFF-BI-10004001"/>
    <x v="1"/>
    <x v="8"/>
    <x v="818"/>
    <x v="989"/>
    <x v="3"/>
    <n v="0.7"/>
    <n v="-28.627200000000009"/>
  </r>
  <r>
    <s v="CA-2014-159338"/>
    <x v="402"/>
    <x v="374"/>
    <x v="374"/>
    <x v="1"/>
    <x v="1"/>
    <x v="1"/>
    <s v="FUR-TA-10004147"/>
    <x v="0"/>
    <x v="3"/>
    <x v="819"/>
    <x v="990"/>
    <x v="2"/>
    <n v="0.2"/>
    <n v="11.19599999999997"/>
  </r>
  <r>
    <s v="CA-2016-107216"/>
    <x v="403"/>
    <x v="391"/>
    <x v="391"/>
    <x v="8"/>
    <x v="1"/>
    <x v="1"/>
    <s v="OFF-AR-10001545"/>
    <x v="1"/>
    <x v="6"/>
    <x v="820"/>
    <x v="991"/>
    <x v="4"/>
    <n v="0"/>
    <n v="2.0415999999999999"/>
  </r>
  <r>
    <s v="CA-2016-107216"/>
    <x v="403"/>
    <x v="391"/>
    <x v="391"/>
    <x v="8"/>
    <x v="1"/>
    <x v="1"/>
    <s v="FUR-FU-10000206"/>
    <x v="0"/>
    <x v="5"/>
    <x v="397"/>
    <x v="992"/>
    <x v="1"/>
    <n v="0"/>
    <n v="4.1030999999999995"/>
  </r>
  <r>
    <s v="CA-2016-107216"/>
    <x v="403"/>
    <x v="391"/>
    <x v="391"/>
    <x v="8"/>
    <x v="1"/>
    <x v="1"/>
    <s v="TEC-AC-10001013"/>
    <x v="2"/>
    <x v="11"/>
    <x v="821"/>
    <x v="993"/>
    <x v="7"/>
    <n v="0"/>
    <n v="9.6656999999999975"/>
  </r>
  <r>
    <s v="CA-2016-107216"/>
    <x v="403"/>
    <x v="391"/>
    <x v="391"/>
    <x v="8"/>
    <x v="1"/>
    <x v="1"/>
    <s v="OFF-AR-10002255"/>
    <x v="1"/>
    <x v="6"/>
    <x v="822"/>
    <x v="880"/>
    <x v="1"/>
    <n v="0"/>
    <n v="2.5055999999999998"/>
  </r>
  <r>
    <s v="US-2017-145863"/>
    <x v="81"/>
    <x v="261"/>
    <x v="261"/>
    <x v="12"/>
    <x v="5"/>
    <x v="2"/>
    <s v="OFF-BI-10004140"/>
    <x v="1"/>
    <x v="8"/>
    <x v="307"/>
    <x v="994"/>
    <x v="1"/>
    <n v="0.8"/>
    <n v="-4.7145000000000028"/>
  </r>
  <r>
    <s v="US-2017-145863"/>
    <x v="81"/>
    <x v="261"/>
    <x v="261"/>
    <x v="12"/>
    <x v="5"/>
    <x v="2"/>
    <s v="OFF-BI-10002049"/>
    <x v="1"/>
    <x v="8"/>
    <x v="765"/>
    <x v="995"/>
    <x v="1"/>
    <n v="0.8"/>
    <n v="-4.9878000000000018"/>
  </r>
  <r>
    <s v="CA-2016-112340"/>
    <x v="147"/>
    <x v="392"/>
    <x v="392"/>
    <x v="169"/>
    <x v="1"/>
    <x v="1"/>
    <s v="OFF-PA-10001892"/>
    <x v="1"/>
    <x v="10"/>
    <x v="823"/>
    <x v="996"/>
    <x v="1"/>
    <n v="0"/>
    <n v="11.230799999999999"/>
  </r>
  <r>
    <s v="US-2016-110156"/>
    <x v="258"/>
    <x v="13"/>
    <x v="13"/>
    <x v="12"/>
    <x v="5"/>
    <x v="2"/>
    <s v="OFF-ST-10000642"/>
    <x v="1"/>
    <x v="4"/>
    <x v="194"/>
    <x v="997"/>
    <x v="5"/>
    <n v="0.2"/>
    <n v="-16.36440000000001"/>
  </r>
  <r>
    <s v="US-2016-110156"/>
    <x v="258"/>
    <x v="13"/>
    <x v="13"/>
    <x v="12"/>
    <x v="5"/>
    <x v="2"/>
    <s v="FUR-FU-10000206"/>
    <x v="0"/>
    <x v="5"/>
    <x v="397"/>
    <x v="998"/>
    <x v="0"/>
    <n v="0.6"/>
    <n v="-0.75660000000000016"/>
  </r>
  <r>
    <s v="US-2016-110156"/>
    <x v="258"/>
    <x v="13"/>
    <x v="13"/>
    <x v="12"/>
    <x v="5"/>
    <x v="2"/>
    <s v="OFF-BI-10003676"/>
    <x v="1"/>
    <x v="8"/>
    <x v="824"/>
    <x v="999"/>
    <x v="2"/>
    <n v="0.8"/>
    <n v="-17.248000000000008"/>
  </r>
  <r>
    <s v="US-2016-110156"/>
    <x v="258"/>
    <x v="13"/>
    <x v="13"/>
    <x v="12"/>
    <x v="5"/>
    <x v="2"/>
    <s v="OFF-FA-10003495"/>
    <x v="1"/>
    <x v="13"/>
    <x v="128"/>
    <x v="1000"/>
    <x v="13"/>
    <n v="0.2"/>
    <n v="21.888000000000002"/>
  </r>
  <r>
    <s v="US-2016-110156"/>
    <x v="258"/>
    <x v="13"/>
    <x v="13"/>
    <x v="12"/>
    <x v="5"/>
    <x v="2"/>
    <s v="OFF-EN-10003798"/>
    <x v="1"/>
    <x v="12"/>
    <x v="825"/>
    <x v="1001"/>
    <x v="1"/>
    <n v="0.2"/>
    <n v="13.826699999999999"/>
  </r>
  <r>
    <s v="US-2016-110156"/>
    <x v="258"/>
    <x v="13"/>
    <x v="13"/>
    <x v="12"/>
    <x v="5"/>
    <x v="2"/>
    <s v="TEC-PH-10003589"/>
    <x v="2"/>
    <x v="7"/>
    <x v="826"/>
    <x v="1002"/>
    <x v="2"/>
    <n v="0.2"/>
    <n v="25.185999999999996"/>
  </r>
  <r>
    <s v="US-2016-110156"/>
    <x v="258"/>
    <x v="13"/>
    <x v="13"/>
    <x v="12"/>
    <x v="5"/>
    <x v="2"/>
    <s v="OFF-PA-10004735"/>
    <x v="1"/>
    <x v="10"/>
    <x v="827"/>
    <x v="563"/>
    <x v="0"/>
    <n v="0.2"/>
    <n v="3.6288"/>
  </r>
  <r>
    <s v="US-2016-110156"/>
    <x v="258"/>
    <x v="13"/>
    <x v="13"/>
    <x v="12"/>
    <x v="5"/>
    <x v="2"/>
    <s v="OFF-BI-10002609"/>
    <x v="1"/>
    <x v="8"/>
    <x v="98"/>
    <x v="1003"/>
    <x v="0"/>
    <n v="0.8"/>
    <n v="-2.0264000000000002"/>
  </r>
  <r>
    <s v="CA-2017-140585"/>
    <x v="404"/>
    <x v="154"/>
    <x v="154"/>
    <x v="184"/>
    <x v="1"/>
    <x v="1"/>
    <s v="OFF-BI-10003364"/>
    <x v="1"/>
    <x v="8"/>
    <x v="705"/>
    <x v="1004"/>
    <x v="0"/>
    <n v="0.2"/>
    <n v="16.3352"/>
  </r>
  <r>
    <s v="CA-2017-140585"/>
    <x v="404"/>
    <x v="154"/>
    <x v="154"/>
    <x v="184"/>
    <x v="1"/>
    <x v="1"/>
    <s v="FUR-BO-10002206"/>
    <x v="0"/>
    <x v="0"/>
    <x v="828"/>
    <x v="1005"/>
    <x v="7"/>
    <n v="0.15"/>
    <n v="-12.688200000000002"/>
  </r>
  <r>
    <s v="CA-2017-140585"/>
    <x v="404"/>
    <x v="154"/>
    <x v="154"/>
    <x v="184"/>
    <x v="1"/>
    <x v="1"/>
    <s v="TEC-AC-10003610"/>
    <x v="2"/>
    <x v="11"/>
    <x v="603"/>
    <x v="1006"/>
    <x v="0"/>
    <n v="0"/>
    <n v="57.590400000000002"/>
  </r>
  <r>
    <s v="CA-2016-144855"/>
    <x v="405"/>
    <x v="393"/>
    <x v="393"/>
    <x v="8"/>
    <x v="1"/>
    <x v="1"/>
    <s v="OFF-LA-10003766"/>
    <x v="1"/>
    <x v="2"/>
    <x v="365"/>
    <x v="689"/>
    <x v="0"/>
    <n v="0"/>
    <n v="3.024"/>
  </r>
  <r>
    <s v="CA-2015-142755"/>
    <x v="406"/>
    <x v="394"/>
    <x v="394"/>
    <x v="185"/>
    <x v="32"/>
    <x v="0"/>
    <s v="OFF-PA-10001970"/>
    <x v="1"/>
    <x v="10"/>
    <x v="366"/>
    <x v="1007"/>
    <x v="2"/>
    <n v="0"/>
    <n v="137.15100000000001"/>
  </r>
  <r>
    <s v="CA-2015-142755"/>
    <x v="406"/>
    <x v="394"/>
    <x v="394"/>
    <x v="185"/>
    <x v="32"/>
    <x v="0"/>
    <s v="TEC-AC-10002049"/>
    <x v="2"/>
    <x v="11"/>
    <x v="695"/>
    <x v="1008"/>
    <x v="2"/>
    <n v="0"/>
    <n v="111.59099999999995"/>
  </r>
  <r>
    <s v="CA-2015-142755"/>
    <x v="406"/>
    <x v="394"/>
    <x v="394"/>
    <x v="185"/>
    <x v="32"/>
    <x v="0"/>
    <s v="OFF-PA-10000141"/>
    <x v="1"/>
    <x v="10"/>
    <x v="829"/>
    <x v="1009"/>
    <x v="0"/>
    <n v="0"/>
    <n v="2.0491999999999999"/>
  </r>
  <r>
    <s v="CA-2015-142755"/>
    <x v="406"/>
    <x v="394"/>
    <x v="394"/>
    <x v="185"/>
    <x v="32"/>
    <x v="0"/>
    <s v="OFF-EN-10004459"/>
    <x v="1"/>
    <x v="12"/>
    <x v="661"/>
    <x v="770"/>
    <x v="0"/>
    <n v="0"/>
    <n v="7.4871999999999996"/>
  </r>
  <r>
    <s v="US-2014-147627"/>
    <x v="407"/>
    <x v="332"/>
    <x v="332"/>
    <x v="186"/>
    <x v="36"/>
    <x v="0"/>
    <s v="TEC-PH-10001061"/>
    <x v="2"/>
    <x v="7"/>
    <x v="830"/>
    <x v="1010"/>
    <x v="3"/>
    <n v="0"/>
    <n v="181.98179999999999"/>
  </r>
  <r>
    <s v="US-2014-147627"/>
    <x v="407"/>
    <x v="332"/>
    <x v="332"/>
    <x v="186"/>
    <x v="36"/>
    <x v="0"/>
    <s v="OFF-AR-10002375"/>
    <x v="1"/>
    <x v="6"/>
    <x v="831"/>
    <x v="1011"/>
    <x v="3"/>
    <n v="0"/>
    <n v="6.6583999999999968"/>
  </r>
  <r>
    <s v="US-2014-147627"/>
    <x v="407"/>
    <x v="332"/>
    <x v="332"/>
    <x v="186"/>
    <x v="36"/>
    <x v="0"/>
    <s v="FUR-FU-10003194"/>
    <x v="0"/>
    <x v="5"/>
    <x v="76"/>
    <x v="1012"/>
    <x v="4"/>
    <n v="0"/>
    <n v="11.579999999999998"/>
  </r>
  <r>
    <s v="US-2014-147627"/>
    <x v="407"/>
    <x v="332"/>
    <x v="332"/>
    <x v="186"/>
    <x v="36"/>
    <x v="0"/>
    <s v="OFF-AR-10003811"/>
    <x v="1"/>
    <x v="6"/>
    <x v="454"/>
    <x v="153"/>
    <x v="1"/>
    <n v="0"/>
    <n v="1.7901"/>
  </r>
  <r>
    <s v="US-2014-147627"/>
    <x v="407"/>
    <x v="332"/>
    <x v="332"/>
    <x v="186"/>
    <x v="36"/>
    <x v="0"/>
    <s v="OFF-EN-10001539"/>
    <x v="1"/>
    <x v="12"/>
    <x v="153"/>
    <x v="1013"/>
    <x v="1"/>
    <n v="0"/>
    <n v="10.969799999999999"/>
  </r>
  <r>
    <s v="US-2014-147627"/>
    <x v="407"/>
    <x v="332"/>
    <x v="332"/>
    <x v="186"/>
    <x v="36"/>
    <x v="0"/>
    <s v="FUR-CH-10002331"/>
    <x v="0"/>
    <x v="1"/>
    <x v="407"/>
    <x v="1014"/>
    <x v="1"/>
    <n v="0"/>
    <n v="224.2673999999999"/>
  </r>
  <r>
    <s v="CA-2015-105970"/>
    <x v="56"/>
    <x v="50"/>
    <x v="50"/>
    <x v="102"/>
    <x v="14"/>
    <x v="2"/>
    <s v="OFF-AR-10003156"/>
    <x v="1"/>
    <x v="6"/>
    <x v="401"/>
    <x v="1015"/>
    <x v="7"/>
    <n v="0"/>
    <n v="2.6416000000000004"/>
  </r>
  <r>
    <s v="CA-2015-105970"/>
    <x v="56"/>
    <x v="50"/>
    <x v="50"/>
    <x v="102"/>
    <x v="14"/>
    <x v="2"/>
    <s v="OFF-EN-10001532"/>
    <x v="1"/>
    <x v="12"/>
    <x v="618"/>
    <x v="1016"/>
    <x v="5"/>
    <n v="0"/>
    <n v="50.94"/>
  </r>
  <r>
    <s v="CA-2016-112102"/>
    <x v="408"/>
    <x v="205"/>
    <x v="205"/>
    <x v="24"/>
    <x v="17"/>
    <x v="0"/>
    <s v="FUR-TA-10004086"/>
    <x v="0"/>
    <x v="3"/>
    <x v="832"/>
    <x v="1017"/>
    <x v="4"/>
    <n v="0"/>
    <n v="75.662399999999991"/>
  </r>
  <r>
    <s v="CA-2016-112102"/>
    <x v="408"/>
    <x v="205"/>
    <x v="205"/>
    <x v="24"/>
    <x v="17"/>
    <x v="0"/>
    <s v="OFF-PA-10000100"/>
    <x v="1"/>
    <x v="10"/>
    <x v="833"/>
    <x v="1018"/>
    <x v="7"/>
    <n v="0"/>
    <n v="20.085100000000001"/>
  </r>
  <r>
    <s v="CA-2016-112102"/>
    <x v="408"/>
    <x v="205"/>
    <x v="205"/>
    <x v="24"/>
    <x v="17"/>
    <x v="0"/>
    <s v="OFF-EN-10002500"/>
    <x v="1"/>
    <x v="12"/>
    <x v="118"/>
    <x v="1019"/>
    <x v="2"/>
    <n v="0"/>
    <n v="28.754999999999995"/>
  </r>
  <r>
    <s v="US-2016-114776"/>
    <x v="409"/>
    <x v="55"/>
    <x v="55"/>
    <x v="187"/>
    <x v="1"/>
    <x v="1"/>
    <s v="OFF-PA-10004100"/>
    <x v="1"/>
    <x v="10"/>
    <x v="260"/>
    <x v="541"/>
    <x v="1"/>
    <n v="0"/>
    <n v="9.3312000000000008"/>
  </r>
  <r>
    <s v="US-2016-134908"/>
    <x v="410"/>
    <x v="185"/>
    <x v="185"/>
    <x v="10"/>
    <x v="9"/>
    <x v="3"/>
    <s v="OFF-ST-10003479"/>
    <x v="1"/>
    <x v="4"/>
    <x v="41"/>
    <x v="1020"/>
    <x v="4"/>
    <n v="0.2"/>
    <n v="-23.364000000000019"/>
  </r>
  <r>
    <s v="US-2016-134908"/>
    <x v="410"/>
    <x v="185"/>
    <x v="185"/>
    <x v="10"/>
    <x v="9"/>
    <x v="3"/>
    <s v="OFF-LA-10000973"/>
    <x v="1"/>
    <x v="2"/>
    <x v="834"/>
    <x v="262"/>
    <x v="1"/>
    <n v="0.2"/>
    <n v="2.6459999999999995"/>
  </r>
  <r>
    <s v="US-2016-148803"/>
    <x v="25"/>
    <x v="235"/>
    <x v="235"/>
    <x v="188"/>
    <x v="2"/>
    <x v="0"/>
    <s v="OFF-ST-10001476"/>
    <x v="1"/>
    <x v="4"/>
    <x v="835"/>
    <x v="1021"/>
    <x v="1"/>
    <n v="0.2"/>
    <n v="7.4571000000000041"/>
  </r>
  <r>
    <s v="CA-2016-152170"/>
    <x v="396"/>
    <x v="395"/>
    <x v="395"/>
    <x v="189"/>
    <x v="14"/>
    <x v="2"/>
    <s v="OFF-EN-10002831"/>
    <x v="1"/>
    <x v="12"/>
    <x v="836"/>
    <x v="1022"/>
    <x v="8"/>
    <n v="0"/>
    <n v="129.38399999999999"/>
  </r>
  <r>
    <s v="CA-2016-152170"/>
    <x v="396"/>
    <x v="395"/>
    <x v="395"/>
    <x v="189"/>
    <x v="14"/>
    <x v="2"/>
    <s v="OFF-AP-10002350"/>
    <x v="1"/>
    <x v="9"/>
    <x v="550"/>
    <x v="1023"/>
    <x v="0"/>
    <n v="0"/>
    <n v="10.5504"/>
  </r>
  <r>
    <s v="CA-2016-152170"/>
    <x v="396"/>
    <x v="395"/>
    <x v="395"/>
    <x v="189"/>
    <x v="14"/>
    <x v="2"/>
    <s v="OFF-PA-10001763"/>
    <x v="1"/>
    <x v="10"/>
    <x v="837"/>
    <x v="1024"/>
    <x v="0"/>
    <n v="0"/>
    <n v="8.9909999999999997"/>
  </r>
  <r>
    <s v="CA-2016-152170"/>
    <x v="396"/>
    <x v="395"/>
    <x v="395"/>
    <x v="189"/>
    <x v="14"/>
    <x v="2"/>
    <s v="OFF-AR-10003394"/>
    <x v="1"/>
    <x v="6"/>
    <x v="501"/>
    <x v="1025"/>
    <x v="3"/>
    <n v="0"/>
    <n v="5.5566000000000004"/>
  </r>
  <r>
    <s v="CA-2016-152170"/>
    <x v="396"/>
    <x v="395"/>
    <x v="395"/>
    <x v="189"/>
    <x v="14"/>
    <x v="2"/>
    <s v="OFF-BI-10002072"/>
    <x v="1"/>
    <x v="8"/>
    <x v="838"/>
    <x v="1026"/>
    <x v="0"/>
    <n v="0"/>
    <n v="8.69"/>
  </r>
  <r>
    <s v="CA-2014-146969"/>
    <x v="411"/>
    <x v="275"/>
    <x v="275"/>
    <x v="1"/>
    <x v="1"/>
    <x v="1"/>
    <s v="FUR-FU-10004188"/>
    <x v="0"/>
    <x v="5"/>
    <x v="741"/>
    <x v="874"/>
    <x v="0"/>
    <n v="0"/>
    <n v="53.195999999999998"/>
  </r>
  <r>
    <s v="CA-2014-146969"/>
    <x v="411"/>
    <x v="275"/>
    <x v="275"/>
    <x v="1"/>
    <x v="1"/>
    <x v="1"/>
    <s v="OFF-FA-10001561"/>
    <x v="1"/>
    <x v="13"/>
    <x v="839"/>
    <x v="525"/>
    <x v="4"/>
    <n v="0"/>
    <n v="2.8776000000000002"/>
  </r>
  <r>
    <s v="CA-2014-146969"/>
    <x v="411"/>
    <x v="275"/>
    <x v="275"/>
    <x v="1"/>
    <x v="1"/>
    <x v="1"/>
    <s v="OFF-PA-10002105"/>
    <x v="1"/>
    <x v="10"/>
    <x v="272"/>
    <x v="90"/>
    <x v="7"/>
    <n v="0"/>
    <n v="3.1104000000000003"/>
  </r>
  <r>
    <s v="CA-2014-146969"/>
    <x v="411"/>
    <x v="275"/>
    <x v="275"/>
    <x v="1"/>
    <x v="1"/>
    <x v="1"/>
    <s v="TEC-MA-10004241"/>
    <x v="2"/>
    <x v="15"/>
    <x v="840"/>
    <x v="1027"/>
    <x v="0"/>
    <n v="0.2"/>
    <n v="223.05399999999995"/>
  </r>
  <r>
    <s v="CA-2014-146969"/>
    <x v="411"/>
    <x v="275"/>
    <x v="275"/>
    <x v="1"/>
    <x v="1"/>
    <x v="1"/>
    <s v="OFF-ST-10004340"/>
    <x v="1"/>
    <x v="4"/>
    <x v="817"/>
    <x v="1028"/>
    <x v="7"/>
    <n v="0"/>
    <n v="16.788600000000002"/>
  </r>
  <r>
    <s v="CA-2015-112452"/>
    <x v="388"/>
    <x v="396"/>
    <x v="396"/>
    <x v="190"/>
    <x v="12"/>
    <x v="2"/>
    <s v="OFF-AP-10003849"/>
    <x v="1"/>
    <x v="9"/>
    <x v="841"/>
    <x v="1029"/>
    <x v="0"/>
    <n v="0.1"/>
    <n v="107.34599999999996"/>
  </r>
  <r>
    <s v="CA-2015-112452"/>
    <x v="388"/>
    <x v="396"/>
    <x v="396"/>
    <x v="190"/>
    <x v="12"/>
    <x v="2"/>
    <s v="OFF-FA-10000735"/>
    <x v="1"/>
    <x v="13"/>
    <x v="128"/>
    <x v="572"/>
    <x v="0"/>
    <n v="0"/>
    <n v="2.6279999999999997"/>
  </r>
  <r>
    <s v="CA-2015-112452"/>
    <x v="388"/>
    <x v="396"/>
    <x v="396"/>
    <x v="190"/>
    <x v="12"/>
    <x v="2"/>
    <s v="OFF-BI-10003350"/>
    <x v="1"/>
    <x v="8"/>
    <x v="842"/>
    <x v="1030"/>
    <x v="0"/>
    <n v="0"/>
    <n v="5.8695999999999993"/>
  </r>
  <r>
    <s v="CA-2015-112452"/>
    <x v="388"/>
    <x v="396"/>
    <x v="396"/>
    <x v="190"/>
    <x v="12"/>
    <x v="2"/>
    <s v="TEC-PH-10000307"/>
    <x v="2"/>
    <x v="7"/>
    <x v="843"/>
    <x v="1031"/>
    <x v="7"/>
    <n v="0"/>
    <n v="0.43799999999999883"/>
  </r>
  <r>
    <s v="CA-2015-112452"/>
    <x v="388"/>
    <x v="396"/>
    <x v="396"/>
    <x v="190"/>
    <x v="12"/>
    <x v="2"/>
    <s v="TEC-CO-10004202"/>
    <x v="2"/>
    <x v="16"/>
    <x v="844"/>
    <x v="1032"/>
    <x v="0"/>
    <n v="0"/>
    <n v="209.99299999999999"/>
  </r>
  <r>
    <s v="CA-2015-113971"/>
    <x v="412"/>
    <x v="118"/>
    <x v="118"/>
    <x v="191"/>
    <x v="24"/>
    <x v="3"/>
    <s v="FUR-FU-10001852"/>
    <x v="0"/>
    <x v="5"/>
    <x v="845"/>
    <x v="1033"/>
    <x v="5"/>
    <n v="0.2"/>
    <n v="1.2527999999999997"/>
  </r>
  <r>
    <s v="CA-2017-160395"/>
    <x v="413"/>
    <x v="126"/>
    <x v="126"/>
    <x v="192"/>
    <x v="33"/>
    <x v="1"/>
    <s v="OFF-AR-10003759"/>
    <x v="1"/>
    <x v="6"/>
    <x v="846"/>
    <x v="1034"/>
    <x v="0"/>
    <n v="0"/>
    <n v="1.6379999999999999"/>
  </r>
  <r>
    <s v="CA-2017-160395"/>
    <x v="413"/>
    <x v="126"/>
    <x v="126"/>
    <x v="192"/>
    <x v="33"/>
    <x v="1"/>
    <s v="OFF-BI-10003984"/>
    <x v="1"/>
    <x v="8"/>
    <x v="697"/>
    <x v="1035"/>
    <x v="3"/>
    <n v="0.2"/>
    <n v="53.921700000000008"/>
  </r>
  <r>
    <s v="CA-2014-136567"/>
    <x v="414"/>
    <x v="390"/>
    <x v="390"/>
    <x v="193"/>
    <x v="17"/>
    <x v="0"/>
    <s v="OFF-ST-10004337"/>
    <x v="1"/>
    <x v="4"/>
    <x v="847"/>
    <x v="1036"/>
    <x v="0"/>
    <n v="0"/>
    <n v="0"/>
  </r>
  <r>
    <s v="CA-2014-136567"/>
    <x v="414"/>
    <x v="390"/>
    <x v="390"/>
    <x v="193"/>
    <x v="17"/>
    <x v="0"/>
    <s v="FUR-TA-10001932"/>
    <x v="0"/>
    <x v="3"/>
    <x v="848"/>
    <x v="1037"/>
    <x v="3"/>
    <n v="0"/>
    <n v="493.78559999999993"/>
  </r>
  <r>
    <s v="CA-2014-136567"/>
    <x v="414"/>
    <x v="390"/>
    <x v="390"/>
    <x v="193"/>
    <x v="17"/>
    <x v="0"/>
    <s v="OFF-BI-10003982"/>
    <x v="1"/>
    <x v="8"/>
    <x v="350"/>
    <x v="1038"/>
    <x v="1"/>
    <n v="0"/>
    <n v="29.285699999999999"/>
  </r>
  <r>
    <s v="CA-2014-136567"/>
    <x v="414"/>
    <x v="390"/>
    <x v="390"/>
    <x v="193"/>
    <x v="17"/>
    <x v="0"/>
    <s v="FUR-TA-10000617"/>
    <x v="0"/>
    <x v="3"/>
    <x v="342"/>
    <x v="1039"/>
    <x v="0"/>
    <n v="0"/>
    <n v="100.12200000000001"/>
  </r>
  <r>
    <s v="CA-2016-149314"/>
    <x v="415"/>
    <x v="334"/>
    <x v="334"/>
    <x v="1"/>
    <x v="1"/>
    <x v="1"/>
    <s v="FUR-CH-10002126"/>
    <x v="0"/>
    <x v="1"/>
    <x v="849"/>
    <x v="1040"/>
    <x v="7"/>
    <n v="0.2"/>
    <n v="19.518400000000007"/>
  </r>
  <r>
    <s v="CA-2017-147039"/>
    <x v="222"/>
    <x v="397"/>
    <x v="397"/>
    <x v="31"/>
    <x v="11"/>
    <x v="2"/>
    <s v="OFF-AP-10000576"/>
    <x v="1"/>
    <x v="9"/>
    <x v="850"/>
    <x v="1041"/>
    <x v="1"/>
    <n v="0"/>
    <n v="90.735000000000014"/>
  </r>
  <r>
    <s v="CA-2017-147039"/>
    <x v="222"/>
    <x v="397"/>
    <x v="397"/>
    <x v="31"/>
    <x v="11"/>
    <x v="2"/>
    <s v="OFF-BI-10004654"/>
    <x v="1"/>
    <x v="8"/>
    <x v="68"/>
    <x v="1042"/>
    <x v="0"/>
    <n v="0"/>
    <n v="5.77"/>
  </r>
  <r>
    <s v="CA-2014-126522"/>
    <x v="416"/>
    <x v="398"/>
    <x v="398"/>
    <x v="194"/>
    <x v="1"/>
    <x v="1"/>
    <s v="OFF-AR-10004042"/>
    <x v="1"/>
    <x v="6"/>
    <x v="30"/>
    <x v="1043"/>
    <x v="1"/>
    <n v="0"/>
    <n v="15.642599999999995"/>
  </r>
  <r>
    <s v="CA-2014-127964"/>
    <x v="223"/>
    <x v="399"/>
    <x v="399"/>
    <x v="20"/>
    <x v="15"/>
    <x v="3"/>
    <s v="TEC-PH-10004700"/>
    <x v="2"/>
    <x v="7"/>
    <x v="851"/>
    <x v="1044"/>
    <x v="7"/>
    <n v="0"/>
    <n v="4.5953999999999997"/>
  </r>
  <r>
    <s v="CA-2014-127964"/>
    <x v="223"/>
    <x v="399"/>
    <x v="399"/>
    <x v="20"/>
    <x v="15"/>
    <x v="3"/>
    <s v="OFF-BI-10004593"/>
    <x v="1"/>
    <x v="8"/>
    <x v="270"/>
    <x v="1045"/>
    <x v="1"/>
    <n v="0.2"/>
    <n v="40.872"/>
  </r>
  <r>
    <s v="CA-2014-127964"/>
    <x v="223"/>
    <x v="399"/>
    <x v="399"/>
    <x v="20"/>
    <x v="15"/>
    <x v="3"/>
    <s v="OFF-BI-10003429"/>
    <x v="1"/>
    <x v="8"/>
    <x v="852"/>
    <x v="1046"/>
    <x v="2"/>
    <n v="0.2"/>
    <n v="9.1785000000000014"/>
  </r>
  <r>
    <s v="CA-2014-117709"/>
    <x v="417"/>
    <x v="400"/>
    <x v="400"/>
    <x v="25"/>
    <x v="12"/>
    <x v="2"/>
    <s v="OFF-BI-10001294"/>
    <x v="1"/>
    <x v="8"/>
    <x v="673"/>
    <x v="1047"/>
    <x v="4"/>
    <n v="0"/>
    <n v="21.059999999999995"/>
  </r>
  <r>
    <s v="CA-2015-125416"/>
    <x v="121"/>
    <x v="110"/>
    <x v="110"/>
    <x v="4"/>
    <x v="4"/>
    <x v="1"/>
    <s v="TEC-AC-10001552"/>
    <x v="2"/>
    <x v="11"/>
    <x v="100"/>
    <x v="1048"/>
    <x v="6"/>
    <n v="0"/>
    <n v="49.272299999999987"/>
  </r>
  <r>
    <s v="CA-2017-145226"/>
    <x v="166"/>
    <x v="111"/>
    <x v="111"/>
    <x v="20"/>
    <x v="15"/>
    <x v="3"/>
    <s v="FUR-FU-10004952"/>
    <x v="0"/>
    <x v="5"/>
    <x v="853"/>
    <x v="1049"/>
    <x v="0"/>
    <n v="0"/>
    <n v="33.938800000000001"/>
  </r>
  <r>
    <s v="CA-2017-145226"/>
    <x v="166"/>
    <x v="111"/>
    <x v="111"/>
    <x v="20"/>
    <x v="15"/>
    <x v="3"/>
    <s v="OFF-ST-10004123"/>
    <x v="1"/>
    <x v="4"/>
    <x v="72"/>
    <x v="1050"/>
    <x v="1"/>
    <n v="0"/>
    <n v="0"/>
  </r>
  <r>
    <s v="CA-2017-145226"/>
    <x v="166"/>
    <x v="111"/>
    <x v="111"/>
    <x v="20"/>
    <x v="15"/>
    <x v="3"/>
    <s v="OFF-PA-10003172"/>
    <x v="1"/>
    <x v="10"/>
    <x v="854"/>
    <x v="541"/>
    <x v="1"/>
    <n v="0"/>
    <n v="9.3312000000000008"/>
  </r>
  <r>
    <s v="CA-2017-145226"/>
    <x v="166"/>
    <x v="111"/>
    <x v="111"/>
    <x v="20"/>
    <x v="15"/>
    <x v="3"/>
    <s v="OFF-ST-10002352"/>
    <x v="1"/>
    <x v="4"/>
    <x v="855"/>
    <x v="1051"/>
    <x v="4"/>
    <n v="0"/>
    <n v="8.299199999999999"/>
  </r>
  <r>
    <s v="US-2014-100279"/>
    <x v="418"/>
    <x v="349"/>
    <x v="349"/>
    <x v="195"/>
    <x v="12"/>
    <x v="2"/>
    <s v="OFF-PA-10002259"/>
    <x v="1"/>
    <x v="10"/>
    <x v="856"/>
    <x v="1052"/>
    <x v="0"/>
    <n v="0"/>
    <n v="10.7424"/>
  </r>
  <r>
    <s v="CA-2014-158064"/>
    <x v="419"/>
    <x v="211"/>
    <x v="211"/>
    <x v="1"/>
    <x v="1"/>
    <x v="1"/>
    <s v="OFF-BI-10002976"/>
    <x v="1"/>
    <x v="8"/>
    <x v="857"/>
    <x v="1053"/>
    <x v="2"/>
    <n v="0.2"/>
    <n v="5.5754999999999999"/>
  </r>
  <r>
    <s v="US-2015-104430"/>
    <x v="420"/>
    <x v="299"/>
    <x v="299"/>
    <x v="41"/>
    <x v="10"/>
    <x v="2"/>
    <s v="OFF-BI-10000301"/>
    <x v="1"/>
    <x v="8"/>
    <x v="625"/>
    <x v="1054"/>
    <x v="4"/>
    <n v="0.8"/>
    <n v="-7.7640000000000011"/>
  </r>
  <r>
    <s v="CA-2015-132080"/>
    <x v="421"/>
    <x v="317"/>
    <x v="317"/>
    <x v="20"/>
    <x v="15"/>
    <x v="3"/>
    <s v="OFF-BI-10003694"/>
    <x v="1"/>
    <x v="8"/>
    <x v="858"/>
    <x v="1055"/>
    <x v="5"/>
    <n v="0.2"/>
    <n v="16.2864"/>
  </r>
  <r>
    <s v="CA-2016-161207"/>
    <x v="48"/>
    <x v="144"/>
    <x v="144"/>
    <x v="3"/>
    <x v="38"/>
    <x v="3"/>
    <s v="OFF-SU-10000381"/>
    <x v="1"/>
    <x v="14"/>
    <x v="660"/>
    <x v="1056"/>
    <x v="1"/>
    <n v="0"/>
    <n v="8.0996999999999986"/>
  </r>
  <r>
    <s v="CA-2014-120243"/>
    <x v="422"/>
    <x v="401"/>
    <x v="401"/>
    <x v="1"/>
    <x v="1"/>
    <x v="1"/>
    <s v="OFF-LA-10004425"/>
    <x v="1"/>
    <x v="2"/>
    <x v="859"/>
    <x v="1057"/>
    <x v="4"/>
    <n v="0"/>
    <n v="5.4332000000000003"/>
  </r>
  <r>
    <s v="CA-2016-113621"/>
    <x v="49"/>
    <x v="32"/>
    <x v="32"/>
    <x v="196"/>
    <x v="39"/>
    <x v="3"/>
    <s v="FUR-CH-10001270"/>
    <x v="0"/>
    <x v="1"/>
    <x v="860"/>
    <x v="1058"/>
    <x v="0"/>
    <n v="0"/>
    <n v="51.749999999999986"/>
  </r>
  <r>
    <s v="CA-2016-113621"/>
    <x v="49"/>
    <x v="32"/>
    <x v="32"/>
    <x v="196"/>
    <x v="39"/>
    <x v="3"/>
    <s v="TEC-PH-10003931"/>
    <x v="2"/>
    <x v="7"/>
    <x v="161"/>
    <x v="690"/>
    <x v="1"/>
    <n v="0"/>
    <n v="44.992500000000007"/>
  </r>
  <r>
    <s v="CA-2016-168081"/>
    <x v="423"/>
    <x v="402"/>
    <x v="402"/>
    <x v="12"/>
    <x v="5"/>
    <x v="2"/>
    <s v="TEC-AC-10003174"/>
    <x v="2"/>
    <x v="11"/>
    <x v="619"/>
    <x v="1059"/>
    <x v="1"/>
    <n v="0.2"/>
    <n v="64.674000000000007"/>
  </r>
  <r>
    <s v="CA-2014-128146"/>
    <x v="261"/>
    <x v="72"/>
    <x v="72"/>
    <x v="80"/>
    <x v="30"/>
    <x v="3"/>
    <s v="TEC-PH-10004539"/>
    <x v="2"/>
    <x v="7"/>
    <x v="861"/>
    <x v="1060"/>
    <x v="3"/>
    <n v="0"/>
    <n v="357.19110000000001"/>
  </r>
  <r>
    <s v="CA-2014-128146"/>
    <x v="261"/>
    <x v="72"/>
    <x v="72"/>
    <x v="80"/>
    <x v="30"/>
    <x v="3"/>
    <s v="OFF-AR-10001919"/>
    <x v="1"/>
    <x v="6"/>
    <x v="862"/>
    <x v="1061"/>
    <x v="0"/>
    <n v="0"/>
    <n v="1.0903999999999998"/>
  </r>
  <r>
    <s v="CA-2017-138779"/>
    <x v="424"/>
    <x v="262"/>
    <x v="262"/>
    <x v="108"/>
    <x v="3"/>
    <x v="0"/>
    <s v="OFF-EN-10002504"/>
    <x v="1"/>
    <x v="12"/>
    <x v="113"/>
    <x v="1062"/>
    <x v="7"/>
    <n v="0.2"/>
    <n v="7.3385999999999996"/>
  </r>
  <r>
    <s v="CA-2017-138779"/>
    <x v="424"/>
    <x v="262"/>
    <x v="262"/>
    <x v="108"/>
    <x v="3"/>
    <x v="0"/>
    <s v="TEC-PH-10003655"/>
    <x v="2"/>
    <x v="7"/>
    <x v="863"/>
    <x v="1063"/>
    <x v="2"/>
    <n v="0.2"/>
    <n v="0.69300000000000006"/>
  </r>
  <r>
    <s v="CA-2014-127131"/>
    <x v="156"/>
    <x v="403"/>
    <x v="403"/>
    <x v="4"/>
    <x v="4"/>
    <x v="1"/>
    <s v="OFF-BI-10004656"/>
    <x v="1"/>
    <x v="8"/>
    <x v="864"/>
    <x v="1064"/>
    <x v="3"/>
    <n v="0.2"/>
    <n v="4.2335999999999991"/>
  </r>
  <r>
    <s v="CA-2014-127131"/>
    <x v="156"/>
    <x v="403"/>
    <x v="403"/>
    <x v="4"/>
    <x v="4"/>
    <x v="1"/>
    <s v="OFF-ST-10002344"/>
    <x v="1"/>
    <x v="4"/>
    <x v="865"/>
    <x v="1065"/>
    <x v="5"/>
    <n v="0"/>
    <n v="9.7176000000000329"/>
  </r>
  <r>
    <s v="CA-2014-127131"/>
    <x v="156"/>
    <x v="403"/>
    <x v="403"/>
    <x v="4"/>
    <x v="4"/>
    <x v="1"/>
    <s v="OFF-PA-10001800"/>
    <x v="1"/>
    <x v="10"/>
    <x v="585"/>
    <x v="243"/>
    <x v="4"/>
    <n v="0"/>
    <n v="12.441600000000001"/>
  </r>
  <r>
    <s v="CA-2014-127131"/>
    <x v="156"/>
    <x v="403"/>
    <x v="403"/>
    <x v="4"/>
    <x v="4"/>
    <x v="1"/>
    <s v="OFF-ST-10000036"/>
    <x v="1"/>
    <x v="4"/>
    <x v="595"/>
    <x v="1066"/>
    <x v="0"/>
    <n v="0"/>
    <n v="53.346599999999995"/>
  </r>
  <r>
    <s v="CA-2017-117212"/>
    <x v="425"/>
    <x v="404"/>
    <x v="404"/>
    <x v="1"/>
    <x v="1"/>
    <x v="1"/>
    <s v="OFF-AP-10004532"/>
    <x v="1"/>
    <x v="9"/>
    <x v="564"/>
    <x v="1067"/>
    <x v="4"/>
    <n v="0"/>
    <n v="22.118400000000001"/>
  </r>
  <r>
    <s v="CA-2017-117212"/>
    <x v="425"/>
    <x v="404"/>
    <x v="404"/>
    <x v="1"/>
    <x v="1"/>
    <x v="1"/>
    <s v="TEC-PH-10004447"/>
    <x v="2"/>
    <x v="7"/>
    <x v="866"/>
    <x v="1068"/>
    <x v="8"/>
    <n v="0.2"/>
    <n v="66.715199999999982"/>
  </r>
  <r>
    <s v="CA-2017-117212"/>
    <x v="425"/>
    <x v="404"/>
    <x v="404"/>
    <x v="1"/>
    <x v="1"/>
    <x v="1"/>
    <s v="FUR-CH-10003973"/>
    <x v="0"/>
    <x v="1"/>
    <x v="867"/>
    <x v="1069"/>
    <x v="1"/>
    <n v="0.2"/>
    <n v="89.222400000000022"/>
  </r>
  <r>
    <s v="CA-2017-117212"/>
    <x v="425"/>
    <x v="404"/>
    <x v="404"/>
    <x v="1"/>
    <x v="1"/>
    <x v="1"/>
    <s v="OFF-PA-10001970"/>
    <x v="1"/>
    <x v="10"/>
    <x v="366"/>
    <x v="1070"/>
    <x v="4"/>
    <n v="0"/>
    <n v="109.7208"/>
  </r>
  <r>
    <s v="CA-2017-117212"/>
    <x v="425"/>
    <x v="404"/>
    <x v="404"/>
    <x v="1"/>
    <x v="1"/>
    <x v="1"/>
    <s v="OFF-PA-10000682"/>
    <x v="1"/>
    <x v="10"/>
    <x v="868"/>
    <x v="1071"/>
    <x v="4"/>
    <n v="0"/>
    <n v="11.328800000000001"/>
  </r>
  <r>
    <s v="US-2015-130519"/>
    <x v="426"/>
    <x v="243"/>
    <x v="243"/>
    <x v="197"/>
    <x v="2"/>
    <x v="0"/>
    <s v="OFF-PA-10001937"/>
    <x v="1"/>
    <x v="10"/>
    <x v="289"/>
    <x v="12"/>
    <x v="1"/>
    <n v="0.2"/>
    <n v="5.4432"/>
  </r>
  <r>
    <s v="US-2015-130519"/>
    <x v="426"/>
    <x v="243"/>
    <x v="243"/>
    <x v="197"/>
    <x v="2"/>
    <x v="0"/>
    <s v="FUR-FU-10002268"/>
    <x v="0"/>
    <x v="5"/>
    <x v="869"/>
    <x v="581"/>
    <x v="4"/>
    <n v="0.2"/>
    <n v="2.553199999999999"/>
  </r>
  <r>
    <s v="US-2015-130519"/>
    <x v="426"/>
    <x v="243"/>
    <x v="243"/>
    <x v="197"/>
    <x v="2"/>
    <x v="0"/>
    <s v="OFF-ST-10001321"/>
    <x v="1"/>
    <x v="4"/>
    <x v="421"/>
    <x v="1072"/>
    <x v="0"/>
    <n v="0.2"/>
    <n v="2.1588000000000021"/>
  </r>
  <r>
    <s v="US-2015-130519"/>
    <x v="426"/>
    <x v="243"/>
    <x v="243"/>
    <x v="197"/>
    <x v="2"/>
    <x v="0"/>
    <s v="FUR-FU-10003394"/>
    <x v="0"/>
    <x v="5"/>
    <x v="583"/>
    <x v="1073"/>
    <x v="7"/>
    <n v="0.2"/>
    <n v="-2.098800000000006"/>
  </r>
  <r>
    <s v="CA-2016-130946"/>
    <x v="143"/>
    <x v="233"/>
    <x v="233"/>
    <x v="12"/>
    <x v="5"/>
    <x v="2"/>
    <s v="TEC-AC-10001990"/>
    <x v="2"/>
    <x v="11"/>
    <x v="870"/>
    <x v="1074"/>
    <x v="6"/>
    <n v="0.2"/>
    <n v="64.789199999999951"/>
  </r>
  <r>
    <s v="CA-2016-130946"/>
    <x v="143"/>
    <x v="233"/>
    <x v="233"/>
    <x v="12"/>
    <x v="5"/>
    <x v="2"/>
    <s v="FUR-CH-10004540"/>
    <x v="0"/>
    <x v="1"/>
    <x v="871"/>
    <x v="1075"/>
    <x v="4"/>
    <n v="0.3"/>
    <n v="-4.1135999999999981"/>
  </r>
  <r>
    <s v="CA-2016-130946"/>
    <x v="143"/>
    <x v="233"/>
    <x v="233"/>
    <x v="12"/>
    <x v="5"/>
    <x v="2"/>
    <s v="OFF-BI-10004995"/>
    <x v="1"/>
    <x v="8"/>
    <x v="316"/>
    <x v="1076"/>
    <x v="4"/>
    <n v="0.8"/>
    <n v="-1850.9464000000007"/>
  </r>
  <r>
    <s v="CA-2016-114727"/>
    <x v="427"/>
    <x v="322"/>
    <x v="322"/>
    <x v="60"/>
    <x v="22"/>
    <x v="1"/>
    <s v="FUR-CH-10002335"/>
    <x v="0"/>
    <x v="1"/>
    <x v="629"/>
    <x v="730"/>
    <x v="1"/>
    <n v="0.2"/>
    <n v="40.800600000000003"/>
  </r>
  <r>
    <s v="CA-2016-114727"/>
    <x v="427"/>
    <x v="322"/>
    <x v="322"/>
    <x v="60"/>
    <x v="22"/>
    <x v="1"/>
    <s v="OFF-BI-10004967"/>
    <x v="1"/>
    <x v="8"/>
    <x v="256"/>
    <x v="1077"/>
    <x v="1"/>
    <n v="0.7"/>
    <n v="-1.4352"/>
  </r>
  <r>
    <s v="CA-2016-114727"/>
    <x v="427"/>
    <x v="322"/>
    <x v="322"/>
    <x v="60"/>
    <x v="22"/>
    <x v="1"/>
    <s v="FUR-CH-10002331"/>
    <x v="0"/>
    <x v="1"/>
    <x v="407"/>
    <x v="1078"/>
    <x v="1"/>
    <n v="0.2"/>
    <n v="10.679399999999873"/>
  </r>
  <r>
    <s v="CA-2016-114727"/>
    <x v="427"/>
    <x v="322"/>
    <x v="322"/>
    <x v="60"/>
    <x v="22"/>
    <x v="1"/>
    <s v="OFF-ST-10002292"/>
    <x v="1"/>
    <x v="4"/>
    <x v="872"/>
    <x v="1079"/>
    <x v="0"/>
    <n v="0.2"/>
    <n v="0"/>
  </r>
  <r>
    <s v="CA-2016-114727"/>
    <x v="427"/>
    <x v="322"/>
    <x v="322"/>
    <x v="60"/>
    <x v="22"/>
    <x v="1"/>
    <s v="OFF-ST-10000689"/>
    <x v="1"/>
    <x v="4"/>
    <x v="426"/>
    <x v="1080"/>
    <x v="1"/>
    <n v="0.2"/>
    <n v="-33.804000000000002"/>
  </r>
  <r>
    <s v="CA-2017-133235"/>
    <x v="378"/>
    <x v="405"/>
    <x v="405"/>
    <x v="35"/>
    <x v="3"/>
    <x v="0"/>
    <s v="TEC-PH-10002660"/>
    <x v="2"/>
    <x v="7"/>
    <x v="704"/>
    <x v="1081"/>
    <x v="2"/>
    <n v="0.2"/>
    <n v="16.997500000000016"/>
  </r>
  <r>
    <s v="CA-2016-137050"/>
    <x v="216"/>
    <x v="406"/>
    <x v="406"/>
    <x v="20"/>
    <x v="15"/>
    <x v="3"/>
    <s v="OFF-ST-10004634"/>
    <x v="1"/>
    <x v="4"/>
    <x v="602"/>
    <x v="1082"/>
    <x v="7"/>
    <n v="0"/>
    <n v="3.3629999999999995"/>
  </r>
  <r>
    <s v="CA-2016-137050"/>
    <x v="216"/>
    <x v="406"/>
    <x v="406"/>
    <x v="20"/>
    <x v="15"/>
    <x v="3"/>
    <s v="OFF-BI-10002160"/>
    <x v="1"/>
    <x v="8"/>
    <x v="315"/>
    <x v="1083"/>
    <x v="1"/>
    <n v="0.2"/>
    <n v="3.2003999999999997"/>
  </r>
  <r>
    <s v="CA-2016-137050"/>
    <x v="216"/>
    <x v="406"/>
    <x v="406"/>
    <x v="20"/>
    <x v="15"/>
    <x v="3"/>
    <s v="OFF-FA-10002988"/>
    <x v="1"/>
    <x v="13"/>
    <x v="132"/>
    <x v="1084"/>
    <x v="3"/>
    <n v="0"/>
    <n v="6.8942999999999994"/>
  </r>
  <r>
    <s v="CA-2016-137050"/>
    <x v="216"/>
    <x v="406"/>
    <x v="406"/>
    <x v="20"/>
    <x v="15"/>
    <x v="3"/>
    <s v="OFF-AR-10004999"/>
    <x v="1"/>
    <x v="6"/>
    <x v="873"/>
    <x v="1085"/>
    <x v="3"/>
    <n v="0"/>
    <n v="10.465"/>
  </r>
  <r>
    <s v="CA-2016-137050"/>
    <x v="216"/>
    <x v="406"/>
    <x v="406"/>
    <x v="20"/>
    <x v="15"/>
    <x v="3"/>
    <s v="OFF-BI-10001031"/>
    <x v="1"/>
    <x v="8"/>
    <x v="874"/>
    <x v="1086"/>
    <x v="0"/>
    <n v="0.2"/>
    <n v="2.8835999999999995"/>
  </r>
  <r>
    <s v="CA-2016-137050"/>
    <x v="216"/>
    <x v="406"/>
    <x v="406"/>
    <x v="20"/>
    <x v="15"/>
    <x v="3"/>
    <s v="FUR-BO-10004695"/>
    <x v="0"/>
    <x v="0"/>
    <x v="200"/>
    <x v="1087"/>
    <x v="4"/>
    <n v="0.2"/>
    <n v="21.717599999999948"/>
  </r>
  <r>
    <s v="US-2017-118087"/>
    <x v="428"/>
    <x v="407"/>
    <x v="407"/>
    <x v="10"/>
    <x v="9"/>
    <x v="3"/>
    <s v="FUR-CH-10004860"/>
    <x v="0"/>
    <x v="1"/>
    <x v="212"/>
    <x v="1088"/>
    <x v="0"/>
    <n v="0.3"/>
    <n v="-48.470400000000019"/>
  </r>
  <r>
    <s v="US-2017-118087"/>
    <x v="428"/>
    <x v="407"/>
    <x v="407"/>
    <x v="10"/>
    <x v="9"/>
    <x v="3"/>
    <s v="OFF-BI-10002432"/>
    <x v="1"/>
    <x v="8"/>
    <x v="875"/>
    <x v="1089"/>
    <x v="0"/>
    <n v="0.7"/>
    <n v="-2.3275999999999994"/>
  </r>
  <r>
    <s v="US-2017-118087"/>
    <x v="428"/>
    <x v="407"/>
    <x v="407"/>
    <x v="10"/>
    <x v="9"/>
    <x v="3"/>
    <s v="OFF-BI-10000069"/>
    <x v="1"/>
    <x v="8"/>
    <x v="491"/>
    <x v="1090"/>
    <x v="7"/>
    <n v="0.7"/>
    <n v="-3.6024000000000012"/>
  </r>
  <r>
    <s v="US-2017-118087"/>
    <x v="428"/>
    <x v="407"/>
    <x v="407"/>
    <x v="10"/>
    <x v="9"/>
    <x v="3"/>
    <s v="OFF-AR-10003602"/>
    <x v="1"/>
    <x v="6"/>
    <x v="242"/>
    <x v="1091"/>
    <x v="7"/>
    <n v="0.2"/>
    <n v="1.5767999999999998"/>
  </r>
  <r>
    <s v="US-2017-118087"/>
    <x v="428"/>
    <x v="407"/>
    <x v="407"/>
    <x v="10"/>
    <x v="9"/>
    <x v="3"/>
    <s v="TEC-AC-10004469"/>
    <x v="2"/>
    <x v="11"/>
    <x v="241"/>
    <x v="1092"/>
    <x v="1"/>
    <n v="0.2"/>
    <n v="28.764000000000006"/>
  </r>
  <r>
    <s v="US-2017-118087"/>
    <x v="428"/>
    <x v="407"/>
    <x v="407"/>
    <x v="10"/>
    <x v="9"/>
    <x v="3"/>
    <s v="FUR-FU-10001867"/>
    <x v="0"/>
    <x v="5"/>
    <x v="876"/>
    <x v="1093"/>
    <x v="0"/>
    <n v="0.2"/>
    <n v="1.7024000000000008"/>
  </r>
  <r>
    <s v="US-2017-118087"/>
    <x v="428"/>
    <x v="407"/>
    <x v="407"/>
    <x v="10"/>
    <x v="9"/>
    <x v="3"/>
    <s v="TEC-AC-10003174"/>
    <x v="2"/>
    <x v="11"/>
    <x v="619"/>
    <x v="1059"/>
    <x v="1"/>
    <n v="0.2"/>
    <n v="64.674000000000007"/>
  </r>
  <r>
    <s v="US-2017-118087"/>
    <x v="428"/>
    <x v="407"/>
    <x v="407"/>
    <x v="10"/>
    <x v="9"/>
    <x v="3"/>
    <s v="TEC-PH-10002200"/>
    <x v="2"/>
    <x v="7"/>
    <x v="877"/>
    <x v="1094"/>
    <x v="3"/>
    <n v="0.4"/>
    <n v="-386.3915999999997"/>
  </r>
  <r>
    <s v="CA-2014-110184"/>
    <x v="136"/>
    <x v="408"/>
    <x v="408"/>
    <x v="1"/>
    <x v="1"/>
    <x v="1"/>
    <s v="OFF-ST-10000107"/>
    <x v="1"/>
    <x v="4"/>
    <x v="17"/>
    <x v="1095"/>
    <x v="6"/>
    <n v="0"/>
    <n v="44.954999999999977"/>
  </r>
  <r>
    <s v="CA-2014-110184"/>
    <x v="136"/>
    <x v="408"/>
    <x v="408"/>
    <x v="1"/>
    <x v="1"/>
    <x v="1"/>
    <s v="TEC-PH-10000439"/>
    <x v="2"/>
    <x v="7"/>
    <x v="878"/>
    <x v="1096"/>
    <x v="8"/>
    <n v="0.2"/>
    <n v="28.792799999999971"/>
  </r>
  <r>
    <s v="CA-2016-126004"/>
    <x v="429"/>
    <x v="78"/>
    <x v="78"/>
    <x v="20"/>
    <x v="15"/>
    <x v="3"/>
    <s v="FUR-FU-10001602"/>
    <x v="0"/>
    <x v="5"/>
    <x v="766"/>
    <x v="1097"/>
    <x v="1"/>
    <n v="0"/>
    <n v="20.482199999999992"/>
  </r>
  <r>
    <s v="CA-2016-126004"/>
    <x v="429"/>
    <x v="78"/>
    <x v="78"/>
    <x v="20"/>
    <x v="15"/>
    <x v="3"/>
    <s v="TEC-AC-10001432"/>
    <x v="2"/>
    <x v="11"/>
    <x v="476"/>
    <x v="1098"/>
    <x v="7"/>
    <n v="0"/>
    <n v="34.38600000000001"/>
  </r>
  <r>
    <s v="CA-2016-126004"/>
    <x v="429"/>
    <x v="78"/>
    <x v="78"/>
    <x v="20"/>
    <x v="15"/>
    <x v="3"/>
    <s v="OFF-BI-10004656"/>
    <x v="1"/>
    <x v="8"/>
    <x v="864"/>
    <x v="1099"/>
    <x v="7"/>
    <n v="0.2"/>
    <n v="0.60479999999999989"/>
  </r>
  <r>
    <s v="CA-2016-126004"/>
    <x v="429"/>
    <x v="78"/>
    <x v="78"/>
    <x v="20"/>
    <x v="15"/>
    <x v="3"/>
    <s v="OFF-PA-10001685"/>
    <x v="1"/>
    <x v="10"/>
    <x v="33"/>
    <x v="1100"/>
    <x v="4"/>
    <n v="0"/>
    <n v="19.874400000000001"/>
  </r>
  <r>
    <s v="CA-2016-126004"/>
    <x v="429"/>
    <x v="78"/>
    <x v="78"/>
    <x v="20"/>
    <x v="15"/>
    <x v="3"/>
    <s v="OFF-ST-10001418"/>
    <x v="1"/>
    <x v="4"/>
    <x v="879"/>
    <x v="1101"/>
    <x v="1"/>
    <n v="0"/>
    <n v="3.6587999999999994"/>
  </r>
  <r>
    <s v="CA-2016-126004"/>
    <x v="429"/>
    <x v="78"/>
    <x v="78"/>
    <x v="20"/>
    <x v="15"/>
    <x v="3"/>
    <s v="OFF-ST-10000676"/>
    <x v="1"/>
    <x v="4"/>
    <x v="880"/>
    <x v="1102"/>
    <x v="0"/>
    <n v="0"/>
    <n v="11.631599999999992"/>
  </r>
  <r>
    <s v="CA-2017-100013"/>
    <x v="44"/>
    <x v="233"/>
    <x v="233"/>
    <x v="1"/>
    <x v="1"/>
    <x v="1"/>
    <s v="OFF-EN-10001219"/>
    <x v="1"/>
    <x v="12"/>
    <x v="588"/>
    <x v="770"/>
    <x v="0"/>
    <n v="0"/>
    <n v="7.4871999999999996"/>
  </r>
  <r>
    <s v="CA-2017-100013"/>
    <x v="44"/>
    <x v="233"/>
    <x v="233"/>
    <x v="1"/>
    <x v="1"/>
    <x v="1"/>
    <s v="FUR-FU-10001424"/>
    <x v="0"/>
    <x v="5"/>
    <x v="698"/>
    <x v="992"/>
    <x v="7"/>
    <n v="0"/>
    <n v="2.9681999999999995"/>
  </r>
  <r>
    <s v="CA-2017-100013"/>
    <x v="44"/>
    <x v="233"/>
    <x v="233"/>
    <x v="1"/>
    <x v="1"/>
    <x v="1"/>
    <s v="OFF-AR-10001022"/>
    <x v="1"/>
    <x v="6"/>
    <x v="881"/>
    <x v="1103"/>
    <x v="0"/>
    <n v="0"/>
    <n v="1.7607999999999997"/>
  </r>
  <r>
    <s v="CA-2015-132570"/>
    <x v="89"/>
    <x v="409"/>
    <x v="409"/>
    <x v="198"/>
    <x v="15"/>
    <x v="3"/>
    <s v="OFF-AR-10000369"/>
    <x v="1"/>
    <x v="6"/>
    <x v="382"/>
    <x v="1104"/>
    <x v="0"/>
    <n v="0"/>
    <n v="0.72279999999999989"/>
  </r>
  <r>
    <s v="CA-2015-132570"/>
    <x v="89"/>
    <x v="409"/>
    <x v="409"/>
    <x v="198"/>
    <x v="15"/>
    <x v="3"/>
    <s v="OFF-EN-10003055"/>
    <x v="1"/>
    <x v="12"/>
    <x v="882"/>
    <x v="1105"/>
    <x v="0"/>
    <n v="0"/>
    <n v="35.981999999999992"/>
  </r>
  <r>
    <s v="CA-2016-153682"/>
    <x v="198"/>
    <x v="410"/>
    <x v="410"/>
    <x v="74"/>
    <x v="24"/>
    <x v="3"/>
    <s v="TEC-CO-10001046"/>
    <x v="2"/>
    <x v="16"/>
    <x v="883"/>
    <x v="1106"/>
    <x v="0"/>
    <n v="0.4"/>
    <n v="69.99899999999991"/>
  </r>
  <r>
    <s v="CA-2016-144344"/>
    <x v="99"/>
    <x v="310"/>
    <x v="310"/>
    <x v="199"/>
    <x v="2"/>
    <x v="0"/>
    <s v="FUR-FU-10000076"/>
    <x v="0"/>
    <x v="5"/>
    <x v="884"/>
    <x v="1107"/>
    <x v="1"/>
    <n v="0.2"/>
    <n v="13.786200000000006"/>
  </r>
  <r>
    <s v="CA-2016-144344"/>
    <x v="99"/>
    <x v="310"/>
    <x v="310"/>
    <x v="199"/>
    <x v="2"/>
    <x v="0"/>
    <s v="OFF-BI-10003719"/>
    <x v="1"/>
    <x v="8"/>
    <x v="691"/>
    <x v="1108"/>
    <x v="2"/>
    <n v="0.7"/>
    <n v="-29.940000000000012"/>
  </r>
  <r>
    <s v="CA-2016-144344"/>
    <x v="99"/>
    <x v="310"/>
    <x v="310"/>
    <x v="199"/>
    <x v="2"/>
    <x v="0"/>
    <s v="FUR-FU-10003268"/>
    <x v="0"/>
    <x v="5"/>
    <x v="885"/>
    <x v="1109"/>
    <x v="0"/>
    <n v="0.2"/>
    <n v="0"/>
  </r>
  <r>
    <s v="CA-2016-144344"/>
    <x v="99"/>
    <x v="310"/>
    <x v="310"/>
    <x v="199"/>
    <x v="2"/>
    <x v="0"/>
    <s v="FUR-FU-10003553"/>
    <x v="0"/>
    <x v="5"/>
    <x v="568"/>
    <x v="1110"/>
    <x v="1"/>
    <n v="0.2"/>
    <n v="41.262"/>
  </r>
  <r>
    <s v="CA-2014-127012"/>
    <x v="430"/>
    <x v="411"/>
    <x v="411"/>
    <x v="4"/>
    <x v="4"/>
    <x v="1"/>
    <s v="FUR-FU-10003691"/>
    <x v="0"/>
    <x v="5"/>
    <x v="886"/>
    <x v="1111"/>
    <x v="7"/>
    <n v="0"/>
    <n v="5.4340000000000002"/>
  </r>
  <r>
    <s v="CA-2014-127012"/>
    <x v="430"/>
    <x v="411"/>
    <x v="411"/>
    <x v="4"/>
    <x v="4"/>
    <x v="1"/>
    <s v="OFF-AR-10003903"/>
    <x v="1"/>
    <x v="6"/>
    <x v="887"/>
    <x v="1112"/>
    <x v="7"/>
    <n v="0"/>
    <n v="10.652200000000001"/>
  </r>
  <r>
    <s v="CA-2014-127012"/>
    <x v="430"/>
    <x v="411"/>
    <x v="411"/>
    <x v="4"/>
    <x v="4"/>
    <x v="1"/>
    <s v="OFF-FA-10004854"/>
    <x v="1"/>
    <x v="13"/>
    <x v="271"/>
    <x v="1113"/>
    <x v="0"/>
    <n v="0"/>
    <n v="10.7912"/>
  </r>
  <r>
    <s v="CA-2016-128727"/>
    <x v="48"/>
    <x v="246"/>
    <x v="246"/>
    <x v="20"/>
    <x v="15"/>
    <x v="3"/>
    <s v="TEC-PH-10003442"/>
    <x v="2"/>
    <x v="7"/>
    <x v="888"/>
    <x v="1114"/>
    <x v="4"/>
    <n v="0"/>
    <n v="5.5"/>
  </r>
  <r>
    <s v="US-2016-162859"/>
    <x v="431"/>
    <x v="310"/>
    <x v="310"/>
    <x v="20"/>
    <x v="15"/>
    <x v="3"/>
    <s v="OFF-BI-10004519"/>
    <x v="1"/>
    <x v="8"/>
    <x v="889"/>
    <x v="1115"/>
    <x v="1"/>
    <n v="0.2"/>
    <n v="124.48499999999999"/>
  </r>
  <r>
    <s v="US-2016-162859"/>
    <x v="431"/>
    <x v="310"/>
    <x v="310"/>
    <x v="20"/>
    <x v="15"/>
    <x v="3"/>
    <s v="OFF-FA-10000304"/>
    <x v="1"/>
    <x v="13"/>
    <x v="52"/>
    <x v="525"/>
    <x v="4"/>
    <n v="0"/>
    <n v="3.5752000000000006"/>
  </r>
  <r>
    <s v="CA-2017-133641"/>
    <x v="304"/>
    <x v="412"/>
    <x v="412"/>
    <x v="200"/>
    <x v="35"/>
    <x v="0"/>
    <s v="OFF-EN-10004955"/>
    <x v="1"/>
    <x v="12"/>
    <x v="890"/>
    <x v="1116"/>
    <x v="6"/>
    <n v="0"/>
    <n v="23.8581"/>
  </r>
  <r>
    <s v="CA-2014-168494"/>
    <x v="432"/>
    <x v="413"/>
    <x v="413"/>
    <x v="201"/>
    <x v="1"/>
    <x v="1"/>
    <s v="FUR-TA-10004619"/>
    <x v="0"/>
    <x v="3"/>
    <x v="891"/>
    <x v="1117"/>
    <x v="5"/>
    <n v="0.2"/>
    <n v="95.585999999999899"/>
  </r>
  <r>
    <s v="CA-2014-168494"/>
    <x v="432"/>
    <x v="413"/>
    <x v="413"/>
    <x v="201"/>
    <x v="1"/>
    <x v="1"/>
    <s v="FUR-TA-10003473"/>
    <x v="0"/>
    <x v="3"/>
    <x v="216"/>
    <x v="1118"/>
    <x v="13"/>
    <n v="0.2"/>
    <n v="135.4068000000002"/>
  </r>
  <r>
    <s v="CA-2014-168494"/>
    <x v="432"/>
    <x v="413"/>
    <x v="413"/>
    <x v="201"/>
    <x v="1"/>
    <x v="1"/>
    <s v="FUR-BO-10004467"/>
    <x v="0"/>
    <x v="0"/>
    <x v="892"/>
    <x v="1119"/>
    <x v="1"/>
    <n v="0.15"/>
    <n v="11.998799999999989"/>
  </r>
  <r>
    <s v="CA-2017-115602"/>
    <x v="404"/>
    <x v="264"/>
    <x v="264"/>
    <x v="20"/>
    <x v="15"/>
    <x v="3"/>
    <s v="OFF-AR-10002280"/>
    <x v="1"/>
    <x v="6"/>
    <x v="772"/>
    <x v="1120"/>
    <x v="5"/>
    <n v="0"/>
    <n v="17.468999999999998"/>
  </r>
  <r>
    <s v="CA-2017-115602"/>
    <x v="404"/>
    <x v="264"/>
    <x v="264"/>
    <x v="20"/>
    <x v="15"/>
    <x v="3"/>
    <s v="FUR-CH-10001708"/>
    <x v="0"/>
    <x v="1"/>
    <x v="893"/>
    <x v="1121"/>
    <x v="6"/>
    <n v="0.1"/>
    <n v="139.57019999999989"/>
  </r>
  <r>
    <s v="CA-2017-115602"/>
    <x v="404"/>
    <x v="264"/>
    <x v="264"/>
    <x v="20"/>
    <x v="15"/>
    <x v="3"/>
    <s v="OFF-AP-10000891"/>
    <x v="1"/>
    <x v="9"/>
    <x v="165"/>
    <x v="1122"/>
    <x v="11"/>
    <n v="0"/>
    <n v="511.36799999999999"/>
  </r>
  <r>
    <s v="CA-2017-115602"/>
    <x v="404"/>
    <x v="264"/>
    <x v="264"/>
    <x v="20"/>
    <x v="15"/>
    <x v="3"/>
    <s v="OFF-AR-10000462"/>
    <x v="1"/>
    <x v="6"/>
    <x v="894"/>
    <x v="1123"/>
    <x v="0"/>
    <n v="0"/>
    <n v="1.3760000000000003"/>
  </r>
  <r>
    <s v="CA-2015-154956"/>
    <x v="433"/>
    <x v="5"/>
    <x v="5"/>
    <x v="158"/>
    <x v="6"/>
    <x v="2"/>
    <s v="TEC-PH-10004165"/>
    <x v="2"/>
    <x v="7"/>
    <x v="895"/>
    <x v="1124"/>
    <x v="4"/>
    <n v="0"/>
    <n v="285.9896"/>
  </r>
  <r>
    <s v="CA-2017-144638"/>
    <x v="434"/>
    <x v="414"/>
    <x v="414"/>
    <x v="142"/>
    <x v="9"/>
    <x v="3"/>
    <s v="OFF-AR-10003958"/>
    <x v="1"/>
    <x v="6"/>
    <x v="686"/>
    <x v="797"/>
    <x v="0"/>
    <n v="0.2"/>
    <n v="0.59039999999999915"/>
  </r>
  <r>
    <s v="CA-2017-144638"/>
    <x v="434"/>
    <x v="414"/>
    <x v="414"/>
    <x v="142"/>
    <x v="9"/>
    <x v="3"/>
    <s v="TEC-PH-10000149"/>
    <x v="2"/>
    <x v="7"/>
    <x v="424"/>
    <x v="1125"/>
    <x v="1"/>
    <n v="0.4"/>
    <n v="-8.3790000000000031"/>
  </r>
  <r>
    <s v="CA-2017-144638"/>
    <x v="434"/>
    <x v="414"/>
    <x v="414"/>
    <x v="142"/>
    <x v="9"/>
    <x v="3"/>
    <s v="FUR-FU-10003724"/>
    <x v="0"/>
    <x v="5"/>
    <x v="896"/>
    <x v="1126"/>
    <x v="7"/>
    <n v="0.2"/>
    <n v="0.50219999999999976"/>
  </r>
  <r>
    <s v="CA-2017-144638"/>
    <x v="434"/>
    <x v="414"/>
    <x v="414"/>
    <x v="142"/>
    <x v="9"/>
    <x v="3"/>
    <s v="FUR-FU-10003535"/>
    <x v="0"/>
    <x v="5"/>
    <x v="897"/>
    <x v="1127"/>
    <x v="0"/>
    <n v="0.2"/>
    <n v="11.516399999999999"/>
  </r>
  <r>
    <s v="US-2016-168620"/>
    <x v="435"/>
    <x v="176"/>
    <x v="176"/>
    <x v="35"/>
    <x v="3"/>
    <x v="0"/>
    <s v="OFF-BI-10001575"/>
    <x v="1"/>
    <x v="8"/>
    <x v="582"/>
    <x v="1128"/>
    <x v="1"/>
    <n v="0.7"/>
    <n v="-20.446799999999996"/>
  </r>
  <r>
    <s v="US-2016-168620"/>
    <x v="435"/>
    <x v="176"/>
    <x v="176"/>
    <x v="35"/>
    <x v="3"/>
    <x v="0"/>
    <s v="OFF-ST-10003716"/>
    <x v="1"/>
    <x v="4"/>
    <x v="898"/>
    <x v="1129"/>
    <x v="1"/>
    <n v="0.2"/>
    <n v="-47.254199999999997"/>
  </r>
  <r>
    <s v="US-2016-168620"/>
    <x v="435"/>
    <x v="176"/>
    <x v="176"/>
    <x v="35"/>
    <x v="3"/>
    <x v="0"/>
    <s v="TEC-AC-10004469"/>
    <x v="2"/>
    <x v="11"/>
    <x v="241"/>
    <x v="1130"/>
    <x v="8"/>
    <n v="0.2"/>
    <n v="76.704000000000008"/>
  </r>
  <r>
    <s v="CA-2017-117079"/>
    <x v="436"/>
    <x v="415"/>
    <x v="415"/>
    <x v="108"/>
    <x v="2"/>
    <x v="0"/>
    <s v="TEC-PH-10004586"/>
    <x v="2"/>
    <x v="7"/>
    <x v="899"/>
    <x v="1131"/>
    <x v="1"/>
    <n v="0.2"/>
    <n v="107.98499999999996"/>
  </r>
  <r>
    <s v="US-2016-144393"/>
    <x v="99"/>
    <x v="416"/>
    <x v="416"/>
    <x v="202"/>
    <x v="3"/>
    <x v="0"/>
    <s v="OFF-BI-10004236"/>
    <x v="1"/>
    <x v="8"/>
    <x v="900"/>
    <x v="1132"/>
    <x v="4"/>
    <n v="0.7"/>
    <n v="-14.0928"/>
  </r>
  <r>
    <s v="CA-2017-105053"/>
    <x v="437"/>
    <x v="394"/>
    <x v="394"/>
    <x v="85"/>
    <x v="15"/>
    <x v="3"/>
    <s v="OFF-BI-10001634"/>
    <x v="1"/>
    <x v="8"/>
    <x v="24"/>
    <x v="1133"/>
    <x v="1"/>
    <n v="0.2"/>
    <n v="6.3336000000000006"/>
  </r>
  <r>
    <s v="CA-2016-155992"/>
    <x v="393"/>
    <x v="417"/>
    <x v="417"/>
    <x v="189"/>
    <x v="14"/>
    <x v="2"/>
    <s v="TEC-PH-10000215"/>
    <x v="2"/>
    <x v="7"/>
    <x v="140"/>
    <x v="1134"/>
    <x v="0"/>
    <n v="0"/>
    <n v="18.873000000000005"/>
  </r>
  <r>
    <s v="CA-2016-155992"/>
    <x v="393"/>
    <x v="417"/>
    <x v="417"/>
    <x v="189"/>
    <x v="14"/>
    <x v="2"/>
    <s v="FUR-FU-10003724"/>
    <x v="0"/>
    <x v="5"/>
    <x v="896"/>
    <x v="1135"/>
    <x v="2"/>
    <n v="0"/>
    <n v="10.880999999999998"/>
  </r>
  <r>
    <s v="CA-2017-110380"/>
    <x v="264"/>
    <x v="418"/>
    <x v="418"/>
    <x v="8"/>
    <x v="1"/>
    <x v="1"/>
    <s v="OFF-AR-10000422"/>
    <x v="1"/>
    <x v="6"/>
    <x v="901"/>
    <x v="1136"/>
    <x v="1"/>
    <n v="0"/>
    <n v="1.7738999999999998"/>
  </r>
  <r>
    <s v="US-2014-167738"/>
    <x v="163"/>
    <x v="36"/>
    <x v="36"/>
    <x v="1"/>
    <x v="1"/>
    <x v="1"/>
    <s v="OFF-ST-10003306"/>
    <x v="1"/>
    <x v="4"/>
    <x v="385"/>
    <x v="1137"/>
    <x v="7"/>
    <n v="0"/>
    <n v="41.429399999999987"/>
  </r>
  <r>
    <s v="US-2014-167738"/>
    <x v="163"/>
    <x v="36"/>
    <x v="36"/>
    <x v="1"/>
    <x v="1"/>
    <x v="1"/>
    <s v="FUR-CH-10001146"/>
    <x v="0"/>
    <x v="1"/>
    <x v="64"/>
    <x v="1138"/>
    <x v="5"/>
    <n v="0.2"/>
    <n v="18.266999999999967"/>
  </r>
  <r>
    <s v="CA-2017-121412"/>
    <x v="397"/>
    <x v="410"/>
    <x v="410"/>
    <x v="103"/>
    <x v="22"/>
    <x v="1"/>
    <s v="FUR-FU-10000246"/>
    <x v="0"/>
    <x v="5"/>
    <x v="391"/>
    <x v="1139"/>
    <x v="1"/>
    <n v="0.2"/>
    <n v="3.665999999999995"/>
  </r>
  <r>
    <s v="CA-2017-100426"/>
    <x v="400"/>
    <x v="419"/>
    <x v="419"/>
    <x v="159"/>
    <x v="19"/>
    <x v="0"/>
    <s v="OFF-PA-10002870"/>
    <x v="1"/>
    <x v="10"/>
    <x v="902"/>
    <x v="1140"/>
    <x v="0"/>
    <n v="0"/>
    <n v="5.6159999999999997"/>
  </r>
  <r>
    <s v="US-2016-103646"/>
    <x v="438"/>
    <x v="259"/>
    <x v="259"/>
    <x v="22"/>
    <x v="10"/>
    <x v="2"/>
    <s v="OFF-ST-10000563"/>
    <x v="1"/>
    <x v="4"/>
    <x v="903"/>
    <x v="1141"/>
    <x v="4"/>
    <n v="0.2"/>
    <n v="-12.792000000000002"/>
  </r>
  <r>
    <s v="US-2016-103646"/>
    <x v="438"/>
    <x v="259"/>
    <x v="259"/>
    <x v="22"/>
    <x v="10"/>
    <x v="2"/>
    <s v="OFF-AP-10004487"/>
    <x v="1"/>
    <x v="9"/>
    <x v="722"/>
    <x v="1142"/>
    <x v="1"/>
    <n v="0.8"/>
    <n v="-126.85920000000002"/>
  </r>
  <r>
    <s v="US-2016-103646"/>
    <x v="438"/>
    <x v="259"/>
    <x v="259"/>
    <x v="22"/>
    <x v="10"/>
    <x v="2"/>
    <s v="OFF-BI-10002854"/>
    <x v="1"/>
    <x v="8"/>
    <x v="904"/>
    <x v="1143"/>
    <x v="8"/>
    <n v="0.8"/>
    <n v="-67.27200000000002"/>
  </r>
  <r>
    <s v="CA-2016-119186"/>
    <x v="439"/>
    <x v="384"/>
    <x v="384"/>
    <x v="5"/>
    <x v="5"/>
    <x v="2"/>
    <s v="OFF-PA-10004621"/>
    <x v="1"/>
    <x v="10"/>
    <x v="745"/>
    <x v="563"/>
    <x v="0"/>
    <n v="0.2"/>
    <n v="3.6288"/>
  </r>
  <r>
    <s v="CA-2016-119186"/>
    <x v="439"/>
    <x v="384"/>
    <x v="384"/>
    <x v="5"/>
    <x v="5"/>
    <x v="2"/>
    <s v="FUR-CH-10001973"/>
    <x v="0"/>
    <x v="1"/>
    <x v="905"/>
    <x v="1144"/>
    <x v="2"/>
    <n v="0.3"/>
    <n v="-88.783999999999978"/>
  </r>
  <r>
    <s v="CA-2016-119186"/>
    <x v="439"/>
    <x v="384"/>
    <x v="384"/>
    <x v="5"/>
    <x v="5"/>
    <x v="2"/>
    <s v="OFF-PA-10004040"/>
    <x v="1"/>
    <x v="10"/>
    <x v="99"/>
    <x v="646"/>
    <x v="1"/>
    <n v="0.2"/>
    <n v="5.2026000000000003"/>
  </r>
  <r>
    <s v="CA-2016-119186"/>
    <x v="439"/>
    <x v="384"/>
    <x v="384"/>
    <x v="5"/>
    <x v="5"/>
    <x v="2"/>
    <s v="TEC-AC-10000580"/>
    <x v="2"/>
    <x v="11"/>
    <x v="906"/>
    <x v="1145"/>
    <x v="7"/>
    <n v="0.2"/>
    <n v="-7.1990999999999961"/>
  </r>
  <r>
    <s v="CA-2016-148698"/>
    <x v="440"/>
    <x v="420"/>
    <x v="420"/>
    <x v="12"/>
    <x v="5"/>
    <x v="2"/>
    <s v="OFF-AR-10004022"/>
    <x v="1"/>
    <x v="6"/>
    <x v="907"/>
    <x v="1146"/>
    <x v="1"/>
    <n v="0.2"/>
    <n v="5.3969999999999914"/>
  </r>
  <r>
    <s v="CA-2014-163293"/>
    <x v="78"/>
    <x v="346"/>
    <x v="346"/>
    <x v="203"/>
    <x v="32"/>
    <x v="0"/>
    <s v="TEC-AC-10004209"/>
    <x v="2"/>
    <x v="11"/>
    <x v="908"/>
    <x v="1147"/>
    <x v="1"/>
    <n v="0"/>
    <n v="12.8583"/>
  </r>
  <r>
    <s v="CA-2014-163293"/>
    <x v="78"/>
    <x v="346"/>
    <x v="346"/>
    <x v="203"/>
    <x v="32"/>
    <x v="0"/>
    <s v="TEC-AC-10000023"/>
    <x v="2"/>
    <x v="11"/>
    <x v="909"/>
    <x v="1148"/>
    <x v="4"/>
    <n v="0"/>
    <n v="30.196799999999996"/>
  </r>
  <r>
    <s v="CA-2016-160815"/>
    <x v="64"/>
    <x v="309"/>
    <x v="309"/>
    <x v="204"/>
    <x v="23"/>
    <x v="2"/>
    <s v="TEC-PH-10003505"/>
    <x v="2"/>
    <x v="7"/>
    <x v="910"/>
    <x v="1149"/>
    <x v="1"/>
    <n v="0"/>
    <n v="80.735999999999976"/>
  </r>
  <r>
    <s v="CA-2017-122154"/>
    <x v="359"/>
    <x v="193"/>
    <x v="193"/>
    <x v="108"/>
    <x v="2"/>
    <x v="0"/>
    <s v="OFF-LA-10000121"/>
    <x v="1"/>
    <x v="2"/>
    <x v="911"/>
    <x v="1150"/>
    <x v="1"/>
    <n v="0.2"/>
    <n v="4.9139999999999988"/>
  </r>
  <r>
    <s v="CA-2017-122154"/>
    <x v="359"/>
    <x v="193"/>
    <x v="193"/>
    <x v="108"/>
    <x v="2"/>
    <x v="0"/>
    <s v="OFF-BI-10002026"/>
    <x v="1"/>
    <x v="8"/>
    <x v="912"/>
    <x v="1151"/>
    <x v="7"/>
    <n v="0.7"/>
    <n v="-13.363000000000003"/>
  </r>
  <r>
    <s v="CA-2017-122154"/>
    <x v="359"/>
    <x v="193"/>
    <x v="193"/>
    <x v="108"/>
    <x v="2"/>
    <x v="0"/>
    <s v="OFF-PA-10000994"/>
    <x v="1"/>
    <x v="10"/>
    <x v="913"/>
    <x v="1152"/>
    <x v="1"/>
    <n v="0.2"/>
    <n v="88.073999999999984"/>
  </r>
  <r>
    <s v="US-2015-149692"/>
    <x v="401"/>
    <x v="147"/>
    <x v="147"/>
    <x v="89"/>
    <x v="5"/>
    <x v="2"/>
    <s v="OFF-BI-10002813"/>
    <x v="1"/>
    <x v="8"/>
    <x v="914"/>
    <x v="1153"/>
    <x v="3"/>
    <n v="0.8"/>
    <n v="-4.8510000000000009"/>
  </r>
  <r>
    <s v="CA-2016-119445"/>
    <x v="190"/>
    <x v="421"/>
    <x v="421"/>
    <x v="205"/>
    <x v="34"/>
    <x v="3"/>
    <s v="OFF-ST-10000617"/>
    <x v="1"/>
    <x v="4"/>
    <x v="384"/>
    <x v="81"/>
    <x v="2"/>
    <n v="0"/>
    <n v="1.0429999999999984"/>
  </r>
  <r>
    <s v="CA-2015-124268"/>
    <x v="433"/>
    <x v="57"/>
    <x v="57"/>
    <x v="20"/>
    <x v="15"/>
    <x v="3"/>
    <s v="OFF-AR-10004817"/>
    <x v="1"/>
    <x v="6"/>
    <x v="915"/>
    <x v="1154"/>
    <x v="1"/>
    <n v="0"/>
    <n v="4.4891999999999985"/>
  </r>
  <r>
    <s v="CA-2016-154711"/>
    <x v="441"/>
    <x v="422"/>
    <x v="422"/>
    <x v="20"/>
    <x v="15"/>
    <x v="3"/>
    <s v="FUR-FU-10000397"/>
    <x v="0"/>
    <x v="5"/>
    <x v="63"/>
    <x v="1155"/>
    <x v="0"/>
    <n v="0"/>
    <n v="11.166400000000003"/>
  </r>
  <r>
    <s v="CA-2016-154711"/>
    <x v="441"/>
    <x v="422"/>
    <x v="422"/>
    <x v="20"/>
    <x v="15"/>
    <x v="3"/>
    <s v="OFF-BI-10000605"/>
    <x v="1"/>
    <x v="8"/>
    <x v="536"/>
    <x v="854"/>
    <x v="4"/>
    <n v="0.2"/>
    <n v="4.1147999999999989"/>
  </r>
  <r>
    <s v="CA-2016-154711"/>
    <x v="441"/>
    <x v="422"/>
    <x v="422"/>
    <x v="20"/>
    <x v="15"/>
    <x v="3"/>
    <s v="OFF-AR-10001860"/>
    <x v="1"/>
    <x v="6"/>
    <x v="916"/>
    <x v="1156"/>
    <x v="1"/>
    <n v="0"/>
    <n v="7.4952000000000005"/>
  </r>
  <r>
    <s v="CA-2016-163384"/>
    <x v="338"/>
    <x v="254"/>
    <x v="254"/>
    <x v="8"/>
    <x v="1"/>
    <x v="1"/>
    <s v="OFF-BI-10004970"/>
    <x v="1"/>
    <x v="8"/>
    <x v="917"/>
    <x v="1157"/>
    <x v="4"/>
    <n v="0.2"/>
    <n v="4.4603999999999999"/>
  </r>
  <r>
    <s v="CA-2016-163384"/>
    <x v="338"/>
    <x v="254"/>
    <x v="254"/>
    <x v="8"/>
    <x v="1"/>
    <x v="1"/>
    <s v="OFF-PA-10003172"/>
    <x v="1"/>
    <x v="10"/>
    <x v="854"/>
    <x v="56"/>
    <x v="2"/>
    <n v="0"/>
    <n v="15.552000000000001"/>
  </r>
  <r>
    <s v="CA-2015-101707"/>
    <x v="375"/>
    <x v="58"/>
    <x v="58"/>
    <x v="70"/>
    <x v="1"/>
    <x v="1"/>
    <s v="OFF-SU-10001218"/>
    <x v="1"/>
    <x v="14"/>
    <x v="134"/>
    <x v="1158"/>
    <x v="1"/>
    <n v="0"/>
    <n v="9.2232000000000021"/>
  </r>
  <r>
    <s v="CA-2015-101707"/>
    <x v="375"/>
    <x v="58"/>
    <x v="58"/>
    <x v="70"/>
    <x v="1"/>
    <x v="1"/>
    <s v="OFF-PA-10002968"/>
    <x v="1"/>
    <x v="10"/>
    <x v="918"/>
    <x v="1159"/>
    <x v="2"/>
    <n v="0"/>
    <n v="52.531999999999996"/>
  </r>
  <r>
    <s v="CA-2015-101707"/>
    <x v="375"/>
    <x v="58"/>
    <x v="58"/>
    <x v="70"/>
    <x v="1"/>
    <x v="1"/>
    <s v="OFF-LA-10000134"/>
    <x v="1"/>
    <x v="2"/>
    <x v="85"/>
    <x v="1160"/>
    <x v="7"/>
    <n v="0"/>
    <n v="1.4783999999999999"/>
  </r>
  <r>
    <s v="CA-2015-138898"/>
    <x v="442"/>
    <x v="423"/>
    <x v="423"/>
    <x v="206"/>
    <x v="22"/>
    <x v="1"/>
    <s v="OFF-AP-10004487"/>
    <x v="1"/>
    <x v="9"/>
    <x v="722"/>
    <x v="1161"/>
    <x v="11"/>
    <n v="0.2"/>
    <n v="84.572799999999944"/>
  </r>
  <r>
    <s v="CA-2017-115427"/>
    <x v="247"/>
    <x v="424"/>
    <x v="424"/>
    <x v="54"/>
    <x v="1"/>
    <x v="1"/>
    <s v="OFF-BI-10002103"/>
    <x v="1"/>
    <x v="8"/>
    <x v="530"/>
    <x v="1162"/>
    <x v="0"/>
    <n v="0.2"/>
    <n v="4.5187999999999997"/>
  </r>
  <r>
    <s v="CA-2017-115427"/>
    <x v="247"/>
    <x v="424"/>
    <x v="424"/>
    <x v="54"/>
    <x v="1"/>
    <x v="1"/>
    <s v="OFF-BI-10004632"/>
    <x v="1"/>
    <x v="8"/>
    <x v="919"/>
    <x v="1163"/>
    <x v="0"/>
    <n v="0.2"/>
    <n v="6.4749999999999979"/>
  </r>
  <r>
    <s v="CA-2016-134425"/>
    <x v="16"/>
    <x v="425"/>
    <x v="425"/>
    <x v="33"/>
    <x v="11"/>
    <x v="2"/>
    <s v="TEC-PH-10003555"/>
    <x v="2"/>
    <x v="7"/>
    <x v="462"/>
    <x v="1164"/>
    <x v="2"/>
    <n v="0"/>
    <n v="2.2990000000000066"/>
  </r>
  <r>
    <s v="CA-2015-121391"/>
    <x v="242"/>
    <x v="397"/>
    <x v="397"/>
    <x v="8"/>
    <x v="1"/>
    <x v="1"/>
    <s v="OFF-ST-10001590"/>
    <x v="1"/>
    <x v="4"/>
    <x v="147"/>
    <x v="1165"/>
    <x v="0"/>
    <n v="0"/>
    <n v="7.0095999999999989"/>
  </r>
  <r>
    <s v="CA-2016-137043"/>
    <x v="443"/>
    <x v="95"/>
    <x v="95"/>
    <x v="24"/>
    <x v="17"/>
    <x v="0"/>
    <s v="FUR-FU-10003664"/>
    <x v="0"/>
    <x v="5"/>
    <x v="35"/>
    <x v="1166"/>
    <x v="5"/>
    <n v="0"/>
    <n v="166.10039999999995"/>
  </r>
  <r>
    <s v="CA-2016-137043"/>
    <x v="443"/>
    <x v="95"/>
    <x v="95"/>
    <x v="24"/>
    <x v="17"/>
    <x v="0"/>
    <s v="FUR-FU-10003664"/>
    <x v="0"/>
    <x v="5"/>
    <x v="35"/>
    <x v="1167"/>
    <x v="1"/>
    <n v="0"/>
    <n v="83.050199999999975"/>
  </r>
  <r>
    <s v="CA-2015-115847"/>
    <x v="444"/>
    <x v="426"/>
    <x v="426"/>
    <x v="81"/>
    <x v="17"/>
    <x v="0"/>
    <s v="FUR-BO-10003433"/>
    <x v="0"/>
    <x v="0"/>
    <x v="920"/>
    <x v="1168"/>
    <x v="0"/>
    <n v="0"/>
    <n v="4.3371999999999957"/>
  </r>
  <r>
    <s v="US-2017-126179"/>
    <x v="445"/>
    <x v="427"/>
    <x v="427"/>
    <x v="38"/>
    <x v="32"/>
    <x v="0"/>
    <s v="FUR-FU-10002554"/>
    <x v="0"/>
    <x v="5"/>
    <x v="921"/>
    <x v="1169"/>
    <x v="7"/>
    <n v="0"/>
    <n v="5.5176999999999978"/>
  </r>
  <r>
    <s v="US-2017-126179"/>
    <x v="445"/>
    <x v="427"/>
    <x v="427"/>
    <x v="38"/>
    <x v="32"/>
    <x v="0"/>
    <s v="TEC-PH-10001557"/>
    <x v="2"/>
    <x v="7"/>
    <x v="664"/>
    <x v="1170"/>
    <x v="1"/>
    <n v="0"/>
    <n v="77.751899999999992"/>
  </r>
  <r>
    <s v="CA-2016-101966"/>
    <x v="216"/>
    <x v="298"/>
    <x v="298"/>
    <x v="12"/>
    <x v="5"/>
    <x v="2"/>
    <s v="TEC-PH-10003437"/>
    <x v="2"/>
    <x v="7"/>
    <x v="922"/>
    <x v="1171"/>
    <x v="3"/>
    <n v="0.2"/>
    <n v="52.492999999999967"/>
  </r>
  <r>
    <s v="CA-2016-141397"/>
    <x v="23"/>
    <x v="116"/>
    <x v="116"/>
    <x v="45"/>
    <x v="1"/>
    <x v="1"/>
    <s v="OFF-PA-10002986"/>
    <x v="1"/>
    <x v="10"/>
    <x v="482"/>
    <x v="1172"/>
    <x v="3"/>
    <n v="0"/>
    <n v="22.444800000000001"/>
  </r>
  <r>
    <s v="CA-2016-141397"/>
    <x v="23"/>
    <x v="116"/>
    <x v="116"/>
    <x v="45"/>
    <x v="1"/>
    <x v="1"/>
    <s v="OFF-BI-10000320"/>
    <x v="1"/>
    <x v="8"/>
    <x v="776"/>
    <x v="1173"/>
    <x v="1"/>
    <n v="0.2"/>
    <n v="6.4206000000000012"/>
  </r>
  <r>
    <s v="CA-2016-141397"/>
    <x v="23"/>
    <x v="116"/>
    <x v="116"/>
    <x v="45"/>
    <x v="1"/>
    <x v="1"/>
    <s v="OFF-AP-10003971"/>
    <x v="1"/>
    <x v="9"/>
    <x v="923"/>
    <x v="1174"/>
    <x v="0"/>
    <n v="0"/>
    <n v="5.6628000000000007"/>
  </r>
  <r>
    <s v="CA-2016-141397"/>
    <x v="23"/>
    <x v="116"/>
    <x v="116"/>
    <x v="45"/>
    <x v="1"/>
    <x v="1"/>
    <s v="OFF-ST-10001469"/>
    <x v="1"/>
    <x v="4"/>
    <x v="399"/>
    <x v="427"/>
    <x v="1"/>
    <n v="0"/>
    <n v="9.716399999999993"/>
  </r>
  <r>
    <s v="CA-2016-141397"/>
    <x v="23"/>
    <x v="116"/>
    <x v="116"/>
    <x v="45"/>
    <x v="1"/>
    <x v="1"/>
    <s v="FUR-CH-10003846"/>
    <x v="0"/>
    <x v="1"/>
    <x v="924"/>
    <x v="224"/>
    <x v="0"/>
    <n v="0.2"/>
    <n v="-8.0783999999999949"/>
  </r>
  <r>
    <s v="CA-2016-141082"/>
    <x v="10"/>
    <x v="248"/>
    <x v="248"/>
    <x v="104"/>
    <x v="31"/>
    <x v="3"/>
    <s v="OFF-LA-10001404"/>
    <x v="1"/>
    <x v="2"/>
    <x v="925"/>
    <x v="1175"/>
    <x v="7"/>
    <n v="0"/>
    <n v="1.7343"/>
  </r>
  <r>
    <s v="CA-2016-141082"/>
    <x v="10"/>
    <x v="248"/>
    <x v="248"/>
    <x v="104"/>
    <x v="31"/>
    <x v="3"/>
    <s v="OFF-LA-10001474"/>
    <x v="1"/>
    <x v="2"/>
    <x v="926"/>
    <x v="1176"/>
    <x v="4"/>
    <n v="0"/>
    <n v="56.175200000000004"/>
  </r>
  <r>
    <s v="US-2016-134488"/>
    <x v="446"/>
    <x v="7"/>
    <x v="7"/>
    <x v="38"/>
    <x v="24"/>
    <x v="3"/>
    <s v="FUR-CH-10003199"/>
    <x v="0"/>
    <x v="1"/>
    <x v="637"/>
    <x v="1177"/>
    <x v="0"/>
    <n v="0.3"/>
    <n v="-13.317599999999999"/>
  </r>
  <r>
    <s v="CA-2016-145919"/>
    <x v="122"/>
    <x v="428"/>
    <x v="428"/>
    <x v="1"/>
    <x v="1"/>
    <x v="1"/>
    <s v="OFF-PA-10003072"/>
    <x v="1"/>
    <x v="10"/>
    <x v="927"/>
    <x v="789"/>
    <x v="5"/>
    <n v="0"/>
    <n v="18.662400000000002"/>
  </r>
  <r>
    <s v="CA-2016-145919"/>
    <x v="122"/>
    <x v="428"/>
    <x v="428"/>
    <x v="1"/>
    <x v="1"/>
    <x v="1"/>
    <s v="FUR-FU-10004960"/>
    <x v="0"/>
    <x v="5"/>
    <x v="928"/>
    <x v="1178"/>
    <x v="8"/>
    <n v="0"/>
    <n v="62.505600000000001"/>
  </r>
  <r>
    <s v="CA-2016-145919"/>
    <x v="122"/>
    <x v="428"/>
    <x v="428"/>
    <x v="1"/>
    <x v="1"/>
    <x v="1"/>
    <s v="OFF-SU-10003505"/>
    <x v="1"/>
    <x v="14"/>
    <x v="413"/>
    <x v="1179"/>
    <x v="2"/>
    <n v="0"/>
    <n v="28.964999999999961"/>
  </r>
  <r>
    <s v="CA-2017-157651"/>
    <x v="389"/>
    <x v="66"/>
    <x v="66"/>
    <x v="10"/>
    <x v="9"/>
    <x v="3"/>
    <s v="TEC-AC-10003116"/>
    <x v="2"/>
    <x v="11"/>
    <x v="929"/>
    <x v="1180"/>
    <x v="7"/>
    <n v="0.2"/>
    <n v="3.3724999999999992"/>
  </r>
  <r>
    <s v="CA-2014-160773"/>
    <x v="268"/>
    <x v="429"/>
    <x v="429"/>
    <x v="207"/>
    <x v="2"/>
    <x v="0"/>
    <s v="TEC-PH-10004586"/>
    <x v="2"/>
    <x v="7"/>
    <x v="899"/>
    <x v="1181"/>
    <x v="0"/>
    <n v="0.2"/>
    <n v="71.989999999999981"/>
  </r>
  <r>
    <s v="CA-2014-160773"/>
    <x v="268"/>
    <x v="429"/>
    <x v="429"/>
    <x v="207"/>
    <x v="2"/>
    <x v="0"/>
    <s v="OFF-BI-10000546"/>
    <x v="1"/>
    <x v="8"/>
    <x v="614"/>
    <x v="1182"/>
    <x v="5"/>
    <n v="0.7"/>
    <n v="-3.6288"/>
  </r>
  <r>
    <s v="CA-2017-167703"/>
    <x v="447"/>
    <x v="430"/>
    <x v="430"/>
    <x v="74"/>
    <x v="24"/>
    <x v="3"/>
    <s v="OFF-BI-10002071"/>
    <x v="1"/>
    <x v="8"/>
    <x v="699"/>
    <x v="1183"/>
    <x v="1"/>
    <n v="0.7"/>
    <n v="-4.1831999999999976"/>
  </r>
  <r>
    <s v="CA-2017-167703"/>
    <x v="447"/>
    <x v="430"/>
    <x v="430"/>
    <x v="74"/>
    <x v="24"/>
    <x v="3"/>
    <s v="OFF-ST-10001490"/>
    <x v="1"/>
    <x v="4"/>
    <x v="518"/>
    <x v="1184"/>
    <x v="0"/>
    <n v="0.2"/>
    <n v="35.69399999999996"/>
  </r>
  <r>
    <s v="CA-2017-121804"/>
    <x v="448"/>
    <x v="431"/>
    <x v="431"/>
    <x v="208"/>
    <x v="0"/>
    <x v="0"/>
    <s v="OFF-AP-10004859"/>
    <x v="1"/>
    <x v="9"/>
    <x v="930"/>
    <x v="1185"/>
    <x v="2"/>
    <n v="0"/>
    <n v="19.656000000000002"/>
  </r>
  <r>
    <s v="CA-2017-162635"/>
    <x v="449"/>
    <x v="432"/>
    <x v="432"/>
    <x v="40"/>
    <x v="3"/>
    <x v="0"/>
    <s v="OFF-PA-10002659"/>
    <x v="1"/>
    <x v="10"/>
    <x v="931"/>
    <x v="1186"/>
    <x v="4"/>
    <n v="0.2"/>
    <n v="3.5151999999999988"/>
  </r>
  <r>
    <s v="CA-2014-107153"/>
    <x v="450"/>
    <x v="433"/>
    <x v="433"/>
    <x v="104"/>
    <x v="31"/>
    <x v="3"/>
    <s v="OFF-ST-10001321"/>
    <x v="1"/>
    <x v="4"/>
    <x v="421"/>
    <x v="193"/>
    <x v="1"/>
    <n v="0"/>
    <n v="12.490200000000003"/>
  </r>
  <r>
    <s v="US-2014-117058"/>
    <x v="279"/>
    <x v="97"/>
    <x v="97"/>
    <x v="22"/>
    <x v="10"/>
    <x v="2"/>
    <s v="OFF-BI-10004139"/>
    <x v="1"/>
    <x v="8"/>
    <x v="932"/>
    <x v="1187"/>
    <x v="5"/>
    <n v="0.8"/>
    <n v="-30.555000000000007"/>
  </r>
  <r>
    <s v="CA-2015-120439"/>
    <x v="451"/>
    <x v="57"/>
    <x v="57"/>
    <x v="10"/>
    <x v="9"/>
    <x v="3"/>
    <s v="FUR-FU-10001867"/>
    <x v="0"/>
    <x v="5"/>
    <x v="876"/>
    <x v="1188"/>
    <x v="5"/>
    <n v="0.2"/>
    <n v="5.1072000000000024"/>
  </r>
  <r>
    <s v="CA-2016-128258"/>
    <x v="452"/>
    <x v="434"/>
    <x v="434"/>
    <x v="165"/>
    <x v="29"/>
    <x v="3"/>
    <s v="OFF-PA-10004156"/>
    <x v="1"/>
    <x v="10"/>
    <x v="750"/>
    <x v="1189"/>
    <x v="7"/>
    <n v="0"/>
    <n v="5.5565999999999995"/>
  </r>
  <r>
    <s v="CA-2017-106033"/>
    <x v="453"/>
    <x v="435"/>
    <x v="435"/>
    <x v="8"/>
    <x v="1"/>
    <x v="1"/>
    <s v="OFF-AR-10002818"/>
    <x v="1"/>
    <x v="6"/>
    <x v="933"/>
    <x v="1190"/>
    <x v="4"/>
    <n v="0"/>
    <n v="26.375999999999998"/>
  </r>
  <r>
    <s v="CA-2016-142762"/>
    <x v="454"/>
    <x v="436"/>
    <x v="436"/>
    <x v="8"/>
    <x v="1"/>
    <x v="1"/>
    <s v="FUR-FU-10003691"/>
    <x v="0"/>
    <x v="5"/>
    <x v="886"/>
    <x v="1191"/>
    <x v="1"/>
    <n v="0"/>
    <n v="16.302"/>
  </r>
  <r>
    <s v="CA-2017-127705"/>
    <x v="455"/>
    <x v="437"/>
    <x v="437"/>
    <x v="160"/>
    <x v="24"/>
    <x v="3"/>
    <s v="TEC-PH-10000347"/>
    <x v="2"/>
    <x v="7"/>
    <x v="500"/>
    <x v="1192"/>
    <x v="7"/>
    <n v="0.4"/>
    <n v="-0.64350000000000018"/>
  </r>
  <r>
    <s v="CA-2017-127705"/>
    <x v="455"/>
    <x v="437"/>
    <x v="437"/>
    <x v="160"/>
    <x v="24"/>
    <x v="3"/>
    <s v="OFF-ST-10004507"/>
    <x v="1"/>
    <x v="4"/>
    <x v="457"/>
    <x v="1193"/>
    <x v="0"/>
    <n v="0.2"/>
    <n v="2.4009999999999998"/>
  </r>
  <r>
    <s v="CA-2014-122567"/>
    <x v="456"/>
    <x v="438"/>
    <x v="438"/>
    <x v="61"/>
    <x v="5"/>
    <x v="2"/>
    <s v="OFF-BI-10002012"/>
    <x v="1"/>
    <x v="8"/>
    <x v="749"/>
    <x v="1194"/>
    <x v="1"/>
    <n v="0.8"/>
    <n v="-1.7280000000000002"/>
  </r>
  <r>
    <s v="CA-2014-122567"/>
    <x v="456"/>
    <x v="438"/>
    <x v="438"/>
    <x v="61"/>
    <x v="5"/>
    <x v="2"/>
    <s v="OFF-AP-10001303"/>
    <x v="1"/>
    <x v="9"/>
    <x v="934"/>
    <x v="1195"/>
    <x v="0"/>
    <n v="0.8"/>
    <n v="-13.930000000000003"/>
  </r>
  <r>
    <s v="CA-2014-121664"/>
    <x v="457"/>
    <x v="6"/>
    <x v="6"/>
    <x v="1"/>
    <x v="1"/>
    <x v="1"/>
    <s v="OFF-BI-10003684"/>
    <x v="1"/>
    <x v="8"/>
    <x v="714"/>
    <x v="1196"/>
    <x v="8"/>
    <n v="0.2"/>
    <n v="52.775999999999996"/>
  </r>
  <r>
    <s v="CA-2016-122133"/>
    <x v="458"/>
    <x v="439"/>
    <x v="439"/>
    <x v="209"/>
    <x v="29"/>
    <x v="3"/>
    <s v="OFF-ST-10002574"/>
    <x v="1"/>
    <x v="4"/>
    <x v="935"/>
    <x v="1197"/>
    <x v="4"/>
    <n v="0"/>
    <n v="0"/>
  </r>
  <r>
    <s v="US-2017-123281"/>
    <x v="459"/>
    <x v="440"/>
    <x v="440"/>
    <x v="1"/>
    <x v="1"/>
    <x v="1"/>
    <s v="FUR-FU-10003724"/>
    <x v="0"/>
    <x v="5"/>
    <x v="896"/>
    <x v="1198"/>
    <x v="1"/>
    <n v="0"/>
    <n v="6.5285999999999991"/>
  </r>
  <r>
    <s v="CA-2017-100524"/>
    <x v="185"/>
    <x v="441"/>
    <x v="441"/>
    <x v="20"/>
    <x v="15"/>
    <x v="3"/>
    <s v="FUR-FU-10004018"/>
    <x v="0"/>
    <x v="5"/>
    <x v="936"/>
    <x v="1199"/>
    <x v="0"/>
    <n v="0"/>
    <n v="8.0406000000000013"/>
  </r>
  <r>
    <s v="CA-2017-100524"/>
    <x v="185"/>
    <x v="441"/>
    <x v="441"/>
    <x v="20"/>
    <x v="15"/>
    <x v="3"/>
    <s v="TEC-PH-10002549"/>
    <x v="2"/>
    <x v="7"/>
    <x v="937"/>
    <x v="1200"/>
    <x v="1"/>
    <n v="0"/>
    <n v="176.17080000000001"/>
  </r>
  <r>
    <s v="CA-2017-100524"/>
    <x v="185"/>
    <x v="441"/>
    <x v="441"/>
    <x v="20"/>
    <x v="15"/>
    <x v="3"/>
    <s v="OFF-PA-10004911"/>
    <x v="1"/>
    <x v="10"/>
    <x v="938"/>
    <x v="1201"/>
    <x v="8"/>
    <n v="0"/>
    <n v="36.019200000000005"/>
  </r>
  <r>
    <s v="CA-2017-113481"/>
    <x v="460"/>
    <x v="442"/>
    <x v="442"/>
    <x v="108"/>
    <x v="3"/>
    <x v="0"/>
    <s v="TEC-MA-10002178"/>
    <x v="2"/>
    <x v="15"/>
    <x v="939"/>
    <x v="1202"/>
    <x v="0"/>
    <n v="0.5"/>
    <n v="-27.827999999999975"/>
  </r>
  <r>
    <s v="CA-2017-113481"/>
    <x v="460"/>
    <x v="442"/>
    <x v="442"/>
    <x v="108"/>
    <x v="3"/>
    <x v="0"/>
    <s v="OFF-BI-10003694"/>
    <x v="1"/>
    <x v="8"/>
    <x v="858"/>
    <x v="1203"/>
    <x v="2"/>
    <n v="0.7"/>
    <n v="-12.527999999999995"/>
  </r>
  <r>
    <s v="CA-2017-113481"/>
    <x v="460"/>
    <x v="442"/>
    <x v="442"/>
    <x v="108"/>
    <x v="3"/>
    <x v="0"/>
    <s v="OFF-BI-10000474"/>
    <x v="1"/>
    <x v="8"/>
    <x v="27"/>
    <x v="1204"/>
    <x v="5"/>
    <n v="0.7"/>
    <n v="-21.159599999999998"/>
  </r>
  <r>
    <s v="CA-2015-131758"/>
    <x v="71"/>
    <x v="41"/>
    <x v="41"/>
    <x v="210"/>
    <x v="15"/>
    <x v="3"/>
    <s v="OFF-AR-10000411"/>
    <x v="1"/>
    <x v="6"/>
    <x v="940"/>
    <x v="1205"/>
    <x v="1"/>
    <n v="0"/>
    <n v="14.345999999999995"/>
  </r>
  <r>
    <s v="CA-2015-131758"/>
    <x v="71"/>
    <x v="41"/>
    <x v="41"/>
    <x v="210"/>
    <x v="15"/>
    <x v="3"/>
    <s v="OFF-LA-10000262"/>
    <x v="1"/>
    <x v="2"/>
    <x v="941"/>
    <x v="1206"/>
    <x v="2"/>
    <n v="0"/>
    <n v="6.0029999999999992"/>
  </r>
  <r>
    <s v="CA-2014-118339"/>
    <x v="461"/>
    <x v="202"/>
    <x v="202"/>
    <x v="69"/>
    <x v="11"/>
    <x v="2"/>
    <s v="OFF-AP-10001154"/>
    <x v="1"/>
    <x v="9"/>
    <x v="589"/>
    <x v="1207"/>
    <x v="0"/>
    <n v="0"/>
    <n v="36.574200000000005"/>
  </r>
  <r>
    <s v="CA-2014-118339"/>
    <x v="461"/>
    <x v="202"/>
    <x v="202"/>
    <x v="69"/>
    <x v="11"/>
    <x v="2"/>
    <s v="OFF-PA-10000466"/>
    <x v="1"/>
    <x v="10"/>
    <x v="942"/>
    <x v="1208"/>
    <x v="3"/>
    <n v="0"/>
    <n v="23.59"/>
  </r>
  <r>
    <s v="CA-2014-118339"/>
    <x v="461"/>
    <x v="202"/>
    <x v="202"/>
    <x v="69"/>
    <x v="11"/>
    <x v="2"/>
    <s v="OFF-AR-10003829"/>
    <x v="1"/>
    <x v="6"/>
    <x v="943"/>
    <x v="1209"/>
    <x v="5"/>
    <n v="0"/>
    <n v="5.7071999999999976"/>
  </r>
  <r>
    <s v="CA-2014-118339"/>
    <x v="461"/>
    <x v="202"/>
    <x v="202"/>
    <x v="69"/>
    <x v="11"/>
    <x v="2"/>
    <s v="OFF-BI-10001758"/>
    <x v="1"/>
    <x v="8"/>
    <x v="944"/>
    <x v="1210"/>
    <x v="12"/>
    <n v="0"/>
    <n v="25.097999999999999"/>
  </r>
  <r>
    <s v="CA-2014-118339"/>
    <x v="461"/>
    <x v="202"/>
    <x v="202"/>
    <x v="69"/>
    <x v="11"/>
    <x v="2"/>
    <s v="OFF-BI-10000136"/>
    <x v="1"/>
    <x v="8"/>
    <x v="945"/>
    <x v="1211"/>
    <x v="5"/>
    <n v="0"/>
    <n v="17.2224"/>
  </r>
  <r>
    <s v="CA-2014-153976"/>
    <x v="462"/>
    <x v="443"/>
    <x v="443"/>
    <x v="148"/>
    <x v="10"/>
    <x v="2"/>
    <s v="FUR-CH-10002880"/>
    <x v="0"/>
    <x v="1"/>
    <x v="809"/>
    <x v="1212"/>
    <x v="1"/>
    <n v="0.3"/>
    <n v="-70.104300000000023"/>
  </r>
  <r>
    <s v="CA-2016-162901"/>
    <x v="463"/>
    <x v="442"/>
    <x v="442"/>
    <x v="81"/>
    <x v="17"/>
    <x v="0"/>
    <s v="OFF-ST-10000649"/>
    <x v="1"/>
    <x v="4"/>
    <x v="946"/>
    <x v="1213"/>
    <x v="0"/>
    <n v="0"/>
    <n v="7.8500000000000014"/>
  </r>
  <r>
    <s v="CA-2017-162978"/>
    <x v="464"/>
    <x v="352"/>
    <x v="352"/>
    <x v="8"/>
    <x v="1"/>
    <x v="1"/>
    <s v="TEC-PH-10003092"/>
    <x v="2"/>
    <x v="7"/>
    <x v="521"/>
    <x v="1214"/>
    <x v="2"/>
    <n v="0.2"/>
    <n v="20.695499999999988"/>
  </r>
  <r>
    <s v="CA-2017-162978"/>
    <x v="464"/>
    <x v="352"/>
    <x v="352"/>
    <x v="8"/>
    <x v="1"/>
    <x v="1"/>
    <s v="OFF-PA-10002250"/>
    <x v="1"/>
    <x v="10"/>
    <x v="706"/>
    <x v="1215"/>
    <x v="1"/>
    <n v="0"/>
    <n v="8.4527999999999999"/>
  </r>
  <r>
    <s v="CA-2017-162978"/>
    <x v="464"/>
    <x v="352"/>
    <x v="352"/>
    <x v="8"/>
    <x v="1"/>
    <x v="1"/>
    <s v="FUR-TA-10003473"/>
    <x v="0"/>
    <x v="3"/>
    <x v="216"/>
    <x v="1216"/>
    <x v="7"/>
    <n v="0.2"/>
    <n v="11.283900000000017"/>
  </r>
  <r>
    <s v="US-2014-160444"/>
    <x v="260"/>
    <x v="419"/>
    <x v="419"/>
    <x v="12"/>
    <x v="5"/>
    <x v="2"/>
    <s v="OFF-ST-10001522"/>
    <x v="1"/>
    <x v="4"/>
    <x v="197"/>
    <x v="1217"/>
    <x v="1"/>
    <n v="0.2"/>
    <n v="-44.155200000000022"/>
  </r>
  <r>
    <s v="US-2014-160444"/>
    <x v="260"/>
    <x v="419"/>
    <x v="419"/>
    <x v="12"/>
    <x v="5"/>
    <x v="2"/>
    <s v="OFF-ST-10000563"/>
    <x v="1"/>
    <x v="4"/>
    <x v="903"/>
    <x v="1218"/>
    <x v="10"/>
    <n v="0.2"/>
    <n v="-35.178000000000004"/>
  </r>
  <r>
    <s v="CA-2016-145247"/>
    <x v="465"/>
    <x v="444"/>
    <x v="444"/>
    <x v="103"/>
    <x v="0"/>
    <x v="0"/>
    <s v="OFF-PA-10003641"/>
    <x v="1"/>
    <x v="10"/>
    <x v="947"/>
    <x v="1219"/>
    <x v="1"/>
    <n v="0"/>
    <n v="36.404399999999995"/>
  </r>
  <r>
    <s v="CA-2017-160045"/>
    <x v="466"/>
    <x v="445"/>
    <x v="445"/>
    <x v="5"/>
    <x v="5"/>
    <x v="2"/>
    <s v="FUR-FU-10000010"/>
    <x v="0"/>
    <x v="5"/>
    <x v="527"/>
    <x v="1220"/>
    <x v="7"/>
    <n v="0.6"/>
    <n v="-1.4413"/>
  </r>
  <r>
    <s v="US-2014-151925"/>
    <x v="467"/>
    <x v="446"/>
    <x v="446"/>
    <x v="1"/>
    <x v="1"/>
    <x v="1"/>
    <s v="FUR-CH-10002961"/>
    <x v="0"/>
    <x v="1"/>
    <x v="948"/>
    <x v="1221"/>
    <x v="0"/>
    <n v="0.2"/>
    <n v="0"/>
  </r>
  <r>
    <s v="CA-2017-125199"/>
    <x v="15"/>
    <x v="447"/>
    <x v="447"/>
    <x v="10"/>
    <x v="9"/>
    <x v="3"/>
    <s v="OFF-AR-10002956"/>
    <x v="1"/>
    <x v="6"/>
    <x v="666"/>
    <x v="1222"/>
    <x v="3"/>
    <n v="0.2"/>
    <n v="9.2441999999999993"/>
  </r>
  <r>
    <s v="CA-2017-125199"/>
    <x v="15"/>
    <x v="447"/>
    <x v="447"/>
    <x v="10"/>
    <x v="9"/>
    <x v="3"/>
    <s v="OFF-PA-10004041"/>
    <x v="1"/>
    <x v="10"/>
    <x v="949"/>
    <x v="208"/>
    <x v="4"/>
    <n v="0.2"/>
    <n v="7.3999999999999995"/>
  </r>
  <r>
    <s v="CA-2017-125199"/>
    <x v="15"/>
    <x v="447"/>
    <x v="447"/>
    <x v="10"/>
    <x v="9"/>
    <x v="3"/>
    <s v="TEC-PH-10001336"/>
    <x v="2"/>
    <x v="7"/>
    <x v="950"/>
    <x v="1223"/>
    <x v="4"/>
    <n v="0.4"/>
    <n v="-56.755600000000015"/>
  </r>
  <r>
    <s v="US-2017-155425"/>
    <x v="468"/>
    <x v="448"/>
    <x v="448"/>
    <x v="93"/>
    <x v="16"/>
    <x v="1"/>
    <s v="OFF-BI-10001036"/>
    <x v="1"/>
    <x v="8"/>
    <x v="624"/>
    <x v="1224"/>
    <x v="9"/>
    <n v="0.7"/>
    <n v="-25.591999999999999"/>
  </r>
  <r>
    <s v="US-2017-155425"/>
    <x v="468"/>
    <x v="448"/>
    <x v="448"/>
    <x v="93"/>
    <x v="16"/>
    <x v="1"/>
    <s v="TEC-MA-10003183"/>
    <x v="2"/>
    <x v="15"/>
    <x v="951"/>
    <x v="1225"/>
    <x v="0"/>
    <n v="0.7"/>
    <n v="-63.995999999999981"/>
  </r>
  <r>
    <s v="US-2017-155425"/>
    <x v="468"/>
    <x v="448"/>
    <x v="448"/>
    <x v="93"/>
    <x v="16"/>
    <x v="1"/>
    <s v="TEC-AC-10001314"/>
    <x v="2"/>
    <x v="11"/>
    <x v="952"/>
    <x v="1226"/>
    <x v="5"/>
    <n v="0.2"/>
    <n v="-35.992800000000038"/>
  </r>
  <r>
    <s v="US-2017-155425"/>
    <x v="468"/>
    <x v="448"/>
    <x v="448"/>
    <x v="93"/>
    <x v="16"/>
    <x v="1"/>
    <s v="TEC-PH-10002563"/>
    <x v="2"/>
    <x v="7"/>
    <x v="203"/>
    <x v="1227"/>
    <x v="0"/>
    <n v="0.2"/>
    <n v="15.118800000000007"/>
  </r>
  <r>
    <s v="US-2017-155425"/>
    <x v="468"/>
    <x v="448"/>
    <x v="448"/>
    <x v="93"/>
    <x v="16"/>
    <x v="1"/>
    <s v="FUR-CH-10003312"/>
    <x v="0"/>
    <x v="1"/>
    <x v="299"/>
    <x v="185"/>
    <x v="4"/>
    <n v="0.2"/>
    <n v="-146.10960000000014"/>
  </r>
  <r>
    <s v="CA-2017-133249"/>
    <x v="141"/>
    <x v="449"/>
    <x v="449"/>
    <x v="211"/>
    <x v="1"/>
    <x v="1"/>
    <s v="FUR-FU-10001588"/>
    <x v="0"/>
    <x v="5"/>
    <x v="287"/>
    <x v="1228"/>
    <x v="2"/>
    <n v="0"/>
    <n v="62.736999999999995"/>
  </r>
  <r>
    <s v="US-2015-103471"/>
    <x v="100"/>
    <x v="439"/>
    <x v="439"/>
    <x v="77"/>
    <x v="22"/>
    <x v="1"/>
    <s v="FUR-BO-10002613"/>
    <x v="0"/>
    <x v="0"/>
    <x v="179"/>
    <x v="1229"/>
    <x v="3"/>
    <n v="0.7"/>
    <n v="-786.74400000000026"/>
  </r>
  <r>
    <s v="US-2015-103471"/>
    <x v="100"/>
    <x v="439"/>
    <x v="439"/>
    <x v="77"/>
    <x v="22"/>
    <x v="1"/>
    <s v="OFF-AR-10003405"/>
    <x v="1"/>
    <x v="6"/>
    <x v="628"/>
    <x v="1230"/>
    <x v="1"/>
    <n v="0.2"/>
    <n v="1.5794999999999986"/>
  </r>
  <r>
    <s v="CA-2017-136672"/>
    <x v="469"/>
    <x v="450"/>
    <x v="450"/>
    <x v="183"/>
    <x v="39"/>
    <x v="3"/>
    <s v="TEC-AC-10004510"/>
    <x v="2"/>
    <x v="11"/>
    <x v="953"/>
    <x v="1231"/>
    <x v="1"/>
    <n v="0"/>
    <n v="4.9079999999999977"/>
  </r>
  <r>
    <s v="US-2014-157021"/>
    <x v="470"/>
    <x v="27"/>
    <x v="27"/>
    <x v="132"/>
    <x v="1"/>
    <x v="1"/>
    <s v="OFF-LA-10002312"/>
    <x v="1"/>
    <x v="2"/>
    <x v="579"/>
    <x v="461"/>
    <x v="0"/>
    <n v="0"/>
    <n v="14.8"/>
  </r>
  <r>
    <s v="US-2014-157021"/>
    <x v="470"/>
    <x v="27"/>
    <x v="27"/>
    <x v="132"/>
    <x v="1"/>
    <x v="1"/>
    <s v="OFF-BI-10000042"/>
    <x v="1"/>
    <x v="8"/>
    <x v="954"/>
    <x v="1232"/>
    <x v="4"/>
    <n v="0.2"/>
    <n v="5.5535999999999994"/>
  </r>
  <r>
    <s v="CA-2015-120362"/>
    <x v="471"/>
    <x v="244"/>
    <x v="244"/>
    <x v="212"/>
    <x v="7"/>
    <x v="1"/>
    <s v="FUR-TA-10003008"/>
    <x v="0"/>
    <x v="3"/>
    <x v="955"/>
    <x v="1233"/>
    <x v="2"/>
    <n v="0"/>
    <n v="118.65750000000006"/>
  </r>
  <r>
    <s v="CA-2014-126361"/>
    <x v="472"/>
    <x v="104"/>
    <x v="104"/>
    <x v="213"/>
    <x v="7"/>
    <x v="1"/>
    <s v="OFF-AP-10003590"/>
    <x v="1"/>
    <x v="9"/>
    <x v="956"/>
    <x v="1234"/>
    <x v="1"/>
    <n v="0"/>
    <n v="305.13000000000011"/>
  </r>
  <r>
    <s v="CA-2014-126361"/>
    <x v="472"/>
    <x v="104"/>
    <x v="104"/>
    <x v="213"/>
    <x v="7"/>
    <x v="1"/>
    <s v="OFF-PA-10000806"/>
    <x v="1"/>
    <x v="10"/>
    <x v="957"/>
    <x v="990"/>
    <x v="8"/>
    <n v="0"/>
    <n v="219.44159999999999"/>
  </r>
  <r>
    <s v="CA-2014-126361"/>
    <x v="472"/>
    <x v="104"/>
    <x v="104"/>
    <x v="213"/>
    <x v="7"/>
    <x v="1"/>
    <s v="OFF-AR-10000896"/>
    <x v="1"/>
    <x v="6"/>
    <x v="958"/>
    <x v="1235"/>
    <x v="2"/>
    <n v="0"/>
    <n v="4.2639999999999993"/>
  </r>
  <r>
    <s v="CA-2014-126361"/>
    <x v="472"/>
    <x v="104"/>
    <x v="104"/>
    <x v="213"/>
    <x v="7"/>
    <x v="1"/>
    <s v="TEC-PH-10002310"/>
    <x v="2"/>
    <x v="7"/>
    <x v="959"/>
    <x v="1236"/>
    <x v="2"/>
    <n v="0.2"/>
    <n v="34.996499999999969"/>
  </r>
  <r>
    <s v="CA-2014-126361"/>
    <x v="472"/>
    <x v="104"/>
    <x v="104"/>
    <x v="213"/>
    <x v="7"/>
    <x v="1"/>
    <s v="OFF-ST-10002289"/>
    <x v="1"/>
    <x v="4"/>
    <x v="960"/>
    <x v="1237"/>
    <x v="2"/>
    <n v="0"/>
    <n v="7.9449999999999932"/>
  </r>
  <r>
    <s v="CA-2014-126361"/>
    <x v="472"/>
    <x v="104"/>
    <x v="104"/>
    <x v="213"/>
    <x v="7"/>
    <x v="1"/>
    <s v="OFF-BI-10002852"/>
    <x v="1"/>
    <x v="8"/>
    <x v="91"/>
    <x v="1238"/>
    <x v="7"/>
    <n v="0.2"/>
    <n v="4.7792000000000003"/>
  </r>
  <r>
    <s v="US-2016-100566"/>
    <x v="323"/>
    <x v="451"/>
    <x v="451"/>
    <x v="34"/>
    <x v="10"/>
    <x v="2"/>
    <s v="FUR-FU-10003394"/>
    <x v="0"/>
    <x v="5"/>
    <x v="583"/>
    <x v="1239"/>
    <x v="1"/>
    <n v="0.6"/>
    <n v="-90.24839999999999"/>
  </r>
  <r>
    <s v="US-2016-108504"/>
    <x v="473"/>
    <x v="452"/>
    <x v="452"/>
    <x v="214"/>
    <x v="32"/>
    <x v="0"/>
    <s v="OFF-ST-10002344"/>
    <x v="1"/>
    <x v="4"/>
    <x v="865"/>
    <x v="1240"/>
    <x v="7"/>
    <n v="0"/>
    <n v="1.6196000000000055"/>
  </r>
  <r>
    <s v="US-2016-108504"/>
    <x v="473"/>
    <x v="452"/>
    <x v="452"/>
    <x v="214"/>
    <x v="32"/>
    <x v="0"/>
    <s v="OFF-PA-10001289"/>
    <x v="1"/>
    <x v="10"/>
    <x v="961"/>
    <x v="1241"/>
    <x v="6"/>
    <n v="0"/>
    <n v="170.9316"/>
  </r>
  <r>
    <s v="US-2016-108504"/>
    <x v="473"/>
    <x v="452"/>
    <x v="452"/>
    <x v="214"/>
    <x v="32"/>
    <x v="0"/>
    <s v="OFF-FA-10000053"/>
    <x v="1"/>
    <x v="13"/>
    <x v="962"/>
    <x v="1242"/>
    <x v="2"/>
    <n v="0"/>
    <n v="0.18900000000000028"/>
  </r>
  <r>
    <s v="US-2016-108504"/>
    <x v="473"/>
    <x v="452"/>
    <x v="452"/>
    <x v="214"/>
    <x v="32"/>
    <x v="0"/>
    <s v="FUR-FU-10004091"/>
    <x v="0"/>
    <x v="5"/>
    <x v="963"/>
    <x v="609"/>
    <x v="1"/>
    <n v="0"/>
    <n v="7.1592000000000002"/>
  </r>
  <r>
    <s v="US-2016-108504"/>
    <x v="473"/>
    <x v="452"/>
    <x v="452"/>
    <x v="214"/>
    <x v="32"/>
    <x v="0"/>
    <s v="FUR-BO-10004015"/>
    <x v="0"/>
    <x v="0"/>
    <x v="574"/>
    <x v="1243"/>
    <x v="0"/>
    <n v="0"/>
    <n v="52.795599999999979"/>
  </r>
  <r>
    <s v="US-2016-108504"/>
    <x v="473"/>
    <x v="452"/>
    <x v="452"/>
    <x v="214"/>
    <x v="32"/>
    <x v="0"/>
    <s v="OFF-EN-10003001"/>
    <x v="1"/>
    <x v="12"/>
    <x v="964"/>
    <x v="1244"/>
    <x v="0"/>
    <n v="0"/>
    <n v="78.941199999999995"/>
  </r>
  <r>
    <s v="US-2016-108504"/>
    <x v="473"/>
    <x v="452"/>
    <x v="452"/>
    <x v="214"/>
    <x v="32"/>
    <x v="0"/>
    <s v="TEC-PH-10000215"/>
    <x v="2"/>
    <x v="7"/>
    <x v="140"/>
    <x v="1245"/>
    <x v="1"/>
    <n v="0"/>
    <n v="28.309500000000007"/>
  </r>
  <r>
    <s v="US-2016-108504"/>
    <x v="473"/>
    <x v="452"/>
    <x v="452"/>
    <x v="214"/>
    <x v="32"/>
    <x v="0"/>
    <s v="TEC-PH-10003645"/>
    <x v="2"/>
    <x v="7"/>
    <x v="297"/>
    <x v="1246"/>
    <x v="1"/>
    <n v="0"/>
    <n v="126.05580000000002"/>
  </r>
  <r>
    <s v="US-2016-108504"/>
    <x v="473"/>
    <x v="452"/>
    <x v="452"/>
    <x v="214"/>
    <x v="32"/>
    <x v="0"/>
    <s v="OFF-PA-10000357"/>
    <x v="1"/>
    <x v="10"/>
    <x v="447"/>
    <x v="1247"/>
    <x v="1"/>
    <n v="0"/>
    <n v="60.255300000000005"/>
  </r>
  <r>
    <s v="US-2016-108504"/>
    <x v="473"/>
    <x v="452"/>
    <x v="452"/>
    <x v="214"/>
    <x v="32"/>
    <x v="0"/>
    <s v="OFF-ST-10004804"/>
    <x v="1"/>
    <x v="4"/>
    <x v="233"/>
    <x v="1248"/>
    <x v="1"/>
    <n v="0"/>
    <n v="1.5444000000000031"/>
  </r>
  <r>
    <s v="US-2016-108504"/>
    <x v="473"/>
    <x v="452"/>
    <x v="452"/>
    <x v="214"/>
    <x v="32"/>
    <x v="0"/>
    <s v="OFF-PA-10003892"/>
    <x v="1"/>
    <x v="10"/>
    <x v="62"/>
    <x v="1249"/>
    <x v="3"/>
    <n v="0"/>
    <n v="160.91389999999998"/>
  </r>
  <r>
    <s v="CA-2017-124828"/>
    <x v="445"/>
    <x v="453"/>
    <x v="453"/>
    <x v="140"/>
    <x v="3"/>
    <x v="0"/>
    <s v="OFF-AR-10003514"/>
    <x v="1"/>
    <x v="6"/>
    <x v="182"/>
    <x v="1250"/>
    <x v="1"/>
    <n v="0.2"/>
    <n v="1.5521999999999991"/>
  </r>
  <r>
    <s v="US-2017-117247"/>
    <x v="449"/>
    <x v="316"/>
    <x v="316"/>
    <x v="34"/>
    <x v="10"/>
    <x v="2"/>
    <s v="FUR-TA-10002958"/>
    <x v="0"/>
    <x v="3"/>
    <x v="965"/>
    <x v="1251"/>
    <x v="2"/>
    <n v="0.5"/>
    <n v="-430.61700000000019"/>
  </r>
  <r>
    <s v="US-2017-117247"/>
    <x v="449"/>
    <x v="316"/>
    <x v="316"/>
    <x v="34"/>
    <x v="10"/>
    <x v="2"/>
    <s v="FUR-TA-10001676"/>
    <x v="0"/>
    <x v="3"/>
    <x v="966"/>
    <x v="1252"/>
    <x v="1"/>
    <n v="0.5"/>
    <n v="-42.652799999999999"/>
  </r>
  <r>
    <s v="CA-2016-124485"/>
    <x v="390"/>
    <x v="396"/>
    <x v="396"/>
    <x v="20"/>
    <x v="15"/>
    <x v="3"/>
    <s v="OFF-BI-10000822"/>
    <x v="1"/>
    <x v="8"/>
    <x v="967"/>
    <x v="1253"/>
    <x v="4"/>
    <n v="0.2"/>
    <n v="6.025599999999999"/>
  </r>
  <r>
    <s v="CA-2016-124485"/>
    <x v="390"/>
    <x v="396"/>
    <x v="396"/>
    <x v="20"/>
    <x v="15"/>
    <x v="3"/>
    <s v="OFF-PA-10004971"/>
    <x v="1"/>
    <x v="10"/>
    <x v="609"/>
    <x v="1057"/>
    <x v="0"/>
    <n v="0"/>
    <n v="5.6644000000000005"/>
  </r>
  <r>
    <s v="CA-2016-124485"/>
    <x v="390"/>
    <x v="396"/>
    <x v="396"/>
    <x v="20"/>
    <x v="15"/>
    <x v="3"/>
    <s v="TEC-AC-10002323"/>
    <x v="2"/>
    <x v="11"/>
    <x v="177"/>
    <x v="1254"/>
    <x v="4"/>
    <n v="0"/>
    <n v="11.492000000000004"/>
  </r>
  <r>
    <s v="CA-2016-124485"/>
    <x v="390"/>
    <x v="396"/>
    <x v="396"/>
    <x v="20"/>
    <x v="15"/>
    <x v="3"/>
    <s v="OFF-PA-10004888"/>
    <x v="1"/>
    <x v="10"/>
    <x v="968"/>
    <x v="90"/>
    <x v="7"/>
    <n v="0"/>
    <n v="3.1104000000000003"/>
  </r>
  <r>
    <s v="CA-2016-159212"/>
    <x v="474"/>
    <x v="454"/>
    <x v="454"/>
    <x v="127"/>
    <x v="17"/>
    <x v="0"/>
    <s v="TEC-PH-10003988"/>
    <x v="2"/>
    <x v="7"/>
    <x v="47"/>
    <x v="48"/>
    <x v="0"/>
    <n v="0"/>
    <n v="6.104000000000001"/>
  </r>
  <r>
    <s v="CA-2016-159212"/>
    <x v="474"/>
    <x v="454"/>
    <x v="454"/>
    <x v="127"/>
    <x v="17"/>
    <x v="0"/>
    <s v="OFF-EN-10002230"/>
    <x v="1"/>
    <x v="12"/>
    <x v="555"/>
    <x v="1255"/>
    <x v="1"/>
    <n v="0"/>
    <n v="118.34129999999999"/>
  </r>
  <r>
    <s v="US-2016-161396"/>
    <x v="475"/>
    <x v="39"/>
    <x v="39"/>
    <x v="38"/>
    <x v="24"/>
    <x v="3"/>
    <s v="FUR-TA-10002622"/>
    <x v="0"/>
    <x v="3"/>
    <x v="969"/>
    <x v="1256"/>
    <x v="0"/>
    <n v="0.4"/>
    <n v="-58.133199999999988"/>
  </r>
  <r>
    <s v="US-2016-161396"/>
    <x v="475"/>
    <x v="39"/>
    <x v="39"/>
    <x v="38"/>
    <x v="24"/>
    <x v="3"/>
    <s v="OFF-PA-10000418"/>
    <x v="1"/>
    <x v="10"/>
    <x v="970"/>
    <x v="1257"/>
    <x v="2"/>
    <n v="0.2"/>
    <n v="146.79"/>
  </r>
  <r>
    <s v="US-2014-118486"/>
    <x v="322"/>
    <x v="174"/>
    <x v="174"/>
    <x v="10"/>
    <x v="9"/>
    <x v="3"/>
    <s v="OFF-SU-10004498"/>
    <x v="1"/>
    <x v="14"/>
    <x v="505"/>
    <x v="1258"/>
    <x v="7"/>
    <n v="0.2"/>
    <n v="-2.1896000000000004"/>
  </r>
  <r>
    <s v="US-2014-118486"/>
    <x v="322"/>
    <x v="174"/>
    <x v="174"/>
    <x v="10"/>
    <x v="9"/>
    <x v="3"/>
    <s v="FUR-TA-10001039"/>
    <x v="0"/>
    <x v="3"/>
    <x v="832"/>
    <x v="1259"/>
    <x v="1"/>
    <n v="0.4"/>
    <n v="-36.11160000000001"/>
  </r>
  <r>
    <s v="US-2014-118486"/>
    <x v="322"/>
    <x v="174"/>
    <x v="174"/>
    <x v="10"/>
    <x v="9"/>
    <x v="3"/>
    <s v="TEC-AC-10004659"/>
    <x v="2"/>
    <x v="11"/>
    <x v="172"/>
    <x v="1260"/>
    <x v="0"/>
    <n v="0.2"/>
    <n v="21.896999999999991"/>
  </r>
  <r>
    <s v="CA-2016-130407"/>
    <x v="476"/>
    <x v="30"/>
    <x v="30"/>
    <x v="20"/>
    <x v="15"/>
    <x v="3"/>
    <s v="OFF-AR-10002240"/>
    <x v="1"/>
    <x v="6"/>
    <x v="971"/>
    <x v="1261"/>
    <x v="0"/>
    <n v="0"/>
    <n v="19.6248"/>
  </r>
  <r>
    <s v="CA-2016-130407"/>
    <x v="476"/>
    <x v="30"/>
    <x v="30"/>
    <x v="20"/>
    <x v="15"/>
    <x v="3"/>
    <s v="FUR-FU-10001967"/>
    <x v="0"/>
    <x v="5"/>
    <x v="296"/>
    <x v="372"/>
    <x v="0"/>
    <n v="0"/>
    <n v="9.9949999999999974"/>
  </r>
  <r>
    <s v="US-2016-122245"/>
    <x v="477"/>
    <x v="455"/>
    <x v="455"/>
    <x v="42"/>
    <x v="16"/>
    <x v="1"/>
    <s v="FUR-TA-10002356"/>
    <x v="0"/>
    <x v="3"/>
    <x v="735"/>
    <x v="865"/>
    <x v="1"/>
    <n v="0.5"/>
    <n v="-204.44580000000005"/>
  </r>
  <r>
    <s v="CA-2017-105144"/>
    <x v="259"/>
    <x v="449"/>
    <x v="449"/>
    <x v="55"/>
    <x v="5"/>
    <x v="2"/>
    <s v="OFF-LA-10003923"/>
    <x v="1"/>
    <x v="2"/>
    <x v="429"/>
    <x v="208"/>
    <x v="0"/>
    <n v="0.2"/>
    <n v="8.879999999999999"/>
  </r>
  <r>
    <s v="CA-2016-136329"/>
    <x v="478"/>
    <x v="63"/>
    <x v="63"/>
    <x v="20"/>
    <x v="15"/>
    <x v="3"/>
    <s v="FUR-CH-10002335"/>
    <x v="0"/>
    <x v="1"/>
    <x v="629"/>
    <x v="1262"/>
    <x v="0"/>
    <n v="0.1"/>
    <n v="72.534400000000005"/>
  </r>
  <r>
    <s v="CA-2016-136329"/>
    <x v="478"/>
    <x v="63"/>
    <x v="63"/>
    <x v="20"/>
    <x v="15"/>
    <x v="3"/>
    <s v="FUR-FU-10000723"/>
    <x v="0"/>
    <x v="5"/>
    <x v="480"/>
    <x v="1263"/>
    <x v="4"/>
    <n v="0"/>
    <n v="14.875200000000007"/>
  </r>
  <r>
    <s v="CA-2014-146640"/>
    <x v="479"/>
    <x v="456"/>
    <x v="456"/>
    <x v="20"/>
    <x v="15"/>
    <x v="3"/>
    <s v="OFF-BI-10002867"/>
    <x v="1"/>
    <x v="8"/>
    <x v="972"/>
    <x v="1264"/>
    <x v="3"/>
    <n v="0.2"/>
    <n v="108.79959999999997"/>
  </r>
  <r>
    <s v="CA-2017-115994"/>
    <x v="480"/>
    <x v="457"/>
    <x v="457"/>
    <x v="116"/>
    <x v="1"/>
    <x v="1"/>
    <s v="TEC-AC-10000580"/>
    <x v="2"/>
    <x v="11"/>
    <x v="906"/>
    <x v="764"/>
    <x v="1"/>
    <n v="0"/>
    <n v="26.39670000000001"/>
  </r>
  <r>
    <s v="CA-2017-115994"/>
    <x v="480"/>
    <x v="457"/>
    <x v="457"/>
    <x v="116"/>
    <x v="1"/>
    <x v="1"/>
    <s v="FUR-FU-10003976"/>
    <x v="0"/>
    <x v="5"/>
    <x v="973"/>
    <x v="1265"/>
    <x v="1"/>
    <n v="0"/>
    <n v="12.831599999999996"/>
  </r>
  <r>
    <s v="CA-2015-126697"/>
    <x v="481"/>
    <x v="458"/>
    <x v="458"/>
    <x v="12"/>
    <x v="5"/>
    <x v="2"/>
    <s v="TEC-PH-10002922"/>
    <x v="2"/>
    <x v="7"/>
    <x v="974"/>
    <x v="1266"/>
    <x v="3"/>
    <n v="0.2"/>
    <n v="118.29299999999989"/>
  </r>
  <r>
    <s v="CA-2015-126697"/>
    <x v="481"/>
    <x v="458"/>
    <x v="458"/>
    <x v="12"/>
    <x v="5"/>
    <x v="2"/>
    <s v="TEC-AC-10004353"/>
    <x v="2"/>
    <x v="11"/>
    <x v="724"/>
    <x v="1267"/>
    <x v="1"/>
    <n v="0.2"/>
    <n v="32.130000000000003"/>
  </r>
  <r>
    <s v="CA-2015-126697"/>
    <x v="481"/>
    <x v="458"/>
    <x v="458"/>
    <x v="12"/>
    <x v="5"/>
    <x v="2"/>
    <s v="FUR-FU-10001706"/>
    <x v="0"/>
    <x v="5"/>
    <x v="50"/>
    <x v="1268"/>
    <x v="4"/>
    <n v="0.6"/>
    <n v="-1.4783999999999997"/>
  </r>
  <r>
    <s v="CA-2015-124800"/>
    <x v="120"/>
    <x v="459"/>
    <x v="459"/>
    <x v="123"/>
    <x v="16"/>
    <x v="1"/>
    <s v="OFF-PA-10000501"/>
    <x v="1"/>
    <x v="10"/>
    <x v="975"/>
    <x v="1269"/>
    <x v="4"/>
    <n v="0.2"/>
    <n v="31.273599999999998"/>
  </r>
  <r>
    <s v="CA-2015-124800"/>
    <x v="120"/>
    <x v="459"/>
    <x v="459"/>
    <x v="123"/>
    <x v="16"/>
    <x v="1"/>
    <s v="OFF-BI-10000778"/>
    <x v="1"/>
    <x v="8"/>
    <x v="261"/>
    <x v="1270"/>
    <x v="0"/>
    <n v="0.7"/>
    <n v="-48.391999999999982"/>
  </r>
  <r>
    <s v="CA-2015-124800"/>
    <x v="120"/>
    <x v="459"/>
    <x v="459"/>
    <x v="123"/>
    <x v="16"/>
    <x v="1"/>
    <s v="OFF-AP-10004980"/>
    <x v="1"/>
    <x v="9"/>
    <x v="976"/>
    <x v="1271"/>
    <x v="0"/>
    <n v="0.2"/>
    <n v="14.409600000000003"/>
  </r>
  <r>
    <s v="CA-2015-124800"/>
    <x v="120"/>
    <x v="459"/>
    <x v="459"/>
    <x v="123"/>
    <x v="16"/>
    <x v="1"/>
    <s v="OFF-BI-10003984"/>
    <x v="1"/>
    <x v="8"/>
    <x v="697"/>
    <x v="1272"/>
    <x v="6"/>
    <n v="0.7"/>
    <n v="-59.057100000000005"/>
  </r>
  <r>
    <s v="CA-2015-124800"/>
    <x v="120"/>
    <x v="459"/>
    <x v="459"/>
    <x v="123"/>
    <x v="16"/>
    <x v="1"/>
    <s v="OFF-ST-10000798"/>
    <x v="1"/>
    <x v="4"/>
    <x v="352"/>
    <x v="1273"/>
    <x v="5"/>
    <n v="0.2"/>
    <n v="-1.4988000000000135"/>
  </r>
  <r>
    <s v="CA-2015-124800"/>
    <x v="120"/>
    <x v="459"/>
    <x v="459"/>
    <x v="123"/>
    <x v="16"/>
    <x v="1"/>
    <s v="TEC-PH-10001750"/>
    <x v="2"/>
    <x v="7"/>
    <x v="977"/>
    <x v="1274"/>
    <x v="2"/>
    <n v="0.2"/>
    <n v="23.096500000000006"/>
  </r>
  <r>
    <s v="CA-2015-124800"/>
    <x v="120"/>
    <x v="459"/>
    <x v="459"/>
    <x v="123"/>
    <x v="16"/>
    <x v="1"/>
    <s v="OFF-ST-10002743"/>
    <x v="1"/>
    <x v="4"/>
    <x v="418"/>
    <x v="1275"/>
    <x v="4"/>
    <n v="0.2"/>
    <n v="-86.366400000000027"/>
  </r>
  <r>
    <s v="US-2015-164448"/>
    <x v="89"/>
    <x v="460"/>
    <x v="460"/>
    <x v="162"/>
    <x v="1"/>
    <x v="1"/>
    <s v="OFF-BI-10002949"/>
    <x v="1"/>
    <x v="8"/>
    <x v="525"/>
    <x v="1276"/>
    <x v="0"/>
    <n v="0.2"/>
    <n v="3.283199999999999"/>
  </r>
  <r>
    <s v="US-2015-164448"/>
    <x v="89"/>
    <x v="460"/>
    <x v="460"/>
    <x v="162"/>
    <x v="1"/>
    <x v="1"/>
    <s v="OFF-EN-10002600"/>
    <x v="1"/>
    <x v="12"/>
    <x v="111"/>
    <x v="1277"/>
    <x v="2"/>
    <n v="0"/>
    <n v="7.08"/>
  </r>
  <r>
    <s v="US-2015-164448"/>
    <x v="89"/>
    <x v="460"/>
    <x v="460"/>
    <x v="162"/>
    <x v="1"/>
    <x v="1"/>
    <s v="OFF-BI-10003708"/>
    <x v="1"/>
    <x v="8"/>
    <x v="978"/>
    <x v="1278"/>
    <x v="2"/>
    <n v="0.2"/>
    <n v="9.3124999999999982"/>
  </r>
  <r>
    <s v="US-2015-164448"/>
    <x v="89"/>
    <x v="460"/>
    <x v="460"/>
    <x v="162"/>
    <x v="1"/>
    <x v="1"/>
    <s v="OFF-LA-10003510"/>
    <x v="1"/>
    <x v="2"/>
    <x v="580"/>
    <x v="1279"/>
    <x v="9"/>
    <n v="0"/>
    <n v="196.61320000000001"/>
  </r>
  <r>
    <s v="CA-2017-122700"/>
    <x v="200"/>
    <x v="299"/>
    <x v="299"/>
    <x v="38"/>
    <x v="24"/>
    <x v="3"/>
    <s v="TEC-PH-10003092"/>
    <x v="2"/>
    <x v="7"/>
    <x v="521"/>
    <x v="1280"/>
    <x v="8"/>
    <n v="0.4"/>
    <n v="-40.47120000000001"/>
  </r>
  <r>
    <s v="CA-2014-120768"/>
    <x v="174"/>
    <x v="5"/>
    <x v="5"/>
    <x v="159"/>
    <x v="19"/>
    <x v="0"/>
    <s v="OFF-BI-10001191"/>
    <x v="1"/>
    <x v="8"/>
    <x v="979"/>
    <x v="1281"/>
    <x v="5"/>
    <n v="0"/>
    <n v="74.852400000000003"/>
  </r>
  <r>
    <s v="CA-2014-120768"/>
    <x v="174"/>
    <x v="5"/>
    <x v="5"/>
    <x v="159"/>
    <x v="19"/>
    <x v="0"/>
    <s v="OFF-SU-10004115"/>
    <x v="1"/>
    <x v="14"/>
    <x v="515"/>
    <x v="1282"/>
    <x v="7"/>
    <n v="0"/>
    <n v="1.9629000000000003"/>
  </r>
  <r>
    <s v="CA-2014-120768"/>
    <x v="174"/>
    <x v="5"/>
    <x v="5"/>
    <x v="159"/>
    <x v="19"/>
    <x v="0"/>
    <s v="FUR-CH-10000513"/>
    <x v="0"/>
    <x v="1"/>
    <x v="70"/>
    <x v="1283"/>
    <x v="9"/>
    <n v="0"/>
    <n v="163.78740000000002"/>
  </r>
  <r>
    <s v="US-2016-153129"/>
    <x v="482"/>
    <x v="224"/>
    <x v="224"/>
    <x v="4"/>
    <x v="4"/>
    <x v="1"/>
    <s v="OFF-PA-10003673"/>
    <x v="1"/>
    <x v="10"/>
    <x v="980"/>
    <x v="1284"/>
    <x v="2"/>
    <n v="0"/>
    <n v="15.593999999999999"/>
  </r>
  <r>
    <s v="CA-2017-106852"/>
    <x v="308"/>
    <x v="461"/>
    <x v="461"/>
    <x v="215"/>
    <x v="24"/>
    <x v="3"/>
    <s v="OFF-PA-10001639"/>
    <x v="1"/>
    <x v="10"/>
    <x v="981"/>
    <x v="277"/>
    <x v="5"/>
    <n v="0.2"/>
    <n v="10.8864"/>
  </r>
  <r>
    <s v="CA-2017-106852"/>
    <x v="308"/>
    <x v="461"/>
    <x v="461"/>
    <x v="215"/>
    <x v="24"/>
    <x v="3"/>
    <s v="OFF-AR-10003829"/>
    <x v="1"/>
    <x v="6"/>
    <x v="943"/>
    <x v="797"/>
    <x v="0"/>
    <n v="0.2"/>
    <n v="0.59039999999999915"/>
  </r>
  <r>
    <s v="CA-2015-139731"/>
    <x v="52"/>
    <x v="32"/>
    <x v="32"/>
    <x v="112"/>
    <x v="5"/>
    <x v="2"/>
    <s v="TEC-AC-10004975"/>
    <x v="2"/>
    <x v="11"/>
    <x v="982"/>
    <x v="428"/>
    <x v="1"/>
    <n v="0.2"/>
    <n v="42.880500000000012"/>
  </r>
  <r>
    <s v="CA-2015-139731"/>
    <x v="52"/>
    <x v="32"/>
    <x v="32"/>
    <x v="112"/>
    <x v="5"/>
    <x v="2"/>
    <s v="FUR-CH-10002024"/>
    <x v="0"/>
    <x v="1"/>
    <x v="483"/>
    <x v="1285"/>
    <x v="2"/>
    <n v="0.3"/>
    <n v="-350.4899999999999"/>
  </r>
  <r>
    <s v="CA-2017-122735"/>
    <x v="483"/>
    <x v="217"/>
    <x v="217"/>
    <x v="205"/>
    <x v="34"/>
    <x v="3"/>
    <s v="OFF-BI-10004364"/>
    <x v="1"/>
    <x v="8"/>
    <x v="305"/>
    <x v="1286"/>
    <x v="2"/>
    <n v="0"/>
    <n v="13.365"/>
  </r>
  <r>
    <s v="CA-2017-122735"/>
    <x v="483"/>
    <x v="217"/>
    <x v="217"/>
    <x v="205"/>
    <x v="34"/>
    <x v="3"/>
    <s v="OFF-PA-10001712"/>
    <x v="1"/>
    <x v="10"/>
    <x v="983"/>
    <x v="792"/>
    <x v="4"/>
    <n v="0"/>
    <n v="17.981999999999999"/>
  </r>
  <r>
    <s v="CA-2017-128160"/>
    <x v="484"/>
    <x v="462"/>
    <x v="462"/>
    <x v="8"/>
    <x v="1"/>
    <x v="1"/>
    <s v="OFF-BI-10001510"/>
    <x v="1"/>
    <x v="8"/>
    <x v="709"/>
    <x v="1287"/>
    <x v="0"/>
    <n v="0.2"/>
    <n v="11.459999999999999"/>
  </r>
  <r>
    <s v="CA-2017-117695"/>
    <x v="485"/>
    <x v="463"/>
    <x v="463"/>
    <x v="102"/>
    <x v="0"/>
    <x v="0"/>
    <s v="OFF-PA-10002713"/>
    <x v="1"/>
    <x v="10"/>
    <x v="320"/>
    <x v="1288"/>
    <x v="0"/>
    <n v="0"/>
    <n v="6.3295999999999992"/>
  </r>
  <r>
    <s v="CA-2015-166135"/>
    <x v="486"/>
    <x v="464"/>
    <x v="464"/>
    <x v="34"/>
    <x v="22"/>
    <x v="1"/>
    <s v="OFF-ST-10002974"/>
    <x v="1"/>
    <x v="4"/>
    <x v="123"/>
    <x v="1289"/>
    <x v="4"/>
    <n v="0.2"/>
    <n v="17.42799999999999"/>
  </r>
  <r>
    <s v="CA-2016-133725"/>
    <x v="454"/>
    <x v="107"/>
    <x v="107"/>
    <x v="22"/>
    <x v="10"/>
    <x v="2"/>
    <s v="TEC-PH-10004165"/>
    <x v="2"/>
    <x v="7"/>
    <x v="895"/>
    <x v="1290"/>
    <x v="6"/>
    <n v="0.2"/>
    <n v="148.49459999999993"/>
  </r>
  <r>
    <s v="CA-2017-102337"/>
    <x v="487"/>
    <x v="174"/>
    <x v="174"/>
    <x v="22"/>
    <x v="10"/>
    <x v="2"/>
    <s v="OFF-ST-10004804"/>
    <x v="1"/>
    <x v="4"/>
    <x v="233"/>
    <x v="1291"/>
    <x v="4"/>
    <n v="0.2"/>
    <n v="-39.124799999999993"/>
  </r>
  <r>
    <s v="CA-2017-102337"/>
    <x v="487"/>
    <x v="174"/>
    <x v="174"/>
    <x v="22"/>
    <x v="10"/>
    <x v="2"/>
    <s v="FUR-CH-10004289"/>
    <x v="0"/>
    <x v="1"/>
    <x v="984"/>
    <x v="1292"/>
    <x v="3"/>
    <n v="0.3"/>
    <n v="-87.341800000000035"/>
  </r>
  <r>
    <s v="CA-2017-102337"/>
    <x v="487"/>
    <x v="174"/>
    <x v="174"/>
    <x v="22"/>
    <x v="10"/>
    <x v="2"/>
    <s v="TEC-PH-10002564"/>
    <x v="2"/>
    <x v="7"/>
    <x v="985"/>
    <x v="736"/>
    <x v="0"/>
    <n v="0.2"/>
    <n v="5.9979999999999922"/>
  </r>
  <r>
    <s v="US-2014-112564"/>
    <x v="488"/>
    <x v="378"/>
    <x v="378"/>
    <x v="10"/>
    <x v="9"/>
    <x v="3"/>
    <s v="OFF-BI-10004876"/>
    <x v="1"/>
    <x v="8"/>
    <x v="986"/>
    <x v="1293"/>
    <x v="1"/>
    <n v="0.7"/>
    <n v="-1.7513999999999994"/>
  </r>
  <r>
    <s v="CA-2015-145821"/>
    <x v="489"/>
    <x v="80"/>
    <x v="80"/>
    <x v="1"/>
    <x v="1"/>
    <x v="1"/>
    <s v="TEC-PH-10004348"/>
    <x v="2"/>
    <x v="7"/>
    <x v="987"/>
    <x v="1294"/>
    <x v="1"/>
    <n v="0.2"/>
    <n v="11.093999999999998"/>
  </r>
  <r>
    <s v="US-2015-160150"/>
    <x v="490"/>
    <x v="465"/>
    <x v="465"/>
    <x v="42"/>
    <x v="16"/>
    <x v="1"/>
    <s v="OFF-BI-10004352"/>
    <x v="1"/>
    <x v="8"/>
    <x v="988"/>
    <x v="1295"/>
    <x v="7"/>
    <n v="0.7"/>
    <n v="-1.3499999999999996"/>
  </r>
  <r>
    <s v="CA-2016-133711"/>
    <x v="491"/>
    <x v="466"/>
    <x v="466"/>
    <x v="216"/>
    <x v="19"/>
    <x v="0"/>
    <s v="OFF-PA-10001685"/>
    <x v="1"/>
    <x v="10"/>
    <x v="33"/>
    <x v="558"/>
    <x v="3"/>
    <n v="0"/>
    <n v="34.780200000000001"/>
  </r>
  <r>
    <s v="CA-2016-133711"/>
    <x v="491"/>
    <x v="466"/>
    <x v="466"/>
    <x v="216"/>
    <x v="19"/>
    <x v="0"/>
    <s v="OFF-BI-10000666"/>
    <x v="1"/>
    <x v="8"/>
    <x v="989"/>
    <x v="1296"/>
    <x v="1"/>
    <n v="0"/>
    <n v="45.839999999999996"/>
  </r>
  <r>
    <s v="CA-2016-133711"/>
    <x v="491"/>
    <x v="466"/>
    <x v="466"/>
    <x v="216"/>
    <x v="19"/>
    <x v="0"/>
    <s v="OFF-BI-10004352"/>
    <x v="1"/>
    <x v="8"/>
    <x v="988"/>
    <x v="1297"/>
    <x v="2"/>
    <n v="0"/>
    <n v="16.875"/>
  </r>
  <r>
    <s v="CA-2016-133711"/>
    <x v="491"/>
    <x v="466"/>
    <x v="466"/>
    <x v="216"/>
    <x v="19"/>
    <x v="0"/>
    <s v="TEC-MA-10000010"/>
    <x v="2"/>
    <x v="15"/>
    <x v="990"/>
    <x v="1298"/>
    <x v="8"/>
    <n v="0"/>
    <n v="1459.2"/>
  </r>
  <r>
    <s v="CA-2017-148474"/>
    <x v="492"/>
    <x v="467"/>
    <x v="467"/>
    <x v="38"/>
    <x v="32"/>
    <x v="0"/>
    <s v="OFF-BI-10000977"/>
    <x v="1"/>
    <x v="8"/>
    <x v="991"/>
    <x v="1299"/>
    <x v="1"/>
    <n v="0"/>
    <n v="41.951999999999998"/>
  </r>
  <r>
    <s v="CA-2017-148474"/>
    <x v="492"/>
    <x v="467"/>
    <x v="467"/>
    <x v="38"/>
    <x v="32"/>
    <x v="0"/>
    <s v="FUR-TA-10002530"/>
    <x v="0"/>
    <x v="3"/>
    <x v="992"/>
    <x v="1300"/>
    <x v="1"/>
    <n v="0"/>
    <n v="67.940999999999974"/>
  </r>
  <r>
    <s v="CA-2015-111297"/>
    <x v="493"/>
    <x v="464"/>
    <x v="464"/>
    <x v="217"/>
    <x v="31"/>
    <x v="3"/>
    <s v="OFF-BI-10002412"/>
    <x v="1"/>
    <x v="8"/>
    <x v="326"/>
    <x v="1301"/>
    <x v="6"/>
    <n v="0"/>
    <n v="23.49"/>
  </r>
  <r>
    <s v="CA-2016-123722"/>
    <x v="477"/>
    <x v="468"/>
    <x v="468"/>
    <x v="218"/>
    <x v="5"/>
    <x v="2"/>
    <s v="OFF-LA-10001569"/>
    <x v="1"/>
    <x v="2"/>
    <x v="639"/>
    <x v="801"/>
    <x v="4"/>
    <n v="0.2"/>
    <n v="5.1791999999999998"/>
  </r>
  <r>
    <s v="CA-2014-155271"/>
    <x v="417"/>
    <x v="4"/>
    <x v="4"/>
    <x v="209"/>
    <x v="29"/>
    <x v="3"/>
    <s v="FUR-FU-10001473"/>
    <x v="0"/>
    <x v="5"/>
    <x v="993"/>
    <x v="1302"/>
    <x v="0"/>
    <n v="0"/>
    <n v="9.8856000000000002"/>
  </r>
  <r>
    <s v="CA-2015-119907"/>
    <x v="494"/>
    <x v="95"/>
    <x v="95"/>
    <x v="4"/>
    <x v="4"/>
    <x v="1"/>
    <s v="OFF-BI-10001765"/>
    <x v="1"/>
    <x v="8"/>
    <x v="994"/>
    <x v="1303"/>
    <x v="0"/>
    <n v="0.2"/>
    <n v="19.398399999999995"/>
  </r>
  <r>
    <s v="US-2016-128902"/>
    <x v="21"/>
    <x v="469"/>
    <x v="469"/>
    <x v="219"/>
    <x v="30"/>
    <x v="3"/>
    <s v="FUR-TA-10001095"/>
    <x v="0"/>
    <x v="3"/>
    <x v="616"/>
    <x v="1304"/>
    <x v="0"/>
    <n v="0.3"/>
    <n v="-31.372200000000007"/>
  </r>
  <r>
    <s v="CA-2016-152289"/>
    <x v="370"/>
    <x v="18"/>
    <x v="18"/>
    <x v="45"/>
    <x v="5"/>
    <x v="2"/>
    <s v="TEC-AC-10004571"/>
    <x v="2"/>
    <x v="11"/>
    <x v="409"/>
    <x v="1305"/>
    <x v="0"/>
    <n v="0.2"/>
    <n v="43.995600000000003"/>
  </r>
  <r>
    <s v="CA-2016-152289"/>
    <x v="370"/>
    <x v="18"/>
    <x v="18"/>
    <x v="45"/>
    <x v="5"/>
    <x v="2"/>
    <s v="FUR-CH-10002126"/>
    <x v="0"/>
    <x v="1"/>
    <x v="849"/>
    <x v="1306"/>
    <x v="5"/>
    <n v="0.3"/>
    <n v="-29.277599999999893"/>
  </r>
  <r>
    <s v="US-2016-104794"/>
    <x v="186"/>
    <x v="470"/>
    <x v="470"/>
    <x v="20"/>
    <x v="15"/>
    <x v="3"/>
    <s v="OFF-FA-10001754"/>
    <x v="1"/>
    <x v="13"/>
    <x v="799"/>
    <x v="1307"/>
    <x v="0"/>
    <n v="0"/>
    <n v="1.8032000000000001"/>
  </r>
  <r>
    <s v="CA-2014-151708"/>
    <x v="233"/>
    <x v="93"/>
    <x v="93"/>
    <x v="220"/>
    <x v="16"/>
    <x v="1"/>
    <s v="FUR-FU-10001602"/>
    <x v="0"/>
    <x v="5"/>
    <x v="766"/>
    <x v="1308"/>
    <x v="4"/>
    <n v="0.2"/>
    <n v="-3.0344000000000122"/>
  </r>
  <r>
    <s v="CA-2014-151708"/>
    <x v="233"/>
    <x v="93"/>
    <x v="93"/>
    <x v="220"/>
    <x v="16"/>
    <x v="1"/>
    <s v="TEC-AC-10001767"/>
    <x v="2"/>
    <x v="11"/>
    <x v="97"/>
    <x v="98"/>
    <x v="1"/>
    <n v="0.2"/>
    <n v="-10.797300000000011"/>
  </r>
  <r>
    <s v="CA-2015-100769"/>
    <x v="495"/>
    <x v="274"/>
    <x v="274"/>
    <x v="108"/>
    <x v="2"/>
    <x v="0"/>
    <s v="TEC-AC-10002402"/>
    <x v="2"/>
    <x v="11"/>
    <x v="657"/>
    <x v="1309"/>
    <x v="4"/>
    <n v="0.2"/>
    <n v="31.995999999999974"/>
  </r>
  <r>
    <s v="CA-2017-139199"/>
    <x v="34"/>
    <x v="460"/>
    <x v="460"/>
    <x v="66"/>
    <x v="12"/>
    <x v="2"/>
    <s v="FUR-CH-10000847"/>
    <x v="0"/>
    <x v="1"/>
    <x v="995"/>
    <x v="1310"/>
    <x v="1"/>
    <n v="0"/>
    <n v="226.96439999999998"/>
  </r>
  <r>
    <s v="CA-2017-139199"/>
    <x v="34"/>
    <x v="460"/>
    <x v="460"/>
    <x v="66"/>
    <x v="12"/>
    <x v="2"/>
    <s v="OFF-BI-10003982"/>
    <x v="1"/>
    <x v="8"/>
    <x v="350"/>
    <x v="1311"/>
    <x v="0"/>
    <n v="0"/>
    <n v="19.523799999999998"/>
  </r>
  <r>
    <s v="CA-2017-139199"/>
    <x v="34"/>
    <x v="460"/>
    <x v="460"/>
    <x v="66"/>
    <x v="12"/>
    <x v="2"/>
    <s v="OFF-PA-10001293"/>
    <x v="1"/>
    <x v="10"/>
    <x v="996"/>
    <x v="91"/>
    <x v="0"/>
    <n v="0"/>
    <n v="6.2208000000000006"/>
  </r>
  <r>
    <s v="US-2015-161466"/>
    <x v="496"/>
    <x v="21"/>
    <x v="21"/>
    <x v="10"/>
    <x v="9"/>
    <x v="3"/>
    <s v="OFF-AR-10000634"/>
    <x v="1"/>
    <x v="6"/>
    <x v="997"/>
    <x v="1312"/>
    <x v="0"/>
    <n v="0.2"/>
    <n v="0.59920000000000018"/>
  </r>
  <r>
    <s v="CA-2017-164959"/>
    <x v="497"/>
    <x v="471"/>
    <x v="471"/>
    <x v="1"/>
    <x v="1"/>
    <x v="1"/>
    <s v="OFF-LA-10004272"/>
    <x v="1"/>
    <x v="2"/>
    <x v="688"/>
    <x v="1313"/>
    <x v="1"/>
    <n v="0"/>
    <n v="4.0749000000000004"/>
  </r>
  <r>
    <s v="US-2015-105676"/>
    <x v="494"/>
    <x v="392"/>
    <x v="392"/>
    <x v="12"/>
    <x v="5"/>
    <x v="2"/>
    <s v="FUR-FU-10004270"/>
    <x v="0"/>
    <x v="5"/>
    <x v="998"/>
    <x v="1314"/>
    <x v="4"/>
    <n v="0.6"/>
    <n v="-4.0127999999999986"/>
  </r>
  <r>
    <s v="CA-2016-113138"/>
    <x v="258"/>
    <x v="472"/>
    <x v="472"/>
    <x v="221"/>
    <x v="15"/>
    <x v="3"/>
    <s v="OFF-AR-10003770"/>
    <x v="1"/>
    <x v="6"/>
    <x v="999"/>
    <x v="1315"/>
    <x v="5"/>
    <n v="0"/>
    <n v="5.0111999999999997"/>
  </r>
  <r>
    <s v="CA-2016-113138"/>
    <x v="258"/>
    <x v="472"/>
    <x v="472"/>
    <x v="221"/>
    <x v="15"/>
    <x v="3"/>
    <s v="OFF-BI-10000320"/>
    <x v="1"/>
    <x v="8"/>
    <x v="776"/>
    <x v="1173"/>
    <x v="1"/>
    <n v="0.2"/>
    <n v="6.4206000000000012"/>
  </r>
  <r>
    <s v="US-2017-104955"/>
    <x v="498"/>
    <x v="344"/>
    <x v="344"/>
    <x v="20"/>
    <x v="15"/>
    <x v="3"/>
    <s v="OFF-LA-10003121"/>
    <x v="1"/>
    <x v="2"/>
    <x v="1000"/>
    <x v="1316"/>
    <x v="3"/>
    <n v="0"/>
    <n v="13.2986"/>
  </r>
  <r>
    <s v="CA-2016-121958"/>
    <x v="373"/>
    <x v="473"/>
    <x v="473"/>
    <x v="222"/>
    <x v="3"/>
    <x v="0"/>
    <s v="OFF-SU-10000381"/>
    <x v="1"/>
    <x v="14"/>
    <x v="660"/>
    <x v="1317"/>
    <x v="3"/>
    <n v="0.2"/>
    <n v="5.865299999999996"/>
  </r>
  <r>
    <s v="CA-2017-121468"/>
    <x v="123"/>
    <x v="44"/>
    <x v="44"/>
    <x v="223"/>
    <x v="1"/>
    <x v="1"/>
    <s v="TEC-PH-10000376"/>
    <x v="2"/>
    <x v="7"/>
    <x v="433"/>
    <x v="1318"/>
    <x v="4"/>
    <n v="0.2"/>
    <n v="2.3976000000000006"/>
  </r>
  <r>
    <s v="US-2016-108455"/>
    <x v="499"/>
    <x v="177"/>
    <x v="177"/>
    <x v="8"/>
    <x v="1"/>
    <x v="1"/>
    <s v="OFF-PA-10002262"/>
    <x v="1"/>
    <x v="10"/>
    <x v="1001"/>
    <x v="243"/>
    <x v="4"/>
    <n v="0"/>
    <n v="12.441600000000001"/>
  </r>
  <r>
    <s v="US-2016-108455"/>
    <x v="499"/>
    <x v="177"/>
    <x v="177"/>
    <x v="8"/>
    <x v="1"/>
    <x v="1"/>
    <s v="OFF-PA-10002464"/>
    <x v="1"/>
    <x v="10"/>
    <x v="1002"/>
    <x v="1319"/>
    <x v="3"/>
    <n v="0"/>
    <n v="19.825400000000002"/>
  </r>
  <r>
    <s v="US-2016-108455"/>
    <x v="499"/>
    <x v="177"/>
    <x v="177"/>
    <x v="8"/>
    <x v="1"/>
    <x v="1"/>
    <s v="OFF-ST-10002214"/>
    <x v="1"/>
    <x v="4"/>
    <x v="1003"/>
    <x v="1320"/>
    <x v="1"/>
    <n v="0"/>
    <n v="8.8061999999999987"/>
  </r>
  <r>
    <s v="CA-2017-101210"/>
    <x v="326"/>
    <x v="386"/>
    <x v="386"/>
    <x v="25"/>
    <x v="18"/>
    <x v="0"/>
    <s v="OFF-AR-10003560"/>
    <x v="1"/>
    <x v="6"/>
    <x v="487"/>
    <x v="1276"/>
    <x v="0"/>
    <n v="0.2"/>
    <n v="1.702399999999999"/>
  </r>
  <r>
    <s v="CA-2017-101210"/>
    <x v="326"/>
    <x v="386"/>
    <x v="386"/>
    <x v="25"/>
    <x v="18"/>
    <x v="0"/>
    <s v="OFF-PA-10000130"/>
    <x v="1"/>
    <x v="10"/>
    <x v="1004"/>
    <x v="1321"/>
    <x v="7"/>
    <n v="0.2"/>
    <n v="1.0699999999999996"/>
  </r>
  <r>
    <s v="US-2016-108098"/>
    <x v="500"/>
    <x v="291"/>
    <x v="291"/>
    <x v="4"/>
    <x v="4"/>
    <x v="1"/>
    <s v="TEC-AC-10000865"/>
    <x v="2"/>
    <x v="11"/>
    <x v="1005"/>
    <x v="1322"/>
    <x v="1"/>
    <n v="0"/>
    <n v="30.089999999999982"/>
  </r>
  <r>
    <s v="CA-2014-119032"/>
    <x v="501"/>
    <x v="474"/>
    <x v="474"/>
    <x v="20"/>
    <x v="15"/>
    <x v="3"/>
    <s v="OFF-FA-10003021"/>
    <x v="1"/>
    <x v="13"/>
    <x v="128"/>
    <x v="1061"/>
    <x v="0"/>
    <n v="0"/>
    <n v="1.3159999999999998"/>
  </r>
  <r>
    <s v="CA-2015-140410"/>
    <x v="502"/>
    <x v="475"/>
    <x v="475"/>
    <x v="1"/>
    <x v="1"/>
    <x v="1"/>
    <s v="TEC-PH-10003580"/>
    <x v="2"/>
    <x v="7"/>
    <x v="1006"/>
    <x v="1323"/>
    <x v="3"/>
    <n v="0.2"/>
    <n v="106.12420000000014"/>
  </r>
  <r>
    <s v="CA-2015-140410"/>
    <x v="502"/>
    <x v="475"/>
    <x v="475"/>
    <x v="1"/>
    <x v="1"/>
    <x v="1"/>
    <s v="TEC-AC-10001109"/>
    <x v="2"/>
    <x v="11"/>
    <x v="1007"/>
    <x v="1324"/>
    <x v="1"/>
    <n v="0"/>
    <n v="37.787400000000005"/>
  </r>
  <r>
    <s v="CA-2015-140410"/>
    <x v="502"/>
    <x v="475"/>
    <x v="475"/>
    <x v="1"/>
    <x v="1"/>
    <x v="1"/>
    <s v="FUR-FU-10003347"/>
    <x v="0"/>
    <x v="5"/>
    <x v="379"/>
    <x v="532"/>
    <x v="1"/>
    <n v="0"/>
    <n v="16.614000000000001"/>
  </r>
  <r>
    <s v="CA-2014-136280"/>
    <x v="503"/>
    <x v="476"/>
    <x v="476"/>
    <x v="10"/>
    <x v="9"/>
    <x v="3"/>
    <s v="OFF-LA-10000452"/>
    <x v="1"/>
    <x v="2"/>
    <x v="812"/>
    <x v="1325"/>
    <x v="0"/>
    <n v="0.2"/>
    <n v="1.764"/>
  </r>
  <r>
    <s v="CA-2017-151911"/>
    <x v="504"/>
    <x v="393"/>
    <x v="393"/>
    <x v="20"/>
    <x v="15"/>
    <x v="3"/>
    <s v="OFF-EN-10002986"/>
    <x v="1"/>
    <x v="12"/>
    <x v="36"/>
    <x v="1326"/>
    <x v="4"/>
    <n v="0"/>
    <n v="28.332000000000001"/>
  </r>
  <r>
    <s v="CA-2017-166436"/>
    <x v="221"/>
    <x v="477"/>
    <x v="477"/>
    <x v="20"/>
    <x v="15"/>
    <x v="3"/>
    <s v="OFF-PA-10001838"/>
    <x v="1"/>
    <x v="10"/>
    <x v="1008"/>
    <x v="490"/>
    <x v="7"/>
    <n v="0"/>
    <n v="2.8811999999999998"/>
  </r>
  <r>
    <s v="CA-2017-166436"/>
    <x v="221"/>
    <x v="477"/>
    <x v="477"/>
    <x v="20"/>
    <x v="15"/>
    <x v="3"/>
    <s v="FUR-CH-10000785"/>
    <x v="0"/>
    <x v="1"/>
    <x v="323"/>
    <x v="1327"/>
    <x v="5"/>
    <n v="0.1"/>
    <n v="173.74080000000001"/>
  </r>
  <r>
    <s v="CA-2017-139661"/>
    <x v="505"/>
    <x v="478"/>
    <x v="478"/>
    <x v="137"/>
    <x v="4"/>
    <x v="1"/>
    <s v="FUR-FU-10002885"/>
    <x v="0"/>
    <x v="5"/>
    <x v="762"/>
    <x v="1328"/>
    <x v="0"/>
    <n v="0"/>
    <n v="3.6632000000000007"/>
  </r>
  <r>
    <s v="CA-2014-123925"/>
    <x v="506"/>
    <x v="167"/>
    <x v="167"/>
    <x v="38"/>
    <x v="32"/>
    <x v="0"/>
    <s v="OFF-AR-10002952"/>
    <x v="1"/>
    <x v="6"/>
    <x v="814"/>
    <x v="1329"/>
    <x v="1"/>
    <n v="0"/>
    <n v="11.213999999999999"/>
  </r>
  <r>
    <s v="CA-2017-152485"/>
    <x v="507"/>
    <x v="479"/>
    <x v="479"/>
    <x v="224"/>
    <x v="5"/>
    <x v="2"/>
    <s v="OFF-AR-10003759"/>
    <x v="1"/>
    <x v="6"/>
    <x v="846"/>
    <x v="1330"/>
    <x v="3"/>
    <n v="0.2"/>
    <n v="3.1849999999999992"/>
  </r>
  <r>
    <s v="CA-2017-152485"/>
    <x v="507"/>
    <x v="479"/>
    <x v="479"/>
    <x v="224"/>
    <x v="5"/>
    <x v="2"/>
    <s v="OFF-ST-10004950"/>
    <x v="1"/>
    <x v="4"/>
    <x v="1009"/>
    <x v="1331"/>
    <x v="7"/>
    <n v="0.2"/>
    <n v="-0.20980000000000043"/>
  </r>
  <r>
    <s v="CA-2017-152485"/>
    <x v="507"/>
    <x v="479"/>
    <x v="479"/>
    <x v="224"/>
    <x v="5"/>
    <x v="2"/>
    <s v="OFF-AR-10001940"/>
    <x v="1"/>
    <x v="6"/>
    <x v="170"/>
    <x v="1332"/>
    <x v="2"/>
    <n v="0.2"/>
    <n v="3.7720000000000002"/>
  </r>
  <r>
    <s v="CA-2016-141586"/>
    <x v="508"/>
    <x v="71"/>
    <x v="71"/>
    <x v="8"/>
    <x v="1"/>
    <x v="1"/>
    <s v="OFF-BI-10003981"/>
    <x v="1"/>
    <x v="8"/>
    <x v="109"/>
    <x v="1333"/>
    <x v="2"/>
    <n v="0.2"/>
    <n v="6.5830000000000011"/>
  </r>
  <r>
    <s v="CA-2017-130386"/>
    <x v="105"/>
    <x v="159"/>
    <x v="159"/>
    <x v="89"/>
    <x v="5"/>
    <x v="2"/>
    <s v="OFF-PA-10002749"/>
    <x v="1"/>
    <x v="10"/>
    <x v="187"/>
    <x v="195"/>
    <x v="1"/>
    <n v="0.2"/>
    <n v="5.8203000000000005"/>
  </r>
  <r>
    <s v="CA-2017-130386"/>
    <x v="105"/>
    <x v="159"/>
    <x v="159"/>
    <x v="89"/>
    <x v="5"/>
    <x v="2"/>
    <s v="OFF-PA-10003823"/>
    <x v="1"/>
    <x v="10"/>
    <x v="1010"/>
    <x v="1334"/>
    <x v="6"/>
    <n v="0.2"/>
    <n v="69.704999999999984"/>
  </r>
  <r>
    <s v="CA-2017-130386"/>
    <x v="105"/>
    <x v="159"/>
    <x v="159"/>
    <x v="89"/>
    <x v="5"/>
    <x v="2"/>
    <s v="OFF-ST-10003716"/>
    <x v="1"/>
    <x v="4"/>
    <x v="898"/>
    <x v="1129"/>
    <x v="1"/>
    <n v="0.2"/>
    <n v="-47.254199999999997"/>
  </r>
  <r>
    <s v="CA-2016-100468"/>
    <x v="390"/>
    <x v="401"/>
    <x v="401"/>
    <x v="1"/>
    <x v="1"/>
    <x v="1"/>
    <s v="TEC-PH-10001300"/>
    <x v="2"/>
    <x v="7"/>
    <x v="1011"/>
    <x v="1335"/>
    <x v="0"/>
    <n v="0.2"/>
    <n v="3.3519999999999985"/>
  </r>
  <r>
    <s v="CA-2016-100468"/>
    <x v="390"/>
    <x v="401"/>
    <x v="401"/>
    <x v="1"/>
    <x v="1"/>
    <x v="1"/>
    <s v="FUR-FU-10000010"/>
    <x v="0"/>
    <x v="5"/>
    <x v="527"/>
    <x v="587"/>
    <x v="0"/>
    <n v="0"/>
    <n v="3.0813999999999995"/>
  </r>
  <r>
    <s v="CA-2015-153388"/>
    <x v="509"/>
    <x v="480"/>
    <x v="480"/>
    <x v="1"/>
    <x v="1"/>
    <x v="1"/>
    <s v="OFF-AR-10001868"/>
    <x v="1"/>
    <x v="6"/>
    <x v="59"/>
    <x v="1336"/>
    <x v="4"/>
    <n v="0"/>
    <n v="3.36"/>
  </r>
  <r>
    <s v="CA-2015-153388"/>
    <x v="509"/>
    <x v="480"/>
    <x v="480"/>
    <x v="1"/>
    <x v="1"/>
    <x v="1"/>
    <s v="FUR-TA-10003715"/>
    <x v="0"/>
    <x v="3"/>
    <x v="1012"/>
    <x v="1337"/>
    <x v="5"/>
    <n v="0.2"/>
    <n v="-175.87080000000009"/>
  </r>
  <r>
    <s v="CA-2017-154935"/>
    <x v="165"/>
    <x v="481"/>
    <x v="481"/>
    <x v="20"/>
    <x v="15"/>
    <x v="3"/>
    <s v="OFF-BI-10003708"/>
    <x v="1"/>
    <x v="8"/>
    <x v="978"/>
    <x v="602"/>
    <x v="1"/>
    <n v="0.2"/>
    <n v="5.5875000000000004"/>
  </r>
  <r>
    <s v="CA-2016-134208"/>
    <x v="42"/>
    <x v="473"/>
    <x v="473"/>
    <x v="38"/>
    <x v="32"/>
    <x v="0"/>
    <s v="TEC-MA-10004458"/>
    <x v="2"/>
    <x v="15"/>
    <x v="1013"/>
    <x v="1338"/>
    <x v="4"/>
    <n v="0"/>
    <n v="190.07999999999998"/>
  </r>
  <r>
    <s v="CA-2017-108294"/>
    <x v="389"/>
    <x v="60"/>
    <x v="60"/>
    <x v="155"/>
    <x v="8"/>
    <x v="2"/>
    <s v="OFF-BI-10004965"/>
    <x v="1"/>
    <x v="8"/>
    <x v="1014"/>
    <x v="1339"/>
    <x v="1"/>
    <n v="0"/>
    <n v="15.524999999999999"/>
  </r>
  <r>
    <s v="CA-2017-103611"/>
    <x v="510"/>
    <x v="341"/>
    <x v="341"/>
    <x v="1"/>
    <x v="1"/>
    <x v="1"/>
    <s v="FUR-FU-10004270"/>
    <x v="0"/>
    <x v="5"/>
    <x v="998"/>
    <x v="1340"/>
    <x v="0"/>
    <n v="0"/>
    <n v="3.0095999999999998"/>
  </r>
  <r>
    <s v="CA-2017-100384"/>
    <x v="92"/>
    <x v="468"/>
    <x v="468"/>
    <x v="225"/>
    <x v="1"/>
    <x v="1"/>
    <s v="OFF-AR-10002135"/>
    <x v="1"/>
    <x v="6"/>
    <x v="281"/>
    <x v="1341"/>
    <x v="8"/>
    <n v="0"/>
    <n v="111.82399999999996"/>
  </r>
  <r>
    <s v="CA-2017-100384"/>
    <x v="92"/>
    <x v="468"/>
    <x v="468"/>
    <x v="225"/>
    <x v="1"/>
    <x v="1"/>
    <s v="OFF-AR-10003514"/>
    <x v="1"/>
    <x v="6"/>
    <x v="182"/>
    <x v="1342"/>
    <x v="6"/>
    <n v="0"/>
    <n v="11.820599999999997"/>
  </r>
  <r>
    <s v="CA-2017-112809"/>
    <x v="238"/>
    <x v="154"/>
    <x v="154"/>
    <x v="61"/>
    <x v="5"/>
    <x v="2"/>
    <s v="OFF-ST-10002276"/>
    <x v="1"/>
    <x v="4"/>
    <x v="226"/>
    <x v="1343"/>
    <x v="1"/>
    <n v="0.2"/>
    <n v="12.504000000000005"/>
  </r>
  <r>
    <s v="CA-2017-112809"/>
    <x v="238"/>
    <x v="154"/>
    <x v="154"/>
    <x v="61"/>
    <x v="5"/>
    <x v="2"/>
    <s v="OFF-BI-10001098"/>
    <x v="1"/>
    <x v="8"/>
    <x v="410"/>
    <x v="1344"/>
    <x v="2"/>
    <n v="0.8"/>
    <n v="-33.139000000000003"/>
  </r>
  <r>
    <s v="CA-2017-112809"/>
    <x v="238"/>
    <x v="154"/>
    <x v="154"/>
    <x v="61"/>
    <x v="5"/>
    <x v="2"/>
    <s v="OFF-BI-10001636"/>
    <x v="1"/>
    <x v="8"/>
    <x v="674"/>
    <x v="1345"/>
    <x v="4"/>
    <n v="0.8"/>
    <n v="-11.4648"/>
  </r>
  <r>
    <s v="US-2017-160759"/>
    <x v="157"/>
    <x v="482"/>
    <x v="482"/>
    <x v="10"/>
    <x v="9"/>
    <x v="3"/>
    <s v="FUR-CH-10002961"/>
    <x v="0"/>
    <x v="1"/>
    <x v="948"/>
    <x v="1346"/>
    <x v="7"/>
    <n v="0.3"/>
    <n v="-9.0980000000000025"/>
  </r>
  <r>
    <s v="CA-2017-148446"/>
    <x v="389"/>
    <x v="266"/>
    <x v="266"/>
    <x v="226"/>
    <x v="33"/>
    <x v="1"/>
    <s v="FUR-TA-10004256"/>
    <x v="0"/>
    <x v="3"/>
    <x v="489"/>
    <x v="1347"/>
    <x v="4"/>
    <n v="0"/>
    <n v="116.87199999999984"/>
  </r>
  <r>
    <s v="CA-2014-111059"/>
    <x v="511"/>
    <x v="483"/>
    <x v="483"/>
    <x v="4"/>
    <x v="4"/>
    <x v="1"/>
    <s v="OFF-BI-10004593"/>
    <x v="1"/>
    <x v="8"/>
    <x v="270"/>
    <x v="1348"/>
    <x v="0"/>
    <n v="0.2"/>
    <n v="27.247999999999998"/>
  </r>
  <r>
    <s v="CA-2014-111059"/>
    <x v="511"/>
    <x v="483"/>
    <x v="483"/>
    <x v="4"/>
    <x v="4"/>
    <x v="1"/>
    <s v="OFF-BI-10002827"/>
    <x v="1"/>
    <x v="8"/>
    <x v="554"/>
    <x v="1349"/>
    <x v="1"/>
    <n v="0.2"/>
    <n v="4.3133999999999997"/>
  </r>
  <r>
    <s v="CA-2017-116204"/>
    <x v="512"/>
    <x v="100"/>
    <x v="100"/>
    <x v="8"/>
    <x v="1"/>
    <x v="1"/>
    <s v="OFF-BI-10001759"/>
    <x v="1"/>
    <x v="8"/>
    <x v="732"/>
    <x v="1350"/>
    <x v="3"/>
    <n v="0.2"/>
    <n v="7.7343000000000011"/>
  </r>
  <r>
    <s v="CA-2017-109946"/>
    <x v="513"/>
    <x v="484"/>
    <x v="484"/>
    <x v="22"/>
    <x v="10"/>
    <x v="2"/>
    <s v="OFF-AR-10001419"/>
    <x v="1"/>
    <x v="6"/>
    <x v="1015"/>
    <x v="1053"/>
    <x v="2"/>
    <n v="0.2"/>
    <n v="2.0649999999999986"/>
  </r>
  <r>
    <s v="CA-2015-144806"/>
    <x v="401"/>
    <x v="485"/>
    <x v="485"/>
    <x v="93"/>
    <x v="16"/>
    <x v="1"/>
    <s v="FUR-FU-10002253"/>
    <x v="0"/>
    <x v="5"/>
    <x v="592"/>
    <x v="1351"/>
    <x v="5"/>
    <n v="0.2"/>
    <n v="48.951600000000013"/>
  </r>
  <r>
    <s v="CA-2015-144806"/>
    <x v="401"/>
    <x v="485"/>
    <x v="485"/>
    <x v="93"/>
    <x v="16"/>
    <x v="1"/>
    <s v="OFF-PA-10002586"/>
    <x v="1"/>
    <x v="10"/>
    <x v="1016"/>
    <x v="548"/>
    <x v="2"/>
    <n v="0.2"/>
    <n v="6.7230000000000008"/>
  </r>
  <r>
    <s v="CA-2015-144806"/>
    <x v="401"/>
    <x v="485"/>
    <x v="485"/>
    <x v="93"/>
    <x v="16"/>
    <x v="1"/>
    <s v="OFF-PA-10003039"/>
    <x v="1"/>
    <x v="10"/>
    <x v="334"/>
    <x v="658"/>
    <x v="8"/>
    <n v="0.2"/>
    <n v="61.959999999999987"/>
  </r>
  <r>
    <s v="CA-2015-144806"/>
    <x v="401"/>
    <x v="485"/>
    <x v="485"/>
    <x v="93"/>
    <x v="16"/>
    <x v="1"/>
    <s v="OFF-ST-10004804"/>
    <x v="1"/>
    <x v="4"/>
    <x v="233"/>
    <x v="1352"/>
    <x v="5"/>
    <n v="0.2"/>
    <n v="-58.68719999999999"/>
  </r>
  <r>
    <s v="CA-2015-144806"/>
    <x v="401"/>
    <x v="485"/>
    <x v="485"/>
    <x v="93"/>
    <x v="16"/>
    <x v="1"/>
    <s v="OFF-AR-10004042"/>
    <x v="1"/>
    <x v="6"/>
    <x v="30"/>
    <x v="31"/>
    <x v="5"/>
    <n v="0.2"/>
    <n v="9.7091999999999885"/>
  </r>
  <r>
    <s v="CA-2016-122392"/>
    <x v="405"/>
    <x v="170"/>
    <x v="170"/>
    <x v="227"/>
    <x v="9"/>
    <x v="3"/>
    <s v="OFF-AR-10002221"/>
    <x v="1"/>
    <x v="6"/>
    <x v="1017"/>
    <x v="1353"/>
    <x v="0"/>
    <n v="0.2"/>
    <n v="0.36400000000000032"/>
  </r>
  <r>
    <s v="CA-2016-122392"/>
    <x v="405"/>
    <x v="170"/>
    <x v="170"/>
    <x v="227"/>
    <x v="9"/>
    <x v="3"/>
    <s v="FUR-FU-10002456"/>
    <x v="0"/>
    <x v="5"/>
    <x v="1018"/>
    <x v="25"/>
    <x v="0"/>
    <n v="0.2"/>
    <n v="3.3488000000000011"/>
  </r>
  <r>
    <s v="CA-2015-148432"/>
    <x v="209"/>
    <x v="305"/>
    <x v="305"/>
    <x v="46"/>
    <x v="13"/>
    <x v="3"/>
    <s v="OFF-FA-10004968"/>
    <x v="1"/>
    <x v="13"/>
    <x v="1019"/>
    <x v="1354"/>
    <x v="3"/>
    <n v="0"/>
    <n v="0.5236000000000014"/>
  </r>
  <r>
    <s v="CA-2015-148432"/>
    <x v="209"/>
    <x v="305"/>
    <x v="305"/>
    <x v="46"/>
    <x v="13"/>
    <x v="3"/>
    <s v="OFF-PA-10001274"/>
    <x v="1"/>
    <x v="10"/>
    <x v="1020"/>
    <x v="549"/>
    <x v="0"/>
    <n v="0"/>
    <n v="3.4309999999999996"/>
  </r>
  <r>
    <s v="CA-2015-103793"/>
    <x v="514"/>
    <x v="296"/>
    <x v="296"/>
    <x v="100"/>
    <x v="2"/>
    <x v="0"/>
    <s v="OFF-PA-10001125"/>
    <x v="1"/>
    <x v="10"/>
    <x v="1021"/>
    <x v="1355"/>
    <x v="1"/>
    <n v="0.2"/>
    <n v="23.234999999999992"/>
  </r>
  <r>
    <s v="CA-2017-159884"/>
    <x v="515"/>
    <x v="223"/>
    <x v="223"/>
    <x v="228"/>
    <x v="16"/>
    <x v="1"/>
    <s v="OFF-ST-10000344"/>
    <x v="1"/>
    <x v="4"/>
    <x v="1022"/>
    <x v="1356"/>
    <x v="7"/>
    <n v="0.2"/>
    <n v="0.80579999999999963"/>
  </r>
  <r>
    <s v="CA-2017-159884"/>
    <x v="515"/>
    <x v="223"/>
    <x v="223"/>
    <x v="228"/>
    <x v="16"/>
    <x v="1"/>
    <s v="OFF-FA-10000585"/>
    <x v="1"/>
    <x v="13"/>
    <x v="204"/>
    <x v="1357"/>
    <x v="1"/>
    <n v="0.2"/>
    <n v="2.7222"/>
  </r>
  <r>
    <s v="CA-2016-139885"/>
    <x v="429"/>
    <x v="225"/>
    <x v="225"/>
    <x v="20"/>
    <x v="15"/>
    <x v="3"/>
    <s v="OFF-ST-10003324"/>
    <x v="1"/>
    <x v="4"/>
    <x v="1023"/>
    <x v="1358"/>
    <x v="5"/>
    <n v="0"/>
    <n v="0"/>
  </r>
  <r>
    <s v="CA-2017-124086"/>
    <x v="516"/>
    <x v="486"/>
    <x v="486"/>
    <x v="229"/>
    <x v="1"/>
    <x v="1"/>
    <s v="FUR-BO-10004015"/>
    <x v="0"/>
    <x v="0"/>
    <x v="574"/>
    <x v="1359"/>
    <x v="0"/>
    <n v="0.15"/>
    <n v="16.798599999999979"/>
  </r>
  <r>
    <s v="CA-2016-112389"/>
    <x v="517"/>
    <x v="487"/>
    <x v="487"/>
    <x v="230"/>
    <x v="30"/>
    <x v="3"/>
    <s v="OFF-ST-10000419"/>
    <x v="1"/>
    <x v="4"/>
    <x v="1024"/>
    <x v="1360"/>
    <x v="1"/>
    <n v="0"/>
    <n v="0.4073999999999991"/>
  </r>
  <r>
    <s v="CA-2016-112389"/>
    <x v="517"/>
    <x v="487"/>
    <x v="487"/>
    <x v="230"/>
    <x v="30"/>
    <x v="3"/>
    <s v="OFF-AP-10001626"/>
    <x v="1"/>
    <x v="9"/>
    <x v="1025"/>
    <x v="1361"/>
    <x v="1"/>
    <n v="0"/>
    <n v="3.0342000000000002"/>
  </r>
  <r>
    <s v="CA-2017-121888"/>
    <x v="175"/>
    <x v="488"/>
    <x v="488"/>
    <x v="231"/>
    <x v="31"/>
    <x v="3"/>
    <s v="TEC-PH-10000439"/>
    <x v="2"/>
    <x v="7"/>
    <x v="878"/>
    <x v="1362"/>
    <x v="7"/>
    <n v="0"/>
    <n v="11.597099999999998"/>
  </r>
  <r>
    <s v="CA-2017-121888"/>
    <x v="175"/>
    <x v="488"/>
    <x v="488"/>
    <x v="231"/>
    <x v="31"/>
    <x v="3"/>
    <s v="OFF-AR-10003478"/>
    <x v="1"/>
    <x v="6"/>
    <x v="359"/>
    <x v="1363"/>
    <x v="0"/>
    <n v="0"/>
    <n v="6.5120000000000005"/>
  </r>
  <r>
    <s v="CA-2017-121888"/>
    <x v="175"/>
    <x v="488"/>
    <x v="488"/>
    <x v="231"/>
    <x v="31"/>
    <x v="3"/>
    <s v="FUR-BO-10002545"/>
    <x v="0"/>
    <x v="0"/>
    <x v="37"/>
    <x v="1364"/>
    <x v="1"/>
    <n v="0"/>
    <n v="203.56440000000003"/>
  </r>
  <r>
    <s v="CA-2017-121888"/>
    <x v="175"/>
    <x v="488"/>
    <x v="488"/>
    <x v="231"/>
    <x v="31"/>
    <x v="3"/>
    <s v="OFF-BI-10001765"/>
    <x v="1"/>
    <x v="8"/>
    <x v="994"/>
    <x v="1365"/>
    <x v="3"/>
    <n v="0"/>
    <n v="116.39039999999999"/>
  </r>
  <r>
    <s v="CA-2014-166884"/>
    <x v="518"/>
    <x v="237"/>
    <x v="237"/>
    <x v="38"/>
    <x v="24"/>
    <x v="3"/>
    <s v="FUR-FU-10003981"/>
    <x v="0"/>
    <x v="5"/>
    <x v="325"/>
    <x v="1366"/>
    <x v="2"/>
    <n v="0.2"/>
    <n v="2.2880000000000003"/>
  </r>
  <r>
    <s v="CA-2014-166884"/>
    <x v="518"/>
    <x v="237"/>
    <x v="237"/>
    <x v="38"/>
    <x v="24"/>
    <x v="3"/>
    <s v="OFF-FA-10001561"/>
    <x v="1"/>
    <x v="13"/>
    <x v="839"/>
    <x v="1367"/>
    <x v="5"/>
    <n v="0.2"/>
    <n v="1.7003999999999992"/>
  </r>
  <r>
    <s v="CA-2014-107181"/>
    <x v="519"/>
    <x v="489"/>
    <x v="489"/>
    <x v="70"/>
    <x v="1"/>
    <x v="1"/>
    <s v="OFF-BI-10004230"/>
    <x v="1"/>
    <x v="8"/>
    <x v="655"/>
    <x v="1368"/>
    <x v="1"/>
    <n v="0.2"/>
    <n v="29.0136"/>
  </r>
  <r>
    <s v="CA-2014-107181"/>
    <x v="519"/>
    <x v="489"/>
    <x v="489"/>
    <x v="70"/>
    <x v="1"/>
    <x v="1"/>
    <s v="OFF-PA-10000350"/>
    <x v="1"/>
    <x v="10"/>
    <x v="731"/>
    <x v="1369"/>
    <x v="4"/>
    <n v="0"/>
    <n v="16.0928"/>
  </r>
  <r>
    <s v="CA-2014-150245"/>
    <x v="520"/>
    <x v="331"/>
    <x v="331"/>
    <x v="232"/>
    <x v="15"/>
    <x v="3"/>
    <s v="FUR-BO-10002613"/>
    <x v="0"/>
    <x v="0"/>
    <x v="179"/>
    <x v="1370"/>
    <x v="3"/>
    <n v="0.2"/>
    <n v="196.68599999999986"/>
  </r>
  <r>
    <s v="CA-2015-111395"/>
    <x v="521"/>
    <x v="146"/>
    <x v="146"/>
    <x v="52"/>
    <x v="5"/>
    <x v="2"/>
    <s v="OFF-PA-10000994"/>
    <x v="1"/>
    <x v="10"/>
    <x v="913"/>
    <x v="763"/>
    <x v="4"/>
    <n v="0.2"/>
    <n v="117.43199999999999"/>
  </r>
  <r>
    <s v="CA-2015-111395"/>
    <x v="521"/>
    <x v="146"/>
    <x v="146"/>
    <x v="52"/>
    <x v="5"/>
    <x v="2"/>
    <s v="OFF-BI-10002867"/>
    <x v="1"/>
    <x v="8"/>
    <x v="972"/>
    <x v="1371"/>
    <x v="0"/>
    <n v="0.8"/>
    <n v="-40.650400000000019"/>
  </r>
  <r>
    <s v="CA-2015-111395"/>
    <x v="521"/>
    <x v="146"/>
    <x v="146"/>
    <x v="52"/>
    <x v="5"/>
    <x v="2"/>
    <s v="OFF-ST-10001291"/>
    <x v="1"/>
    <x v="4"/>
    <x v="1026"/>
    <x v="1372"/>
    <x v="0"/>
    <n v="0.2"/>
    <n v="2.3673999999999991"/>
  </r>
  <r>
    <s v="CA-2014-134278"/>
    <x v="522"/>
    <x v="212"/>
    <x v="212"/>
    <x v="20"/>
    <x v="15"/>
    <x v="3"/>
    <s v="TEC-CO-10001046"/>
    <x v="2"/>
    <x v="16"/>
    <x v="883"/>
    <x v="1373"/>
    <x v="7"/>
    <n v="0.2"/>
    <n v="174.99749999999997"/>
  </r>
  <r>
    <s v="US-2017-124926"/>
    <x v="38"/>
    <x v="467"/>
    <x v="467"/>
    <x v="12"/>
    <x v="5"/>
    <x v="2"/>
    <s v="OFF-AP-10004868"/>
    <x v="1"/>
    <x v="9"/>
    <x v="1027"/>
    <x v="1374"/>
    <x v="5"/>
    <n v="0.8"/>
    <n v="-24.708599999999997"/>
  </r>
  <r>
    <s v="CA-2016-159345"/>
    <x v="26"/>
    <x v="490"/>
    <x v="490"/>
    <x v="70"/>
    <x v="1"/>
    <x v="1"/>
    <s v="OFF-PA-10000806"/>
    <x v="1"/>
    <x v="10"/>
    <x v="957"/>
    <x v="1375"/>
    <x v="0"/>
    <n v="0"/>
    <n v="54.860399999999998"/>
  </r>
  <r>
    <s v="CA-2014-130274"/>
    <x v="523"/>
    <x v="185"/>
    <x v="185"/>
    <x v="233"/>
    <x v="6"/>
    <x v="2"/>
    <s v="OFF-LA-10002195"/>
    <x v="1"/>
    <x v="2"/>
    <x v="1028"/>
    <x v="748"/>
    <x v="3"/>
    <n v="0"/>
    <n v="10.348799999999999"/>
  </r>
  <r>
    <s v="CA-2017-158386"/>
    <x v="524"/>
    <x v="491"/>
    <x v="491"/>
    <x v="102"/>
    <x v="0"/>
    <x v="0"/>
    <s v="OFF-BI-10003719"/>
    <x v="1"/>
    <x v="8"/>
    <x v="691"/>
    <x v="1376"/>
    <x v="2"/>
    <n v="0"/>
    <n v="57.384999999999991"/>
  </r>
  <r>
    <s v="CA-2015-111507"/>
    <x v="525"/>
    <x v="100"/>
    <x v="100"/>
    <x v="234"/>
    <x v="4"/>
    <x v="1"/>
    <s v="OFF-AR-10001315"/>
    <x v="1"/>
    <x v="6"/>
    <x v="1029"/>
    <x v="267"/>
    <x v="1"/>
    <n v="0"/>
    <n v="1.5311999999999999"/>
  </r>
  <r>
    <s v="CA-2017-120761"/>
    <x v="507"/>
    <x v="492"/>
    <x v="492"/>
    <x v="85"/>
    <x v="15"/>
    <x v="3"/>
    <s v="TEC-AC-10000171"/>
    <x v="2"/>
    <x v="11"/>
    <x v="43"/>
    <x v="1377"/>
    <x v="4"/>
    <n v="0"/>
    <n v="39.5428"/>
  </r>
  <r>
    <s v="CA-2016-109176"/>
    <x v="195"/>
    <x v="493"/>
    <x v="493"/>
    <x v="10"/>
    <x v="9"/>
    <x v="3"/>
    <s v="OFF-EN-10003134"/>
    <x v="1"/>
    <x v="12"/>
    <x v="153"/>
    <x v="564"/>
    <x v="7"/>
    <n v="0.2"/>
    <n v="3.504"/>
  </r>
  <r>
    <s v="CA-2016-109176"/>
    <x v="195"/>
    <x v="493"/>
    <x v="493"/>
    <x v="10"/>
    <x v="9"/>
    <x v="3"/>
    <s v="OFF-AR-10001955"/>
    <x v="1"/>
    <x v="6"/>
    <x v="1030"/>
    <x v="1378"/>
    <x v="2"/>
    <n v="0.2"/>
    <n v="9.919999999999991"/>
  </r>
  <r>
    <s v="CA-2015-112116"/>
    <x v="199"/>
    <x v="188"/>
    <x v="188"/>
    <x v="4"/>
    <x v="4"/>
    <x v="1"/>
    <s v="FUR-TA-10001039"/>
    <x v="0"/>
    <x v="3"/>
    <x v="832"/>
    <x v="1379"/>
    <x v="0"/>
    <n v="0"/>
    <n v="44.709600000000009"/>
  </r>
  <r>
    <s v="CA-2016-126809"/>
    <x v="526"/>
    <x v="494"/>
    <x v="494"/>
    <x v="4"/>
    <x v="4"/>
    <x v="1"/>
    <s v="OFF-BI-10003712"/>
    <x v="1"/>
    <x v="8"/>
    <x v="696"/>
    <x v="1380"/>
    <x v="6"/>
    <n v="0.2"/>
    <n v="12.815099999999997"/>
  </r>
  <r>
    <s v="CA-2014-105172"/>
    <x v="527"/>
    <x v="324"/>
    <x v="324"/>
    <x v="8"/>
    <x v="1"/>
    <x v="1"/>
    <s v="OFF-LA-10001641"/>
    <x v="1"/>
    <x v="2"/>
    <x v="1031"/>
    <x v="1381"/>
    <x v="5"/>
    <n v="0"/>
    <n v="9.0719999999999992"/>
  </r>
  <r>
    <s v="CA-2017-107293"/>
    <x v="528"/>
    <x v="37"/>
    <x v="37"/>
    <x v="4"/>
    <x v="4"/>
    <x v="1"/>
    <s v="OFF-AR-10003732"/>
    <x v="1"/>
    <x v="6"/>
    <x v="324"/>
    <x v="1104"/>
    <x v="7"/>
    <n v="0"/>
    <n v="0.72279999999999989"/>
  </r>
  <r>
    <s v="US-2017-102890"/>
    <x v="160"/>
    <x v="495"/>
    <x v="495"/>
    <x v="20"/>
    <x v="15"/>
    <x v="3"/>
    <s v="FUR-TA-10000577"/>
    <x v="0"/>
    <x v="3"/>
    <x v="3"/>
    <x v="24"/>
    <x v="2"/>
    <n v="0.4"/>
    <n v="-295.97849999999994"/>
  </r>
  <r>
    <s v="CA-2015-158554"/>
    <x v="529"/>
    <x v="496"/>
    <x v="496"/>
    <x v="10"/>
    <x v="9"/>
    <x v="3"/>
    <s v="OFF-PA-10004000"/>
    <x v="1"/>
    <x v="10"/>
    <x v="205"/>
    <x v="1382"/>
    <x v="1"/>
    <n v="0.2"/>
    <n v="4.1151"/>
  </r>
  <r>
    <s v="CA-2014-116239"/>
    <x v="530"/>
    <x v="52"/>
    <x v="52"/>
    <x v="29"/>
    <x v="20"/>
    <x v="0"/>
    <s v="OFF-ST-10001370"/>
    <x v="1"/>
    <x v="4"/>
    <x v="1032"/>
    <x v="1383"/>
    <x v="2"/>
    <n v="0"/>
    <n v="17.744999999999962"/>
  </r>
  <r>
    <s v="CA-2015-132101"/>
    <x v="531"/>
    <x v="270"/>
    <x v="270"/>
    <x v="4"/>
    <x v="4"/>
    <x v="1"/>
    <s v="TEC-PH-10004539"/>
    <x v="2"/>
    <x v="7"/>
    <x v="861"/>
    <x v="1384"/>
    <x v="1"/>
    <n v="0.2"/>
    <n v="39.687899999999985"/>
  </r>
  <r>
    <s v="CA-2015-129112"/>
    <x v="239"/>
    <x v="497"/>
    <x v="497"/>
    <x v="235"/>
    <x v="5"/>
    <x v="2"/>
    <s v="TEC-AC-10003038"/>
    <x v="2"/>
    <x v="11"/>
    <x v="1033"/>
    <x v="1385"/>
    <x v="1"/>
    <n v="0.2"/>
    <n v="-0.26850000000000307"/>
  </r>
  <r>
    <s v="CA-2015-129112"/>
    <x v="239"/>
    <x v="497"/>
    <x v="497"/>
    <x v="235"/>
    <x v="5"/>
    <x v="2"/>
    <s v="OFF-BI-10000088"/>
    <x v="1"/>
    <x v="8"/>
    <x v="1034"/>
    <x v="1386"/>
    <x v="4"/>
    <n v="0.8"/>
    <n v="-13.615200000000002"/>
  </r>
  <r>
    <s v="US-2017-152002"/>
    <x v="532"/>
    <x v="231"/>
    <x v="231"/>
    <x v="1"/>
    <x v="1"/>
    <x v="1"/>
    <s v="OFF-PA-10000357"/>
    <x v="1"/>
    <x v="10"/>
    <x v="447"/>
    <x v="1247"/>
    <x v="1"/>
    <n v="0"/>
    <n v="60.255300000000005"/>
  </r>
  <r>
    <s v="CA-2017-165029"/>
    <x v="200"/>
    <x v="340"/>
    <x v="340"/>
    <x v="118"/>
    <x v="32"/>
    <x v="0"/>
    <s v="OFF-AR-10003504"/>
    <x v="1"/>
    <x v="6"/>
    <x v="1035"/>
    <x v="1387"/>
    <x v="1"/>
    <n v="0"/>
    <n v="3.7235999999999989"/>
  </r>
  <r>
    <s v="US-2014-157385"/>
    <x v="533"/>
    <x v="183"/>
    <x v="183"/>
    <x v="1"/>
    <x v="1"/>
    <x v="1"/>
    <s v="FUR-CH-10000863"/>
    <x v="0"/>
    <x v="1"/>
    <x v="83"/>
    <x v="891"/>
    <x v="2"/>
    <n v="0.2"/>
    <n v="-67.941000000000003"/>
  </r>
  <r>
    <s v="US-2014-157385"/>
    <x v="533"/>
    <x v="183"/>
    <x v="183"/>
    <x v="1"/>
    <x v="1"/>
    <x v="1"/>
    <s v="OFF-EN-10003160"/>
    <x v="1"/>
    <x v="12"/>
    <x v="1036"/>
    <x v="1388"/>
    <x v="1"/>
    <n v="0"/>
    <n v="10.4832"/>
  </r>
  <r>
    <s v="US-2014-157385"/>
    <x v="533"/>
    <x v="183"/>
    <x v="183"/>
    <x v="1"/>
    <x v="1"/>
    <x v="1"/>
    <s v="TEC-AC-10003280"/>
    <x v="2"/>
    <x v="11"/>
    <x v="1037"/>
    <x v="809"/>
    <x v="7"/>
    <n v="0"/>
    <n v="6.2978999999999985"/>
  </r>
  <r>
    <s v="US-2014-157385"/>
    <x v="533"/>
    <x v="183"/>
    <x v="183"/>
    <x v="1"/>
    <x v="1"/>
    <x v="1"/>
    <s v="FUR-CH-10000595"/>
    <x v="0"/>
    <x v="1"/>
    <x v="468"/>
    <x v="1389"/>
    <x v="0"/>
    <n v="0.2"/>
    <n v="23.839999999999975"/>
  </r>
  <r>
    <s v="CA-2014-101602"/>
    <x v="534"/>
    <x v="498"/>
    <x v="498"/>
    <x v="236"/>
    <x v="5"/>
    <x v="2"/>
    <s v="TEC-PH-10000169"/>
    <x v="2"/>
    <x v="7"/>
    <x v="1038"/>
    <x v="1390"/>
    <x v="1"/>
    <n v="0.2"/>
    <n v="-9.153000000000004"/>
  </r>
  <r>
    <s v="CA-2014-101602"/>
    <x v="534"/>
    <x v="498"/>
    <x v="498"/>
    <x v="236"/>
    <x v="5"/>
    <x v="2"/>
    <s v="FUR-CH-10004675"/>
    <x v="0"/>
    <x v="1"/>
    <x v="635"/>
    <x v="1391"/>
    <x v="2"/>
    <n v="0.3"/>
    <n v="-21.807999999999993"/>
  </r>
  <r>
    <s v="CA-2016-109057"/>
    <x v="183"/>
    <x v="499"/>
    <x v="499"/>
    <x v="34"/>
    <x v="10"/>
    <x v="2"/>
    <s v="OFF-ST-10002406"/>
    <x v="1"/>
    <x v="4"/>
    <x v="328"/>
    <x v="1392"/>
    <x v="0"/>
    <n v="0.2"/>
    <n v="2.3952000000000018"/>
  </r>
  <r>
    <s v="CA-2016-154403"/>
    <x v="454"/>
    <x v="399"/>
    <x v="399"/>
    <x v="159"/>
    <x v="19"/>
    <x v="0"/>
    <s v="OFF-PA-10001526"/>
    <x v="1"/>
    <x v="10"/>
    <x v="1039"/>
    <x v="1393"/>
    <x v="7"/>
    <n v="0"/>
    <n v="2.4402000000000004"/>
  </r>
  <r>
    <s v="CA-2016-102456"/>
    <x v="535"/>
    <x v="297"/>
    <x v="297"/>
    <x v="20"/>
    <x v="15"/>
    <x v="3"/>
    <s v="OFF-AP-10004336"/>
    <x v="1"/>
    <x v="9"/>
    <x v="1040"/>
    <x v="1394"/>
    <x v="1"/>
    <n v="0"/>
    <n v="49.555199999999978"/>
  </r>
  <r>
    <s v="CA-2015-131338"/>
    <x v="101"/>
    <x v="268"/>
    <x v="268"/>
    <x v="20"/>
    <x v="15"/>
    <x v="3"/>
    <s v="TEC-PH-10003012"/>
    <x v="2"/>
    <x v="7"/>
    <x v="348"/>
    <x v="673"/>
    <x v="0"/>
    <n v="0"/>
    <n v="89.314199999999971"/>
  </r>
  <r>
    <s v="CA-2015-131338"/>
    <x v="101"/>
    <x v="268"/>
    <x v="268"/>
    <x v="20"/>
    <x v="15"/>
    <x v="3"/>
    <s v="FUR-TA-10002607"/>
    <x v="0"/>
    <x v="3"/>
    <x v="224"/>
    <x v="1395"/>
    <x v="6"/>
    <n v="0.4"/>
    <n v="-153.12239999999997"/>
  </r>
  <r>
    <s v="CA-2015-131338"/>
    <x v="101"/>
    <x v="268"/>
    <x v="268"/>
    <x v="20"/>
    <x v="15"/>
    <x v="3"/>
    <s v="OFF-ST-10000642"/>
    <x v="1"/>
    <x v="4"/>
    <x v="194"/>
    <x v="108"/>
    <x v="0"/>
    <n v="0"/>
    <n v="2.9371999999999971"/>
  </r>
  <r>
    <s v="CA-2015-131338"/>
    <x v="101"/>
    <x v="268"/>
    <x v="268"/>
    <x v="20"/>
    <x v="15"/>
    <x v="3"/>
    <s v="OFF-BI-10000545"/>
    <x v="1"/>
    <x v="8"/>
    <x v="692"/>
    <x v="1396"/>
    <x v="0"/>
    <n v="0.2"/>
    <n v="456.58800000000002"/>
  </r>
  <r>
    <s v="CA-2015-131338"/>
    <x v="101"/>
    <x v="268"/>
    <x v="268"/>
    <x v="20"/>
    <x v="15"/>
    <x v="3"/>
    <s v="FUR-FU-10002157"/>
    <x v="0"/>
    <x v="5"/>
    <x v="116"/>
    <x v="116"/>
    <x v="1"/>
    <n v="0"/>
    <n v="18.345599999999997"/>
  </r>
  <r>
    <s v="CA-2015-131338"/>
    <x v="101"/>
    <x v="268"/>
    <x v="268"/>
    <x v="20"/>
    <x v="15"/>
    <x v="3"/>
    <s v="FUR-FU-10001706"/>
    <x v="0"/>
    <x v="5"/>
    <x v="50"/>
    <x v="51"/>
    <x v="0"/>
    <n v="0"/>
    <n v="2.9567999999999999"/>
  </r>
  <r>
    <s v="CA-2015-131338"/>
    <x v="101"/>
    <x v="268"/>
    <x v="268"/>
    <x v="20"/>
    <x v="15"/>
    <x v="3"/>
    <s v="TEC-PH-10000984"/>
    <x v="2"/>
    <x v="7"/>
    <x v="470"/>
    <x v="508"/>
    <x v="2"/>
    <n v="0"/>
    <n v="274.38600000000008"/>
  </r>
  <r>
    <s v="CA-2015-131338"/>
    <x v="101"/>
    <x v="268"/>
    <x v="268"/>
    <x v="20"/>
    <x v="15"/>
    <x v="3"/>
    <s v="OFF-PA-10001357"/>
    <x v="1"/>
    <x v="10"/>
    <x v="1041"/>
    <x v="140"/>
    <x v="1"/>
    <n v="0"/>
    <n v="68.975999999999999"/>
  </r>
  <r>
    <s v="CA-2015-131338"/>
    <x v="101"/>
    <x v="268"/>
    <x v="268"/>
    <x v="20"/>
    <x v="15"/>
    <x v="3"/>
    <s v="OFF-FA-10000992"/>
    <x v="1"/>
    <x v="13"/>
    <x v="1042"/>
    <x v="1397"/>
    <x v="1"/>
    <n v="0"/>
    <n v="5.0054999999999996"/>
  </r>
  <r>
    <s v="CA-2015-131338"/>
    <x v="101"/>
    <x v="268"/>
    <x v="268"/>
    <x v="20"/>
    <x v="15"/>
    <x v="3"/>
    <s v="TEC-AC-10002600"/>
    <x v="2"/>
    <x v="11"/>
    <x v="387"/>
    <x v="414"/>
    <x v="4"/>
    <n v="0"/>
    <n v="34.692000000000007"/>
  </r>
  <r>
    <s v="CA-2016-109911"/>
    <x v="536"/>
    <x v="500"/>
    <x v="500"/>
    <x v="173"/>
    <x v="17"/>
    <x v="0"/>
    <s v="OFF-AR-10001662"/>
    <x v="1"/>
    <x v="6"/>
    <x v="448"/>
    <x v="1398"/>
    <x v="4"/>
    <n v="0"/>
    <n v="2.9592000000000009"/>
  </r>
  <r>
    <s v="US-2016-132423"/>
    <x v="173"/>
    <x v="501"/>
    <x v="501"/>
    <x v="237"/>
    <x v="5"/>
    <x v="2"/>
    <s v="OFF-AR-10001221"/>
    <x v="1"/>
    <x v="6"/>
    <x v="1043"/>
    <x v="1399"/>
    <x v="3"/>
    <n v="0.2"/>
    <n v="5.8603999999999967"/>
  </r>
  <r>
    <s v="US-2016-132423"/>
    <x v="173"/>
    <x v="501"/>
    <x v="501"/>
    <x v="237"/>
    <x v="5"/>
    <x v="2"/>
    <s v="OFF-FA-10002988"/>
    <x v="1"/>
    <x v="13"/>
    <x v="132"/>
    <x v="1400"/>
    <x v="2"/>
    <n v="0.2"/>
    <n v="2.9144999999999994"/>
  </r>
  <r>
    <s v="CA-2015-122826"/>
    <x v="537"/>
    <x v="502"/>
    <x v="502"/>
    <x v="175"/>
    <x v="4"/>
    <x v="1"/>
    <s v="TEC-PH-10004830"/>
    <x v="2"/>
    <x v="7"/>
    <x v="1044"/>
    <x v="1401"/>
    <x v="4"/>
    <n v="0.2"/>
    <n v="22.676399999999994"/>
  </r>
  <r>
    <s v="CA-2014-117317"/>
    <x v="538"/>
    <x v="223"/>
    <x v="223"/>
    <x v="1"/>
    <x v="1"/>
    <x v="1"/>
    <s v="OFF-PA-10004519"/>
    <x v="1"/>
    <x v="10"/>
    <x v="1045"/>
    <x v="1402"/>
    <x v="1"/>
    <n v="0"/>
    <n v="6.5856000000000012"/>
  </r>
  <r>
    <s v="CA-2015-118423"/>
    <x v="539"/>
    <x v="503"/>
    <x v="503"/>
    <x v="97"/>
    <x v="10"/>
    <x v="2"/>
    <s v="FUR-BO-10000362"/>
    <x v="0"/>
    <x v="0"/>
    <x v="1046"/>
    <x v="1403"/>
    <x v="1"/>
    <n v="0.3"/>
    <n v="-35.905799999999999"/>
  </r>
  <r>
    <s v="CA-2017-149181"/>
    <x v="540"/>
    <x v="198"/>
    <x v="198"/>
    <x v="38"/>
    <x v="24"/>
    <x v="3"/>
    <s v="FUR-CH-10004540"/>
    <x v="0"/>
    <x v="1"/>
    <x v="871"/>
    <x v="1404"/>
    <x v="0"/>
    <n v="0.3"/>
    <n v="-2.0567999999999991"/>
  </r>
  <r>
    <s v="CA-2017-132234"/>
    <x v="524"/>
    <x v="199"/>
    <x v="199"/>
    <x v="20"/>
    <x v="15"/>
    <x v="3"/>
    <s v="FUR-FU-10001290"/>
    <x v="0"/>
    <x v="5"/>
    <x v="452"/>
    <x v="1405"/>
    <x v="11"/>
    <n v="0"/>
    <n v="175.13599999999997"/>
  </r>
  <r>
    <s v="CA-2017-158876"/>
    <x v="123"/>
    <x v="492"/>
    <x v="492"/>
    <x v="238"/>
    <x v="5"/>
    <x v="2"/>
    <s v="OFF-PA-10000308"/>
    <x v="1"/>
    <x v="10"/>
    <x v="1047"/>
    <x v="1406"/>
    <x v="4"/>
    <n v="0.2"/>
    <n v="5.2799999999999994"/>
  </r>
  <r>
    <s v="CA-2017-158876"/>
    <x v="123"/>
    <x v="492"/>
    <x v="492"/>
    <x v="238"/>
    <x v="5"/>
    <x v="2"/>
    <s v="OFF-SU-10001165"/>
    <x v="1"/>
    <x v="14"/>
    <x v="1048"/>
    <x v="1407"/>
    <x v="7"/>
    <n v="0.2"/>
    <n v="0.50039999999999996"/>
  </r>
  <r>
    <s v="CA-2017-158876"/>
    <x v="123"/>
    <x v="492"/>
    <x v="492"/>
    <x v="238"/>
    <x v="5"/>
    <x v="2"/>
    <s v="OFF-AR-10003373"/>
    <x v="1"/>
    <x v="6"/>
    <x v="290"/>
    <x v="306"/>
    <x v="4"/>
    <n v="0.2"/>
    <n v="8.674399999999995"/>
  </r>
  <r>
    <s v="CA-2017-158876"/>
    <x v="123"/>
    <x v="492"/>
    <x v="492"/>
    <x v="238"/>
    <x v="5"/>
    <x v="2"/>
    <s v="FUR-FU-10001967"/>
    <x v="0"/>
    <x v="5"/>
    <x v="296"/>
    <x v="314"/>
    <x v="0"/>
    <n v="0.6"/>
    <n v="-13.992999999999999"/>
  </r>
  <r>
    <s v="CA-2016-164672"/>
    <x v="541"/>
    <x v="334"/>
    <x v="334"/>
    <x v="18"/>
    <x v="13"/>
    <x v="3"/>
    <s v="FUR-FU-10001488"/>
    <x v="0"/>
    <x v="5"/>
    <x v="1049"/>
    <x v="46"/>
    <x v="0"/>
    <n v="0"/>
    <n v="42.391999999999996"/>
  </r>
  <r>
    <s v="US-2016-132857"/>
    <x v="25"/>
    <x v="222"/>
    <x v="222"/>
    <x v="214"/>
    <x v="18"/>
    <x v="0"/>
    <s v="OFF-AR-10003251"/>
    <x v="1"/>
    <x v="6"/>
    <x v="1050"/>
    <x v="408"/>
    <x v="1"/>
    <n v="0.2"/>
    <n v="1.6679999999999997"/>
  </r>
  <r>
    <s v="CA-2017-116645"/>
    <x v="329"/>
    <x v="250"/>
    <x v="250"/>
    <x v="46"/>
    <x v="13"/>
    <x v="3"/>
    <s v="OFF-AR-10001044"/>
    <x v="1"/>
    <x v="6"/>
    <x v="1051"/>
    <x v="1408"/>
    <x v="5"/>
    <n v="0"/>
    <n v="45.222599999999993"/>
  </r>
  <r>
    <s v="US-2016-115819"/>
    <x v="475"/>
    <x v="123"/>
    <x v="123"/>
    <x v="1"/>
    <x v="1"/>
    <x v="1"/>
    <s v="TEC-PH-10004700"/>
    <x v="2"/>
    <x v="7"/>
    <x v="851"/>
    <x v="1409"/>
    <x v="2"/>
    <n v="0.2"/>
    <n v="12.986999999999995"/>
  </r>
  <r>
    <s v="US-2016-115819"/>
    <x v="475"/>
    <x v="123"/>
    <x v="123"/>
    <x v="1"/>
    <x v="1"/>
    <x v="1"/>
    <s v="OFF-AR-10000823"/>
    <x v="1"/>
    <x v="6"/>
    <x v="1052"/>
    <x v="1410"/>
    <x v="1"/>
    <n v="0"/>
    <n v="1.5288000000000002"/>
  </r>
  <r>
    <s v="US-2016-115819"/>
    <x v="475"/>
    <x v="123"/>
    <x v="123"/>
    <x v="1"/>
    <x v="1"/>
    <x v="1"/>
    <s v="OFF-AR-10004456"/>
    <x v="1"/>
    <x v="6"/>
    <x v="1053"/>
    <x v="1411"/>
    <x v="2"/>
    <n v="0"/>
    <n v="21.227999999999998"/>
  </r>
  <r>
    <s v="US-2016-115819"/>
    <x v="475"/>
    <x v="123"/>
    <x v="123"/>
    <x v="1"/>
    <x v="1"/>
    <x v="1"/>
    <s v="OFF-BI-10000050"/>
    <x v="1"/>
    <x v="8"/>
    <x v="347"/>
    <x v="572"/>
    <x v="7"/>
    <n v="0.2"/>
    <n v="1.9709999999999996"/>
  </r>
  <r>
    <s v="US-2016-115819"/>
    <x v="475"/>
    <x v="123"/>
    <x v="123"/>
    <x v="1"/>
    <x v="1"/>
    <x v="1"/>
    <s v="OFF-PA-10002377"/>
    <x v="1"/>
    <x v="10"/>
    <x v="562"/>
    <x v="20"/>
    <x v="4"/>
    <n v="0"/>
    <n v="10.223999999999998"/>
  </r>
  <r>
    <s v="US-2016-115819"/>
    <x v="475"/>
    <x v="123"/>
    <x v="123"/>
    <x v="1"/>
    <x v="1"/>
    <x v="1"/>
    <s v="OFF-BI-10000591"/>
    <x v="1"/>
    <x v="8"/>
    <x v="1054"/>
    <x v="1412"/>
    <x v="1"/>
    <n v="0.2"/>
    <n v="3.2675999999999994"/>
  </r>
  <r>
    <s v="CA-2014-156349"/>
    <x v="542"/>
    <x v="504"/>
    <x v="504"/>
    <x v="1"/>
    <x v="1"/>
    <x v="1"/>
    <s v="FUR-BO-10000362"/>
    <x v="0"/>
    <x v="0"/>
    <x v="1046"/>
    <x v="1413"/>
    <x v="0"/>
    <n v="0.15"/>
    <n v="27.356800000000007"/>
  </r>
  <r>
    <s v="CA-2014-156349"/>
    <x v="542"/>
    <x v="504"/>
    <x v="504"/>
    <x v="1"/>
    <x v="1"/>
    <x v="1"/>
    <s v="TEC-PH-10000441"/>
    <x v="2"/>
    <x v="7"/>
    <x v="1055"/>
    <x v="1227"/>
    <x v="0"/>
    <n v="0.2"/>
    <n v="20.158400000000015"/>
  </r>
  <r>
    <s v="CA-2014-156349"/>
    <x v="542"/>
    <x v="504"/>
    <x v="504"/>
    <x v="1"/>
    <x v="1"/>
    <x v="1"/>
    <s v="TEC-PH-10002726"/>
    <x v="2"/>
    <x v="7"/>
    <x v="66"/>
    <x v="1414"/>
    <x v="0"/>
    <n v="0.2"/>
    <n v="31.494"/>
  </r>
  <r>
    <s v="CA-2017-138380"/>
    <x v="202"/>
    <x v="453"/>
    <x v="453"/>
    <x v="182"/>
    <x v="1"/>
    <x v="1"/>
    <s v="OFF-ST-10003306"/>
    <x v="1"/>
    <x v="4"/>
    <x v="385"/>
    <x v="1415"/>
    <x v="3"/>
    <n v="0"/>
    <n v="290.00579999999991"/>
  </r>
  <r>
    <s v="US-2016-113509"/>
    <x v="543"/>
    <x v="484"/>
    <x v="484"/>
    <x v="10"/>
    <x v="9"/>
    <x v="3"/>
    <s v="TEC-AC-10004855"/>
    <x v="2"/>
    <x v="11"/>
    <x v="1056"/>
    <x v="367"/>
    <x v="1"/>
    <n v="0.2"/>
    <n v="-13.646100000000001"/>
  </r>
  <r>
    <s v="CA-2015-130022"/>
    <x v="544"/>
    <x v="451"/>
    <x v="451"/>
    <x v="16"/>
    <x v="11"/>
    <x v="2"/>
    <s v="OFF-LA-10002787"/>
    <x v="1"/>
    <x v="2"/>
    <x v="547"/>
    <x v="1416"/>
    <x v="7"/>
    <n v="0"/>
    <n v="1.7999999999999998"/>
  </r>
  <r>
    <s v="CA-2015-130022"/>
    <x v="544"/>
    <x v="451"/>
    <x v="451"/>
    <x v="16"/>
    <x v="11"/>
    <x v="2"/>
    <s v="OFF-LA-10002043"/>
    <x v="1"/>
    <x v="2"/>
    <x v="255"/>
    <x v="1417"/>
    <x v="4"/>
    <n v="0"/>
    <n v="19.872"/>
  </r>
  <r>
    <s v="CA-2015-130022"/>
    <x v="544"/>
    <x v="451"/>
    <x v="451"/>
    <x v="16"/>
    <x v="11"/>
    <x v="2"/>
    <s v="OFF-AR-10001915"/>
    <x v="1"/>
    <x v="6"/>
    <x v="1057"/>
    <x v="1418"/>
    <x v="1"/>
    <n v="0"/>
    <n v="12.511800000000001"/>
  </r>
  <r>
    <s v="US-2016-118780"/>
    <x v="545"/>
    <x v="43"/>
    <x v="43"/>
    <x v="20"/>
    <x v="15"/>
    <x v="3"/>
    <s v="OFF-ST-10000352"/>
    <x v="1"/>
    <x v="4"/>
    <x v="1058"/>
    <x v="1419"/>
    <x v="0"/>
    <n v="0"/>
    <n v="8.9220000000000041"/>
  </r>
  <r>
    <s v="US-2016-118780"/>
    <x v="545"/>
    <x v="43"/>
    <x v="43"/>
    <x v="20"/>
    <x v="15"/>
    <x v="3"/>
    <s v="OFF-PA-10000575"/>
    <x v="1"/>
    <x v="10"/>
    <x v="1059"/>
    <x v="1420"/>
    <x v="7"/>
    <n v="0"/>
    <n v="3.0773999999999999"/>
  </r>
  <r>
    <s v="CA-2017-108560"/>
    <x v="141"/>
    <x v="505"/>
    <x v="505"/>
    <x v="239"/>
    <x v="4"/>
    <x v="1"/>
    <s v="FUR-FU-10002937"/>
    <x v="0"/>
    <x v="5"/>
    <x v="1060"/>
    <x v="1421"/>
    <x v="0"/>
    <n v="0"/>
    <n v="99.23"/>
  </r>
  <r>
    <s v="CA-2017-108560"/>
    <x v="141"/>
    <x v="505"/>
    <x v="505"/>
    <x v="239"/>
    <x v="4"/>
    <x v="1"/>
    <s v="OFF-LA-10003930"/>
    <x v="1"/>
    <x v="2"/>
    <x v="508"/>
    <x v="1422"/>
    <x v="8"/>
    <n v="0"/>
    <n v="385.37520000000001"/>
  </r>
  <r>
    <s v="CA-2017-108560"/>
    <x v="141"/>
    <x v="505"/>
    <x v="505"/>
    <x v="239"/>
    <x v="4"/>
    <x v="1"/>
    <s v="OFF-BI-10001107"/>
    <x v="1"/>
    <x v="8"/>
    <x v="497"/>
    <x v="1423"/>
    <x v="0"/>
    <n v="0.2"/>
    <n v="7.8191999999999995"/>
  </r>
  <r>
    <s v="CA-2017-108560"/>
    <x v="141"/>
    <x v="505"/>
    <x v="505"/>
    <x v="239"/>
    <x v="4"/>
    <x v="1"/>
    <s v="TEC-AC-10003063"/>
    <x v="2"/>
    <x v="11"/>
    <x v="1061"/>
    <x v="1424"/>
    <x v="0"/>
    <n v="0"/>
    <n v="10.5"/>
  </r>
  <r>
    <s v="CA-2015-157084"/>
    <x v="546"/>
    <x v="506"/>
    <x v="506"/>
    <x v="1"/>
    <x v="1"/>
    <x v="1"/>
    <s v="TEC-PH-10002922"/>
    <x v="2"/>
    <x v="7"/>
    <x v="974"/>
    <x v="1425"/>
    <x v="2"/>
    <n v="0.2"/>
    <n v="84.494999999999948"/>
  </r>
  <r>
    <s v="CA-2015-157084"/>
    <x v="546"/>
    <x v="506"/>
    <x v="506"/>
    <x v="1"/>
    <x v="1"/>
    <x v="1"/>
    <s v="TEC-AC-10002049"/>
    <x v="2"/>
    <x v="11"/>
    <x v="1062"/>
    <x v="1426"/>
    <x v="1"/>
    <n v="0"/>
    <n v="556.97400000000005"/>
  </r>
  <r>
    <s v="CA-2015-164539"/>
    <x v="547"/>
    <x v="178"/>
    <x v="178"/>
    <x v="20"/>
    <x v="15"/>
    <x v="3"/>
    <s v="OFF-AP-10002457"/>
    <x v="1"/>
    <x v="9"/>
    <x v="549"/>
    <x v="1427"/>
    <x v="2"/>
    <n v="0"/>
    <n v="141.27749999999997"/>
  </r>
  <r>
    <s v="CA-2015-143119"/>
    <x v="496"/>
    <x v="507"/>
    <x v="507"/>
    <x v="240"/>
    <x v="28"/>
    <x v="0"/>
    <s v="FUR-CH-10001270"/>
    <x v="0"/>
    <x v="1"/>
    <x v="860"/>
    <x v="1428"/>
    <x v="5"/>
    <n v="0"/>
    <n v="155.24999999999994"/>
  </r>
  <r>
    <s v="CA-2017-101049"/>
    <x v="548"/>
    <x v="238"/>
    <x v="238"/>
    <x v="138"/>
    <x v="24"/>
    <x v="3"/>
    <s v="FUR-FU-10004415"/>
    <x v="0"/>
    <x v="5"/>
    <x v="1063"/>
    <x v="1429"/>
    <x v="2"/>
    <n v="0.2"/>
    <n v="2.4639999999999986"/>
  </r>
  <r>
    <s v="CA-2017-101049"/>
    <x v="548"/>
    <x v="238"/>
    <x v="238"/>
    <x v="138"/>
    <x v="24"/>
    <x v="3"/>
    <s v="OFF-BI-10001510"/>
    <x v="1"/>
    <x v="8"/>
    <x v="709"/>
    <x v="1430"/>
    <x v="5"/>
    <n v="0.7"/>
    <n v="-34.38000000000001"/>
  </r>
  <r>
    <s v="CA-2016-106530"/>
    <x v="541"/>
    <x v="52"/>
    <x v="52"/>
    <x v="138"/>
    <x v="24"/>
    <x v="3"/>
    <s v="OFF-ST-10002011"/>
    <x v="1"/>
    <x v="4"/>
    <x v="1064"/>
    <x v="1431"/>
    <x v="1"/>
    <n v="0.2"/>
    <n v="88.029900000000055"/>
  </r>
  <r>
    <s v="CA-2016-106530"/>
    <x v="541"/>
    <x v="52"/>
    <x v="52"/>
    <x v="138"/>
    <x v="24"/>
    <x v="3"/>
    <s v="OFF-PA-10002986"/>
    <x v="1"/>
    <x v="10"/>
    <x v="482"/>
    <x v="1432"/>
    <x v="0"/>
    <n v="0.2"/>
    <n v="3.7407999999999997"/>
  </r>
  <r>
    <s v="CA-2016-106530"/>
    <x v="541"/>
    <x v="52"/>
    <x v="52"/>
    <x v="138"/>
    <x v="24"/>
    <x v="3"/>
    <s v="OFF-PA-10004451"/>
    <x v="1"/>
    <x v="10"/>
    <x v="498"/>
    <x v="563"/>
    <x v="0"/>
    <n v="0.2"/>
    <n v="3.6288"/>
  </r>
  <r>
    <s v="CA-2016-106530"/>
    <x v="541"/>
    <x v="52"/>
    <x v="52"/>
    <x v="138"/>
    <x v="24"/>
    <x v="3"/>
    <s v="OFF-ST-10000649"/>
    <x v="1"/>
    <x v="4"/>
    <x v="946"/>
    <x v="1433"/>
    <x v="0"/>
    <n v="0.2"/>
    <n v="1.5700000000000012"/>
  </r>
  <r>
    <s v="CA-2016-106530"/>
    <x v="541"/>
    <x v="52"/>
    <x v="52"/>
    <x v="138"/>
    <x v="24"/>
    <x v="3"/>
    <s v="TEC-AC-10001465"/>
    <x v="2"/>
    <x v="11"/>
    <x v="478"/>
    <x v="518"/>
    <x v="0"/>
    <n v="0.2"/>
    <n v="7.263999999999994"/>
  </r>
  <r>
    <s v="CA-2014-168984"/>
    <x v="35"/>
    <x v="508"/>
    <x v="508"/>
    <x v="241"/>
    <x v="21"/>
    <x v="1"/>
    <s v="OFF-PA-10001166"/>
    <x v="1"/>
    <x v="10"/>
    <x v="777"/>
    <x v="12"/>
    <x v="1"/>
    <n v="0.2"/>
    <n v="5.4432"/>
  </r>
  <r>
    <s v="CA-2014-168984"/>
    <x v="35"/>
    <x v="508"/>
    <x v="508"/>
    <x v="241"/>
    <x v="21"/>
    <x v="1"/>
    <s v="OFF-ST-10001097"/>
    <x v="1"/>
    <x v="4"/>
    <x v="747"/>
    <x v="1434"/>
    <x v="2"/>
    <n v="0.2"/>
    <n v="-167.27"/>
  </r>
  <r>
    <s v="CA-2014-168984"/>
    <x v="35"/>
    <x v="508"/>
    <x v="508"/>
    <x v="241"/>
    <x v="21"/>
    <x v="1"/>
    <s v="TEC-PH-10000038"/>
    <x v="2"/>
    <x v="7"/>
    <x v="1065"/>
    <x v="1435"/>
    <x v="4"/>
    <n v="0.2"/>
    <n v="-87.667200000000037"/>
  </r>
  <r>
    <s v="CA-2016-157266"/>
    <x v="439"/>
    <x v="509"/>
    <x v="509"/>
    <x v="176"/>
    <x v="40"/>
    <x v="3"/>
    <s v="OFF-PA-10002689"/>
    <x v="1"/>
    <x v="10"/>
    <x v="1066"/>
    <x v="541"/>
    <x v="1"/>
    <n v="0"/>
    <n v="9.3312000000000008"/>
  </r>
  <r>
    <s v="CA-2016-157266"/>
    <x v="439"/>
    <x v="509"/>
    <x v="509"/>
    <x v="176"/>
    <x v="40"/>
    <x v="3"/>
    <s v="OFF-BI-10004728"/>
    <x v="1"/>
    <x v="8"/>
    <x v="544"/>
    <x v="1328"/>
    <x v="0"/>
    <n v="0"/>
    <n v="4.4344000000000001"/>
  </r>
  <r>
    <s v="CA-2016-157266"/>
    <x v="439"/>
    <x v="509"/>
    <x v="509"/>
    <x v="176"/>
    <x v="40"/>
    <x v="3"/>
    <s v="OFF-PA-10004675"/>
    <x v="1"/>
    <x v="10"/>
    <x v="69"/>
    <x v="1436"/>
    <x v="0"/>
    <n v="0"/>
    <n v="5.8419999999999996"/>
  </r>
  <r>
    <s v="CA-2016-157266"/>
    <x v="439"/>
    <x v="509"/>
    <x v="509"/>
    <x v="176"/>
    <x v="40"/>
    <x v="3"/>
    <s v="FUR-FU-10000629"/>
    <x v="0"/>
    <x v="5"/>
    <x v="93"/>
    <x v="1437"/>
    <x v="1"/>
    <n v="0"/>
    <n v="17.375399999999999"/>
  </r>
  <r>
    <s v="US-2014-134712"/>
    <x v="503"/>
    <x v="510"/>
    <x v="510"/>
    <x v="242"/>
    <x v="10"/>
    <x v="2"/>
    <s v="OFF-FA-10003112"/>
    <x v="1"/>
    <x v="13"/>
    <x v="128"/>
    <x v="1438"/>
    <x v="0"/>
    <n v="0.2"/>
    <n v="3.944999999999999"/>
  </r>
  <r>
    <s v="CA-2015-111829"/>
    <x v="531"/>
    <x v="92"/>
    <x v="92"/>
    <x v="4"/>
    <x v="4"/>
    <x v="1"/>
    <s v="OFF-ST-10000142"/>
    <x v="1"/>
    <x v="4"/>
    <x v="404"/>
    <x v="1439"/>
    <x v="1"/>
    <n v="0"/>
    <n v="349.33919999999995"/>
  </r>
  <r>
    <s v="CA-2015-111829"/>
    <x v="531"/>
    <x v="92"/>
    <x v="92"/>
    <x v="4"/>
    <x v="4"/>
    <x v="1"/>
    <s v="TEC-CO-10001766"/>
    <x v="2"/>
    <x v="16"/>
    <x v="1067"/>
    <x v="1440"/>
    <x v="3"/>
    <n v="0"/>
    <n v="1480.4670999999998"/>
  </r>
  <r>
    <s v="CA-2015-111829"/>
    <x v="531"/>
    <x v="92"/>
    <x v="92"/>
    <x v="4"/>
    <x v="4"/>
    <x v="1"/>
    <s v="OFF-PA-10004359"/>
    <x v="1"/>
    <x v="10"/>
    <x v="1068"/>
    <x v="1441"/>
    <x v="0"/>
    <n v="0"/>
    <n v="100.65599999999999"/>
  </r>
  <r>
    <s v="CA-2015-105221"/>
    <x v="549"/>
    <x v="91"/>
    <x v="91"/>
    <x v="10"/>
    <x v="9"/>
    <x v="3"/>
    <s v="TEC-AC-10002323"/>
    <x v="2"/>
    <x v="11"/>
    <x v="177"/>
    <x v="1442"/>
    <x v="0"/>
    <n v="0.2"/>
    <n v="-3.0939999999999994"/>
  </r>
  <r>
    <s v="CA-2015-105221"/>
    <x v="549"/>
    <x v="91"/>
    <x v="91"/>
    <x v="10"/>
    <x v="9"/>
    <x v="3"/>
    <s v="OFF-FA-10001135"/>
    <x v="1"/>
    <x v="13"/>
    <x v="1069"/>
    <x v="1443"/>
    <x v="0"/>
    <n v="0.2"/>
    <n v="-0.71279999999999988"/>
  </r>
  <r>
    <s v="CA-2015-120341"/>
    <x v="120"/>
    <x v="227"/>
    <x v="227"/>
    <x v="10"/>
    <x v="9"/>
    <x v="3"/>
    <s v="OFF-BI-10004224"/>
    <x v="1"/>
    <x v="8"/>
    <x v="1070"/>
    <x v="1444"/>
    <x v="5"/>
    <n v="0.7"/>
    <n v="-100.91999999999999"/>
  </r>
  <r>
    <s v="CA-2015-120341"/>
    <x v="120"/>
    <x v="227"/>
    <x v="227"/>
    <x v="10"/>
    <x v="9"/>
    <x v="3"/>
    <s v="TEC-PH-10003357"/>
    <x v="2"/>
    <x v="7"/>
    <x v="1071"/>
    <x v="1445"/>
    <x v="7"/>
    <n v="0.4"/>
    <n v="-9.178799999999999"/>
  </r>
  <r>
    <s v="CA-2014-135699"/>
    <x v="550"/>
    <x v="511"/>
    <x v="511"/>
    <x v="8"/>
    <x v="1"/>
    <x v="1"/>
    <s v="OFF-PA-10004475"/>
    <x v="1"/>
    <x v="10"/>
    <x v="1072"/>
    <x v="1446"/>
    <x v="0"/>
    <n v="0"/>
    <n v="53.860799999999998"/>
  </r>
  <r>
    <s v="CA-2014-135699"/>
    <x v="550"/>
    <x v="511"/>
    <x v="511"/>
    <x v="8"/>
    <x v="1"/>
    <x v="1"/>
    <s v="OFF-PA-10003001"/>
    <x v="1"/>
    <x v="10"/>
    <x v="1073"/>
    <x v="522"/>
    <x v="0"/>
    <n v="0"/>
    <n v="6.4127999999999998"/>
  </r>
  <r>
    <s v="US-2017-132444"/>
    <x v="551"/>
    <x v="512"/>
    <x v="512"/>
    <x v="4"/>
    <x v="4"/>
    <x v="1"/>
    <s v="OFF-ST-10003442"/>
    <x v="1"/>
    <x v="4"/>
    <x v="86"/>
    <x v="1447"/>
    <x v="5"/>
    <n v="0"/>
    <n v="45.813600000000001"/>
  </r>
  <r>
    <s v="US-2017-132444"/>
    <x v="551"/>
    <x v="512"/>
    <x v="512"/>
    <x v="4"/>
    <x v="4"/>
    <x v="1"/>
    <s v="TEC-AC-10003832"/>
    <x v="2"/>
    <x v="11"/>
    <x v="463"/>
    <x v="612"/>
    <x v="4"/>
    <n v="0"/>
    <n v="54.333200000000005"/>
  </r>
  <r>
    <s v="US-2017-132444"/>
    <x v="551"/>
    <x v="512"/>
    <x v="512"/>
    <x v="4"/>
    <x v="4"/>
    <x v="1"/>
    <s v="OFF-FA-10000611"/>
    <x v="1"/>
    <x v="13"/>
    <x v="1074"/>
    <x v="1448"/>
    <x v="0"/>
    <n v="0"/>
    <n v="1.4207999999999998"/>
  </r>
  <r>
    <s v="US-2017-132444"/>
    <x v="551"/>
    <x v="512"/>
    <x v="512"/>
    <x v="4"/>
    <x v="4"/>
    <x v="1"/>
    <s v="OFF-BI-10001116"/>
    <x v="1"/>
    <x v="8"/>
    <x v="1075"/>
    <x v="582"/>
    <x v="0"/>
    <n v="0.2"/>
    <n v="2.9568000000000003"/>
  </r>
  <r>
    <s v="US-2017-132444"/>
    <x v="551"/>
    <x v="512"/>
    <x v="512"/>
    <x v="4"/>
    <x v="4"/>
    <x v="1"/>
    <s v="OFF-ST-10000563"/>
    <x v="1"/>
    <x v="4"/>
    <x v="903"/>
    <x v="1449"/>
    <x v="1"/>
    <n v="0"/>
    <n v="9.5940000000000012"/>
  </r>
  <r>
    <s v="CA-2014-127159"/>
    <x v="552"/>
    <x v="332"/>
    <x v="332"/>
    <x v="158"/>
    <x v="6"/>
    <x v="2"/>
    <s v="FUR-FU-10000010"/>
    <x v="0"/>
    <x v="5"/>
    <x v="527"/>
    <x v="1450"/>
    <x v="3"/>
    <n v="0"/>
    <n v="10.784899999999999"/>
  </r>
  <r>
    <s v="CA-2017-161809"/>
    <x v="176"/>
    <x v="513"/>
    <x v="513"/>
    <x v="1"/>
    <x v="1"/>
    <x v="1"/>
    <s v="TEC-PH-10004922"/>
    <x v="2"/>
    <x v="7"/>
    <x v="1076"/>
    <x v="1451"/>
    <x v="1"/>
    <n v="0.2"/>
    <n v="10.048500000000004"/>
  </r>
  <r>
    <s v="CA-2017-127285"/>
    <x v="505"/>
    <x v="514"/>
    <x v="514"/>
    <x v="4"/>
    <x v="4"/>
    <x v="1"/>
    <s v="OFF-BI-10004330"/>
    <x v="1"/>
    <x v="8"/>
    <x v="803"/>
    <x v="1294"/>
    <x v="1"/>
    <n v="0.2"/>
    <n v="27.734999999999996"/>
  </r>
  <r>
    <s v="CA-2017-127285"/>
    <x v="505"/>
    <x v="514"/>
    <x v="514"/>
    <x v="4"/>
    <x v="4"/>
    <x v="1"/>
    <s v="OFF-BI-10002072"/>
    <x v="1"/>
    <x v="8"/>
    <x v="838"/>
    <x v="1162"/>
    <x v="0"/>
    <n v="0.2"/>
    <n v="5.2139999999999995"/>
  </r>
  <r>
    <s v="CA-2017-144526"/>
    <x v="504"/>
    <x v="425"/>
    <x v="425"/>
    <x v="10"/>
    <x v="9"/>
    <x v="3"/>
    <s v="TEC-PH-10002549"/>
    <x v="2"/>
    <x v="7"/>
    <x v="937"/>
    <x v="1452"/>
    <x v="2"/>
    <n v="0.4"/>
    <n v="-158.10199999999998"/>
  </r>
  <r>
    <s v="CA-2017-144526"/>
    <x v="504"/>
    <x v="425"/>
    <x v="425"/>
    <x v="10"/>
    <x v="9"/>
    <x v="3"/>
    <s v="OFF-BI-10002353"/>
    <x v="1"/>
    <x v="8"/>
    <x v="1077"/>
    <x v="1453"/>
    <x v="1"/>
    <n v="0.7"/>
    <n v="-9.2639999999999993"/>
  </r>
  <r>
    <s v="CA-2016-128531"/>
    <x v="390"/>
    <x v="515"/>
    <x v="515"/>
    <x v="61"/>
    <x v="5"/>
    <x v="2"/>
    <s v="OFF-ST-10001325"/>
    <x v="1"/>
    <x v="4"/>
    <x v="471"/>
    <x v="1454"/>
    <x v="2"/>
    <n v="0.2"/>
    <n v="3.6679999999999993"/>
  </r>
  <r>
    <s v="CA-2016-128531"/>
    <x v="390"/>
    <x v="515"/>
    <x v="515"/>
    <x v="61"/>
    <x v="5"/>
    <x v="2"/>
    <s v="TEC-AC-10002049"/>
    <x v="2"/>
    <x v="11"/>
    <x v="695"/>
    <x v="1455"/>
    <x v="1"/>
    <n v="0.2"/>
    <n v="-7.4394000000000347"/>
  </r>
  <r>
    <s v="CA-2016-128531"/>
    <x v="390"/>
    <x v="515"/>
    <x v="515"/>
    <x v="61"/>
    <x v="5"/>
    <x v="2"/>
    <s v="OFF-FA-10002676"/>
    <x v="1"/>
    <x v="13"/>
    <x v="1078"/>
    <x v="1456"/>
    <x v="1"/>
    <n v="0.2"/>
    <n v="0.86879999999999979"/>
  </r>
  <r>
    <s v="CA-2016-128531"/>
    <x v="390"/>
    <x v="515"/>
    <x v="515"/>
    <x v="61"/>
    <x v="5"/>
    <x v="2"/>
    <s v="TEC-AC-10003023"/>
    <x v="2"/>
    <x v="11"/>
    <x v="1079"/>
    <x v="1457"/>
    <x v="0"/>
    <n v="0.2"/>
    <n v="-2.374800000000004"/>
  </r>
  <r>
    <s v="CA-2016-128531"/>
    <x v="390"/>
    <x v="515"/>
    <x v="515"/>
    <x v="61"/>
    <x v="5"/>
    <x v="2"/>
    <s v="OFF-PA-10000167"/>
    <x v="1"/>
    <x v="10"/>
    <x v="1080"/>
    <x v="1355"/>
    <x v="1"/>
    <n v="0.2"/>
    <n v="23.234999999999992"/>
  </r>
  <r>
    <s v="CA-2016-128531"/>
    <x v="390"/>
    <x v="515"/>
    <x v="515"/>
    <x v="61"/>
    <x v="5"/>
    <x v="2"/>
    <s v="OFF-AR-10003405"/>
    <x v="1"/>
    <x v="6"/>
    <x v="628"/>
    <x v="1230"/>
    <x v="1"/>
    <n v="0.2"/>
    <n v="1.5794999999999986"/>
  </r>
  <r>
    <s v="US-2015-157154"/>
    <x v="553"/>
    <x v="462"/>
    <x v="462"/>
    <x v="20"/>
    <x v="15"/>
    <x v="3"/>
    <s v="FUR-TA-10001889"/>
    <x v="0"/>
    <x v="3"/>
    <x v="411"/>
    <x v="1458"/>
    <x v="4"/>
    <n v="0.4"/>
    <n v="-373.3048"/>
  </r>
  <r>
    <s v="CA-2017-159457"/>
    <x v="15"/>
    <x v="502"/>
    <x v="502"/>
    <x v="12"/>
    <x v="5"/>
    <x v="2"/>
    <s v="TEC-PH-10002185"/>
    <x v="2"/>
    <x v="7"/>
    <x v="1081"/>
    <x v="1459"/>
    <x v="1"/>
    <n v="0.2"/>
    <n v="5.2125000000000004"/>
  </r>
  <r>
    <s v="CA-2016-107615"/>
    <x v="554"/>
    <x v="516"/>
    <x v="516"/>
    <x v="226"/>
    <x v="33"/>
    <x v="1"/>
    <s v="TEC-AC-10001013"/>
    <x v="2"/>
    <x v="11"/>
    <x v="821"/>
    <x v="1460"/>
    <x v="0"/>
    <n v="0"/>
    <n v="19.331399999999995"/>
  </r>
  <r>
    <s v="CA-2017-111647"/>
    <x v="445"/>
    <x v="361"/>
    <x v="361"/>
    <x v="243"/>
    <x v="5"/>
    <x v="2"/>
    <s v="TEC-PH-10002726"/>
    <x v="2"/>
    <x v="7"/>
    <x v="66"/>
    <x v="68"/>
    <x v="4"/>
    <n v="0.2"/>
    <n v="62.988"/>
  </r>
  <r>
    <s v="CA-2015-150560"/>
    <x v="555"/>
    <x v="517"/>
    <x v="517"/>
    <x v="244"/>
    <x v="17"/>
    <x v="0"/>
    <s v="OFF-LA-10003930"/>
    <x v="1"/>
    <x v="2"/>
    <x v="508"/>
    <x v="1461"/>
    <x v="0"/>
    <n v="0"/>
    <n v="96.343800000000002"/>
  </r>
  <r>
    <s v="CA-2015-143077"/>
    <x v="14"/>
    <x v="245"/>
    <x v="245"/>
    <x v="12"/>
    <x v="5"/>
    <x v="2"/>
    <s v="FUR-FU-10003535"/>
    <x v="0"/>
    <x v="5"/>
    <x v="897"/>
    <x v="1462"/>
    <x v="0"/>
    <n v="0.6"/>
    <n v="-10.419600000000003"/>
  </r>
  <r>
    <s v="CA-2015-143077"/>
    <x v="14"/>
    <x v="245"/>
    <x v="245"/>
    <x v="12"/>
    <x v="5"/>
    <x v="2"/>
    <s v="OFF-BI-10000088"/>
    <x v="1"/>
    <x v="8"/>
    <x v="1034"/>
    <x v="1463"/>
    <x v="1"/>
    <n v="0.8"/>
    <n v="-10.211400000000005"/>
  </r>
  <r>
    <s v="CA-2016-122728"/>
    <x v="556"/>
    <x v="518"/>
    <x v="518"/>
    <x v="8"/>
    <x v="1"/>
    <x v="1"/>
    <s v="OFF-ST-10000604"/>
    <x v="1"/>
    <x v="4"/>
    <x v="54"/>
    <x v="1464"/>
    <x v="1"/>
    <n v="0"/>
    <n v="26.069999999999993"/>
  </r>
  <r>
    <s v="CA-2016-122728"/>
    <x v="556"/>
    <x v="518"/>
    <x v="518"/>
    <x v="8"/>
    <x v="1"/>
    <x v="1"/>
    <s v="OFF-PA-10004040"/>
    <x v="1"/>
    <x v="10"/>
    <x v="99"/>
    <x v="1465"/>
    <x v="1"/>
    <n v="0"/>
    <n v="8.7906000000000013"/>
  </r>
  <r>
    <s v="CA-2014-122882"/>
    <x v="557"/>
    <x v="115"/>
    <x v="115"/>
    <x v="10"/>
    <x v="9"/>
    <x v="3"/>
    <s v="OFF-ST-10002344"/>
    <x v="1"/>
    <x v="4"/>
    <x v="865"/>
    <x v="1466"/>
    <x v="7"/>
    <n v="0.2"/>
    <n v="-14.576399999999996"/>
  </r>
  <r>
    <s v="CA-2014-122882"/>
    <x v="557"/>
    <x v="115"/>
    <x v="115"/>
    <x v="10"/>
    <x v="9"/>
    <x v="3"/>
    <s v="TEC-PH-10003589"/>
    <x v="2"/>
    <x v="7"/>
    <x v="826"/>
    <x v="1467"/>
    <x v="1"/>
    <n v="0.4"/>
    <n v="4.3175999999999988"/>
  </r>
  <r>
    <s v="CA-2014-122882"/>
    <x v="557"/>
    <x v="115"/>
    <x v="115"/>
    <x v="10"/>
    <x v="9"/>
    <x v="3"/>
    <s v="FUR-FU-10000758"/>
    <x v="0"/>
    <x v="5"/>
    <x v="1082"/>
    <x v="1468"/>
    <x v="0"/>
    <n v="0.2"/>
    <n v="8.4735999999999958"/>
  </r>
  <r>
    <s v="CA-2014-122882"/>
    <x v="557"/>
    <x v="115"/>
    <x v="115"/>
    <x v="10"/>
    <x v="9"/>
    <x v="3"/>
    <s v="TEC-MA-10004679"/>
    <x v="2"/>
    <x v="15"/>
    <x v="1083"/>
    <x v="1469"/>
    <x v="4"/>
    <n v="0.7"/>
    <n v="-559.35599999999988"/>
  </r>
  <r>
    <s v="US-2016-101497"/>
    <x v="321"/>
    <x v="519"/>
    <x v="519"/>
    <x v="1"/>
    <x v="1"/>
    <x v="1"/>
    <s v="OFF-PA-10000176"/>
    <x v="1"/>
    <x v="10"/>
    <x v="640"/>
    <x v="1470"/>
    <x v="7"/>
    <n v="0"/>
    <n v="9.105599999999999"/>
  </r>
  <r>
    <s v="CA-2016-147585"/>
    <x v="77"/>
    <x v="118"/>
    <x v="118"/>
    <x v="8"/>
    <x v="1"/>
    <x v="1"/>
    <s v="FUR-FU-10002597"/>
    <x v="0"/>
    <x v="5"/>
    <x v="627"/>
    <x v="1471"/>
    <x v="1"/>
    <n v="0"/>
    <n v="6.224400000000001"/>
  </r>
  <r>
    <s v="CA-2017-149489"/>
    <x v="558"/>
    <x v="460"/>
    <x v="460"/>
    <x v="10"/>
    <x v="9"/>
    <x v="3"/>
    <s v="OFF-AP-10002495"/>
    <x v="1"/>
    <x v="9"/>
    <x v="1084"/>
    <x v="1472"/>
    <x v="0"/>
    <n v="0.2"/>
    <n v="12.409999999999989"/>
  </r>
  <r>
    <s v="CA-2017-149489"/>
    <x v="558"/>
    <x v="460"/>
    <x v="460"/>
    <x v="10"/>
    <x v="9"/>
    <x v="3"/>
    <s v="OFF-BI-10002813"/>
    <x v="1"/>
    <x v="8"/>
    <x v="914"/>
    <x v="1473"/>
    <x v="0"/>
    <n v="0.7"/>
    <n v="-0.98999999999999977"/>
  </r>
  <r>
    <s v="CA-2017-149489"/>
    <x v="558"/>
    <x v="460"/>
    <x v="460"/>
    <x v="10"/>
    <x v="9"/>
    <x v="3"/>
    <s v="OFF-BI-10002414"/>
    <x v="1"/>
    <x v="8"/>
    <x v="1085"/>
    <x v="1474"/>
    <x v="0"/>
    <n v="0.7"/>
    <n v="-5.7637999999999998"/>
  </r>
  <r>
    <s v="CA-2017-143798"/>
    <x v="389"/>
    <x v="497"/>
    <x v="497"/>
    <x v="10"/>
    <x v="9"/>
    <x v="3"/>
    <s v="OFF-PA-10000788"/>
    <x v="1"/>
    <x v="10"/>
    <x v="738"/>
    <x v="563"/>
    <x v="0"/>
    <n v="0.2"/>
    <n v="3.6288"/>
  </r>
  <r>
    <s v="CA-2017-143798"/>
    <x v="389"/>
    <x v="497"/>
    <x v="497"/>
    <x v="10"/>
    <x v="9"/>
    <x v="3"/>
    <s v="FUR-FU-10004306"/>
    <x v="0"/>
    <x v="5"/>
    <x v="622"/>
    <x v="721"/>
    <x v="0"/>
    <n v="0.2"/>
    <n v="23.315999999999988"/>
  </r>
  <r>
    <s v="CA-2014-142839"/>
    <x v="559"/>
    <x v="59"/>
    <x v="59"/>
    <x v="10"/>
    <x v="9"/>
    <x v="3"/>
    <s v="FUR-TA-10001539"/>
    <x v="0"/>
    <x v="3"/>
    <x v="10"/>
    <x v="1475"/>
    <x v="5"/>
    <n v="0.4"/>
    <n v="-227.49120000000016"/>
  </r>
  <r>
    <s v="CA-2017-129833"/>
    <x v="34"/>
    <x v="520"/>
    <x v="520"/>
    <x v="245"/>
    <x v="14"/>
    <x v="2"/>
    <s v="OFF-PA-10000575"/>
    <x v="1"/>
    <x v="10"/>
    <x v="1059"/>
    <x v="1476"/>
    <x v="2"/>
    <n v="0"/>
    <n v="15.387"/>
  </r>
  <r>
    <s v="CA-2017-129833"/>
    <x v="34"/>
    <x v="520"/>
    <x v="520"/>
    <x v="245"/>
    <x v="14"/>
    <x v="2"/>
    <s v="OFF-BI-10004182"/>
    <x v="1"/>
    <x v="8"/>
    <x v="73"/>
    <x v="1477"/>
    <x v="2"/>
    <n v="0"/>
    <n v="5.0960000000000001"/>
  </r>
  <r>
    <s v="US-2016-154361"/>
    <x v="560"/>
    <x v="521"/>
    <x v="521"/>
    <x v="38"/>
    <x v="24"/>
    <x v="3"/>
    <s v="FUR-FU-10004020"/>
    <x v="0"/>
    <x v="5"/>
    <x v="493"/>
    <x v="1478"/>
    <x v="2"/>
    <n v="0.2"/>
    <n v="6.2904999999999998"/>
  </r>
  <r>
    <s v="US-2016-158708"/>
    <x v="190"/>
    <x v="437"/>
    <x v="437"/>
    <x v="243"/>
    <x v="5"/>
    <x v="2"/>
    <s v="TEC-AC-10003133"/>
    <x v="2"/>
    <x v="11"/>
    <x v="1086"/>
    <x v="1479"/>
    <x v="0"/>
    <n v="0.2"/>
    <n v="3.5742000000000012"/>
  </r>
  <r>
    <s v="CA-2015-156335"/>
    <x v="12"/>
    <x v="285"/>
    <x v="285"/>
    <x v="246"/>
    <x v="30"/>
    <x v="3"/>
    <s v="TEC-AC-10002006"/>
    <x v="2"/>
    <x v="11"/>
    <x v="1087"/>
    <x v="1480"/>
    <x v="4"/>
    <n v="0"/>
    <n v="19.827599999999997"/>
  </r>
  <r>
    <s v="CA-2015-156335"/>
    <x v="12"/>
    <x v="285"/>
    <x v="285"/>
    <x v="246"/>
    <x v="30"/>
    <x v="3"/>
    <s v="OFF-BI-10003314"/>
    <x v="1"/>
    <x v="8"/>
    <x v="308"/>
    <x v="1481"/>
    <x v="1"/>
    <n v="0"/>
    <n v="7.0853999999999999"/>
  </r>
  <r>
    <s v="CA-2015-156335"/>
    <x v="12"/>
    <x v="285"/>
    <x v="285"/>
    <x v="246"/>
    <x v="30"/>
    <x v="3"/>
    <s v="TEC-PH-10002726"/>
    <x v="2"/>
    <x v="7"/>
    <x v="66"/>
    <x v="1482"/>
    <x v="0"/>
    <n v="0"/>
    <n v="52.49"/>
  </r>
  <r>
    <s v="CA-2015-148376"/>
    <x v="17"/>
    <x v="151"/>
    <x v="151"/>
    <x v="1"/>
    <x v="1"/>
    <x v="1"/>
    <s v="OFF-AP-10000240"/>
    <x v="1"/>
    <x v="9"/>
    <x v="650"/>
    <x v="1483"/>
    <x v="0"/>
    <n v="0"/>
    <n v="31.018399999999986"/>
  </r>
  <r>
    <s v="CA-2015-148376"/>
    <x v="17"/>
    <x v="151"/>
    <x v="151"/>
    <x v="1"/>
    <x v="1"/>
    <x v="1"/>
    <s v="OFF-LA-10002381"/>
    <x v="1"/>
    <x v="2"/>
    <x v="1088"/>
    <x v="748"/>
    <x v="3"/>
    <n v="0"/>
    <n v="10.348799999999999"/>
  </r>
  <r>
    <s v="CA-2014-135657"/>
    <x v="561"/>
    <x v="56"/>
    <x v="56"/>
    <x v="4"/>
    <x v="4"/>
    <x v="1"/>
    <s v="FUR-TA-10004086"/>
    <x v="0"/>
    <x v="3"/>
    <x v="832"/>
    <x v="1484"/>
    <x v="5"/>
    <n v="0"/>
    <n v="113.49359999999999"/>
  </r>
  <r>
    <s v="CA-2015-114069"/>
    <x v="562"/>
    <x v="444"/>
    <x v="444"/>
    <x v="20"/>
    <x v="15"/>
    <x v="3"/>
    <s v="OFF-BI-10000320"/>
    <x v="1"/>
    <x v="8"/>
    <x v="776"/>
    <x v="929"/>
    <x v="0"/>
    <n v="0.2"/>
    <n v="4.2804000000000002"/>
  </r>
  <r>
    <s v="CA-2015-114069"/>
    <x v="562"/>
    <x v="444"/>
    <x v="444"/>
    <x v="20"/>
    <x v="15"/>
    <x v="3"/>
    <s v="FUR-CH-10000595"/>
    <x v="0"/>
    <x v="1"/>
    <x v="468"/>
    <x v="1485"/>
    <x v="6"/>
    <n v="0.1"/>
    <n v="321.83999999999992"/>
  </r>
  <r>
    <s v="CA-2015-114069"/>
    <x v="562"/>
    <x v="444"/>
    <x v="444"/>
    <x v="20"/>
    <x v="15"/>
    <x v="3"/>
    <s v="OFF-PA-10000349"/>
    <x v="1"/>
    <x v="10"/>
    <x v="33"/>
    <x v="745"/>
    <x v="0"/>
    <n v="0"/>
    <n v="4.6812000000000005"/>
  </r>
  <r>
    <s v="CA-2014-139857"/>
    <x v="563"/>
    <x v="522"/>
    <x v="522"/>
    <x v="70"/>
    <x v="1"/>
    <x v="1"/>
    <s v="OFF-FA-10001843"/>
    <x v="1"/>
    <x v="13"/>
    <x v="128"/>
    <x v="1486"/>
    <x v="2"/>
    <n v="0"/>
    <n v="5.8045"/>
  </r>
  <r>
    <s v="CA-2016-106306"/>
    <x v="387"/>
    <x v="310"/>
    <x v="310"/>
    <x v="220"/>
    <x v="16"/>
    <x v="1"/>
    <s v="OFF-BI-10003676"/>
    <x v="1"/>
    <x v="8"/>
    <x v="824"/>
    <x v="1487"/>
    <x v="1"/>
    <n v="0.7"/>
    <n v="-7.1147999999999989"/>
  </r>
  <r>
    <s v="CA-2015-100545"/>
    <x v="6"/>
    <x v="5"/>
    <x v="5"/>
    <x v="10"/>
    <x v="9"/>
    <x v="3"/>
    <s v="OFF-BI-10003638"/>
    <x v="1"/>
    <x v="8"/>
    <x v="612"/>
    <x v="1488"/>
    <x v="0"/>
    <n v="0.7"/>
    <n v="-9.2880000000000003"/>
  </r>
  <r>
    <s v="CA-2017-123491"/>
    <x v="505"/>
    <x v="523"/>
    <x v="523"/>
    <x v="8"/>
    <x v="1"/>
    <x v="1"/>
    <s v="OFF-LA-10003077"/>
    <x v="1"/>
    <x v="2"/>
    <x v="1089"/>
    <x v="1489"/>
    <x v="5"/>
    <n v="0"/>
    <n v="20.614199999999997"/>
  </r>
  <r>
    <s v="CA-2017-123491"/>
    <x v="505"/>
    <x v="523"/>
    <x v="523"/>
    <x v="8"/>
    <x v="1"/>
    <x v="1"/>
    <s v="TEC-PH-10003505"/>
    <x v="2"/>
    <x v="7"/>
    <x v="910"/>
    <x v="1490"/>
    <x v="0"/>
    <n v="0.2"/>
    <n v="16.703999999999986"/>
  </r>
  <r>
    <s v="CA-2017-123491"/>
    <x v="505"/>
    <x v="523"/>
    <x v="523"/>
    <x v="8"/>
    <x v="1"/>
    <x v="1"/>
    <s v="OFF-PA-10003424"/>
    <x v="1"/>
    <x v="10"/>
    <x v="1090"/>
    <x v="1491"/>
    <x v="0"/>
    <n v="0"/>
    <n v="3.71"/>
  </r>
  <r>
    <s v="CA-2017-123491"/>
    <x v="505"/>
    <x v="523"/>
    <x v="523"/>
    <x v="8"/>
    <x v="1"/>
    <x v="1"/>
    <s v="FUR-CH-10003061"/>
    <x v="0"/>
    <x v="1"/>
    <x v="51"/>
    <x v="1492"/>
    <x v="7"/>
    <n v="0.2"/>
    <n v="-0.89990000000001302"/>
  </r>
  <r>
    <s v="CA-2017-123491"/>
    <x v="505"/>
    <x v="523"/>
    <x v="523"/>
    <x v="8"/>
    <x v="1"/>
    <x v="1"/>
    <s v="OFF-AR-10003514"/>
    <x v="1"/>
    <x v="6"/>
    <x v="182"/>
    <x v="189"/>
    <x v="2"/>
    <n v="0"/>
    <n v="6.5669999999999984"/>
  </r>
  <r>
    <s v="CA-2017-123491"/>
    <x v="505"/>
    <x v="523"/>
    <x v="523"/>
    <x v="8"/>
    <x v="1"/>
    <x v="1"/>
    <s v="OFF-AP-10002684"/>
    <x v="1"/>
    <x v="9"/>
    <x v="167"/>
    <x v="1493"/>
    <x v="9"/>
    <n v="0"/>
    <n v="510.63599999999985"/>
  </r>
  <r>
    <s v="CA-2015-145401"/>
    <x v="564"/>
    <x v="187"/>
    <x v="187"/>
    <x v="12"/>
    <x v="5"/>
    <x v="2"/>
    <s v="OFF-PA-10004405"/>
    <x v="1"/>
    <x v="10"/>
    <x v="1091"/>
    <x v="1494"/>
    <x v="5"/>
    <n v="0.2"/>
    <n v="5.0064000000000002"/>
  </r>
  <r>
    <s v="US-2017-124968"/>
    <x v="565"/>
    <x v="514"/>
    <x v="514"/>
    <x v="22"/>
    <x v="10"/>
    <x v="2"/>
    <s v="FUR-TA-10004289"/>
    <x v="0"/>
    <x v="3"/>
    <x v="189"/>
    <x v="1495"/>
    <x v="3"/>
    <n v="0.5"/>
    <n v="-566.5625"/>
  </r>
  <r>
    <s v="CA-2017-104003"/>
    <x v="566"/>
    <x v="290"/>
    <x v="290"/>
    <x v="8"/>
    <x v="1"/>
    <x v="1"/>
    <s v="FUR-BO-10003965"/>
    <x v="0"/>
    <x v="0"/>
    <x v="1092"/>
    <x v="1496"/>
    <x v="0"/>
    <n v="0.15"/>
    <n v="-14.478399999999979"/>
  </r>
  <r>
    <s v="CA-2016-154788"/>
    <x v="567"/>
    <x v="252"/>
    <x v="252"/>
    <x v="20"/>
    <x v="15"/>
    <x v="3"/>
    <s v="OFF-BI-10003314"/>
    <x v="1"/>
    <x v="8"/>
    <x v="308"/>
    <x v="326"/>
    <x v="0"/>
    <n v="0.2"/>
    <n v="2.7956000000000003"/>
  </r>
  <r>
    <s v="CA-2016-169943"/>
    <x v="288"/>
    <x v="202"/>
    <x v="202"/>
    <x v="20"/>
    <x v="15"/>
    <x v="3"/>
    <s v="OFF-AP-10001563"/>
    <x v="1"/>
    <x v="9"/>
    <x v="535"/>
    <x v="1497"/>
    <x v="2"/>
    <n v="0"/>
    <n v="70.440999999999974"/>
  </r>
  <r>
    <s v="CA-2016-169943"/>
    <x v="288"/>
    <x v="202"/>
    <x v="202"/>
    <x v="20"/>
    <x v="15"/>
    <x v="3"/>
    <s v="OFF-ST-10004123"/>
    <x v="1"/>
    <x v="4"/>
    <x v="72"/>
    <x v="1498"/>
    <x v="2"/>
    <n v="0"/>
    <n v="0"/>
  </r>
  <r>
    <s v="CA-2016-169943"/>
    <x v="288"/>
    <x v="202"/>
    <x v="202"/>
    <x v="20"/>
    <x v="15"/>
    <x v="3"/>
    <s v="FUR-FU-10002088"/>
    <x v="0"/>
    <x v="5"/>
    <x v="1093"/>
    <x v="1499"/>
    <x v="4"/>
    <n v="0"/>
    <n v="15.086400000000001"/>
  </r>
  <r>
    <s v="CA-2016-169943"/>
    <x v="288"/>
    <x v="202"/>
    <x v="202"/>
    <x v="20"/>
    <x v="15"/>
    <x v="3"/>
    <s v="FUR-FU-10000010"/>
    <x v="0"/>
    <x v="5"/>
    <x v="527"/>
    <x v="1500"/>
    <x v="8"/>
    <n v="0"/>
    <n v="12.325599999999998"/>
  </r>
  <r>
    <s v="CA-2016-169943"/>
    <x v="288"/>
    <x v="202"/>
    <x v="202"/>
    <x v="20"/>
    <x v="15"/>
    <x v="3"/>
    <s v="OFF-BI-10002824"/>
    <x v="1"/>
    <x v="8"/>
    <x v="528"/>
    <x v="1501"/>
    <x v="4"/>
    <n v="0.2"/>
    <n v="14.919999999999995"/>
  </r>
  <r>
    <s v="US-2015-123218"/>
    <x v="139"/>
    <x v="44"/>
    <x v="44"/>
    <x v="22"/>
    <x v="10"/>
    <x v="2"/>
    <s v="TEC-PH-10001061"/>
    <x v="2"/>
    <x v="7"/>
    <x v="830"/>
    <x v="1305"/>
    <x v="0"/>
    <n v="0.2"/>
    <n v="11.998799999999996"/>
  </r>
  <r>
    <s v="US-2015-123218"/>
    <x v="139"/>
    <x v="44"/>
    <x v="44"/>
    <x v="22"/>
    <x v="10"/>
    <x v="2"/>
    <s v="TEC-AC-10000736"/>
    <x v="2"/>
    <x v="11"/>
    <x v="1094"/>
    <x v="1309"/>
    <x v="4"/>
    <n v="0.2"/>
    <n v="51.193599999999996"/>
  </r>
  <r>
    <s v="US-2015-123218"/>
    <x v="139"/>
    <x v="44"/>
    <x v="44"/>
    <x v="22"/>
    <x v="10"/>
    <x v="2"/>
    <s v="FUR-BO-10003966"/>
    <x v="0"/>
    <x v="0"/>
    <x v="1095"/>
    <x v="1403"/>
    <x v="1"/>
    <n v="0.3"/>
    <n v="-71.811600000000027"/>
  </r>
  <r>
    <s v="CA-2015-127453"/>
    <x v="546"/>
    <x v="271"/>
    <x v="271"/>
    <x v="10"/>
    <x v="9"/>
    <x v="3"/>
    <s v="OFF-AP-10000828"/>
    <x v="1"/>
    <x v="9"/>
    <x v="1096"/>
    <x v="1502"/>
    <x v="1"/>
    <n v="0.2"/>
    <n v="43.43519999999998"/>
  </r>
  <r>
    <s v="CA-2015-127453"/>
    <x v="546"/>
    <x v="271"/>
    <x v="271"/>
    <x v="10"/>
    <x v="9"/>
    <x v="3"/>
    <s v="OFF-AP-10002906"/>
    <x v="1"/>
    <x v="9"/>
    <x v="1097"/>
    <x v="1503"/>
    <x v="0"/>
    <n v="0.2"/>
    <n v="0.44399999999999973"/>
  </r>
  <r>
    <s v="CA-2015-127453"/>
    <x v="546"/>
    <x v="271"/>
    <x v="271"/>
    <x v="10"/>
    <x v="9"/>
    <x v="3"/>
    <s v="OFF-AP-10003860"/>
    <x v="1"/>
    <x v="9"/>
    <x v="1098"/>
    <x v="1504"/>
    <x v="4"/>
    <n v="0.2"/>
    <n v="7.7728000000000002"/>
  </r>
  <r>
    <s v="US-2017-164056"/>
    <x v="568"/>
    <x v="524"/>
    <x v="524"/>
    <x v="65"/>
    <x v="24"/>
    <x v="3"/>
    <s v="FUR-TA-10001307"/>
    <x v="0"/>
    <x v="3"/>
    <x v="1099"/>
    <x v="1505"/>
    <x v="2"/>
    <n v="0.4"/>
    <n v="-69.889999999999986"/>
  </r>
  <r>
    <s v="CA-2016-106894"/>
    <x v="569"/>
    <x v="244"/>
    <x v="244"/>
    <x v="24"/>
    <x v="17"/>
    <x v="0"/>
    <s v="TEC-AC-10003063"/>
    <x v="2"/>
    <x v="11"/>
    <x v="1061"/>
    <x v="1506"/>
    <x v="4"/>
    <n v="0"/>
    <n v="21"/>
  </r>
  <r>
    <s v="CA-2016-106894"/>
    <x v="569"/>
    <x v="244"/>
    <x v="244"/>
    <x v="24"/>
    <x v="17"/>
    <x v="0"/>
    <s v="OFF-LA-10001045"/>
    <x v="1"/>
    <x v="2"/>
    <x v="708"/>
    <x v="1507"/>
    <x v="1"/>
    <n v="0"/>
    <n v="3.6017999999999999"/>
  </r>
  <r>
    <s v="CA-2014-125136"/>
    <x v="450"/>
    <x v="470"/>
    <x v="470"/>
    <x v="115"/>
    <x v="3"/>
    <x v="0"/>
    <s v="OFF-PA-10001457"/>
    <x v="1"/>
    <x v="10"/>
    <x v="1100"/>
    <x v="1508"/>
    <x v="8"/>
    <n v="0.2"/>
    <n v="31.283199999999987"/>
  </r>
  <r>
    <s v="CA-2014-125136"/>
    <x v="450"/>
    <x v="470"/>
    <x v="470"/>
    <x v="115"/>
    <x v="3"/>
    <x v="0"/>
    <s v="OFF-PA-10001804"/>
    <x v="1"/>
    <x v="10"/>
    <x v="129"/>
    <x v="1432"/>
    <x v="0"/>
    <n v="0.2"/>
    <n v="3.7407999999999997"/>
  </r>
  <r>
    <s v="US-2016-131149"/>
    <x v="212"/>
    <x v="109"/>
    <x v="109"/>
    <x v="61"/>
    <x v="5"/>
    <x v="2"/>
    <s v="OFF-ST-10000689"/>
    <x v="1"/>
    <x v="4"/>
    <x v="426"/>
    <x v="1080"/>
    <x v="1"/>
    <n v="0.2"/>
    <n v="-33.804000000000002"/>
  </r>
  <r>
    <s v="US-2016-131149"/>
    <x v="212"/>
    <x v="109"/>
    <x v="109"/>
    <x v="61"/>
    <x v="5"/>
    <x v="2"/>
    <s v="OFF-AR-10002135"/>
    <x v="1"/>
    <x v="6"/>
    <x v="281"/>
    <x v="1509"/>
    <x v="4"/>
    <n v="0.2"/>
    <n v="17.351999999999975"/>
  </r>
  <r>
    <s v="CA-2017-101483"/>
    <x v="570"/>
    <x v="165"/>
    <x v="165"/>
    <x v="108"/>
    <x v="3"/>
    <x v="0"/>
    <s v="OFF-AP-10002082"/>
    <x v="1"/>
    <x v="9"/>
    <x v="1101"/>
    <x v="1510"/>
    <x v="0"/>
    <n v="0.2"/>
    <n v="6.5339999999999971"/>
  </r>
  <r>
    <s v="CA-2017-101483"/>
    <x v="570"/>
    <x v="165"/>
    <x v="165"/>
    <x v="108"/>
    <x v="3"/>
    <x v="0"/>
    <s v="TEC-PH-10003442"/>
    <x v="2"/>
    <x v="7"/>
    <x v="888"/>
    <x v="1114"/>
    <x v="2"/>
    <n v="0.2"/>
    <n v="1.375"/>
  </r>
  <r>
    <s v="CA-2017-101483"/>
    <x v="570"/>
    <x v="165"/>
    <x v="165"/>
    <x v="108"/>
    <x v="3"/>
    <x v="0"/>
    <s v="OFF-AR-10002833"/>
    <x v="1"/>
    <x v="6"/>
    <x v="6"/>
    <x v="972"/>
    <x v="1"/>
    <n v="0.2"/>
    <n v="0.3822000000000001"/>
  </r>
  <r>
    <s v="CA-2015-130204"/>
    <x v="37"/>
    <x v="106"/>
    <x v="106"/>
    <x v="8"/>
    <x v="1"/>
    <x v="1"/>
    <s v="OFF-ST-10001325"/>
    <x v="1"/>
    <x v="4"/>
    <x v="471"/>
    <x v="974"/>
    <x v="1"/>
    <n v="0"/>
    <n v="8.4888000000000012"/>
  </r>
  <r>
    <s v="CA-2015-130204"/>
    <x v="37"/>
    <x v="106"/>
    <x v="106"/>
    <x v="8"/>
    <x v="1"/>
    <x v="1"/>
    <s v="TEC-AC-10003038"/>
    <x v="2"/>
    <x v="11"/>
    <x v="1033"/>
    <x v="1511"/>
    <x v="0"/>
    <n v="0"/>
    <n v="3.400999999999998"/>
  </r>
  <r>
    <s v="CA-2015-130204"/>
    <x v="37"/>
    <x v="106"/>
    <x v="106"/>
    <x v="8"/>
    <x v="1"/>
    <x v="1"/>
    <s v="TEC-AC-10003590"/>
    <x v="2"/>
    <x v="11"/>
    <x v="1102"/>
    <x v="1512"/>
    <x v="2"/>
    <n v="0"/>
    <n v="46.601999999999997"/>
  </r>
  <r>
    <s v="CA-2014-110527"/>
    <x v="128"/>
    <x v="525"/>
    <x v="525"/>
    <x v="70"/>
    <x v="1"/>
    <x v="1"/>
    <s v="OFF-LA-10000262"/>
    <x v="1"/>
    <x v="2"/>
    <x v="941"/>
    <x v="1513"/>
    <x v="8"/>
    <n v="0"/>
    <n v="9.6047999999999991"/>
  </r>
  <r>
    <s v="CA-2017-152807"/>
    <x v="505"/>
    <x v="498"/>
    <x v="498"/>
    <x v="10"/>
    <x v="9"/>
    <x v="3"/>
    <s v="OFF-PA-10004355"/>
    <x v="1"/>
    <x v="10"/>
    <x v="1103"/>
    <x v="561"/>
    <x v="4"/>
    <n v="0.2"/>
    <n v="7.2576000000000001"/>
  </r>
  <r>
    <s v="CA-2017-152807"/>
    <x v="505"/>
    <x v="498"/>
    <x v="498"/>
    <x v="10"/>
    <x v="9"/>
    <x v="3"/>
    <s v="FUR-FU-10004415"/>
    <x v="0"/>
    <x v="5"/>
    <x v="1063"/>
    <x v="1514"/>
    <x v="0"/>
    <n v="0.2"/>
    <n v="0.98559999999999937"/>
  </r>
  <r>
    <s v="CA-2017-152807"/>
    <x v="505"/>
    <x v="498"/>
    <x v="498"/>
    <x v="10"/>
    <x v="9"/>
    <x v="3"/>
    <s v="OFF-ST-10002486"/>
    <x v="1"/>
    <x v="4"/>
    <x v="700"/>
    <x v="1515"/>
    <x v="0"/>
    <n v="0.2"/>
    <n v="-2.5128000000000008"/>
  </r>
  <r>
    <s v="CA-2017-152807"/>
    <x v="505"/>
    <x v="498"/>
    <x v="498"/>
    <x v="10"/>
    <x v="9"/>
    <x v="3"/>
    <s v="TEC-AC-10001142"/>
    <x v="2"/>
    <x v="11"/>
    <x v="551"/>
    <x v="1516"/>
    <x v="3"/>
    <n v="0.2"/>
    <n v="-55.300000000000068"/>
  </r>
  <r>
    <s v="CA-2014-133270"/>
    <x v="571"/>
    <x v="298"/>
    <x v="298"/>
    <x v="30"/>
    <x v="15"/>
    <x v="3"/>
    <s v="OFF-AR-10002656"/>
    <x v="1"/>
    <x v="6"/>
    <x v="159"/>
    <x v="522"/>
    <x v="0"/>
    <n v="0"/>
    <n v="4.9431999999999992"/>
  </r>
  <r>
    <s v="CA-2016-155670"/>
    <x v="572"/>
    <x v="191"/>
    <x v="191"/>
    <x v="108"/>
    <x v="3"/>
    <x v="0"/>
    <s v="OFF-BI-10000138"/>
    <x v="1"/>
    <x v="8"/>
    <x v="605"/>
    <x v="1517"/>
    <x v="8"/>
    <n v="0.7"/>
    <n v="-8.2367999999999988"/>
  </r>
  <r>
    <s v="CA-2016-155670"/>
    <x v="572"/>
    <x v="191"/>
    <x v="191"/>
    <x v="108"/>
    <x v="3"/>
    <x v="0"/>
    <s v="OFF-PA-10004947"/>
    <x v="1"/>
    <x v="10"/>
    <x v="33"/>
    <x v="1518"/>
    <x v="1"/>
    <n v="0.2"/>
    <n v="3.2099999999999982"/>
  </r>
  <r>
    <s v="US-2014-157406"/>
    <x v="573"/>
    <x v="526"/>
    <x v="526"/>
    <x v="12"/>
    <x v="5"/>
    <x v="2"/>
    <s v="OFF-PA-10003543"/>
    <x v="1"/>
    <x v="10"/>
    <x v="723"/>
    <x v="563"/>
    <x v="0"/>
    <n v="0.2"/>
    <n v="3.6288"/>
  </r>
  <r>
    <s v="US-2014-157406"/>
    <x v="573"/>
    <x v="526"/>
    <x v="526"/>
    <x v="12"/>
    <x v="5"/>
    <x v="2"/>
    <s v="OFF-AR-10002221"/>
    <x v="1"/>
    <x v="6"/>
    <x v="1017"/>
    <x v="875"/>
    <x v="1"/>
    <n v="0.2"/>
    <n v="0.54600000000000071"/>
  </r>
  <r>
    <s v="CA-2015-139094"/>
    <x v="6"/>
    <x v="246"/>
    <x v="246"/>
    <x v="52"/>
    <x v="5"/>
    <x v="2"/>
    <s v="FUR-TA-10004607"/>
    <x v="0"/>
    <x v="3"/>
    <x v="1104"/>
    <x v="1519"/>
    <x v="0"/>
    <n v="0.3"/>
    <n v="-32.522600000000011"/>
  </r>
  <r>
    <s v="CA-2017-168837"/>
    <x v="336"/>
    <x v="527"/>
    <x v="527"/>
    <x v="182"/>
    <x v="1"/>
    <x v="1"/>
    <s v="FUR-FU-10001918"/>
    <x v="0"/>
    <x v="5"/>
    <x v="283"/>
    <x v="1520"/>
    <x v="0"/>
    <n v="0"/>
    <n v="3.6894000000000009"/>
  </r>
  <r>
    <s v="CA-2017-116715"/>
    <x v="574"/>
    <x v="100"/>
    <x v="100"/>
    <x v="8"/>
    <x v="1"/>
    <x v="1"/>
    <s v="OFF-ST-10004340"/>
    <x v="1"/>
    <x v="4"/>
    <x v="817"/>
    <x v="1521"/>
    <x v="6"/>
    <n v="0"/>
    <n v="151.09740000000002"/>
  </r>
  <r>
    <s v="CA-2017-116715"/>
    <x v="574"/>
    <x v="100"/>
    <x v="100"/>
    <x v="8"/>
    <x v="1"/>
    <x v="1"/>
    <s v="OFF-PA-10004475"/>
    <x v="1"/>
    <x v="10"/>
    <x v="1072"/>
    <x v="1446"/>
    <x v="0"/>
    <n v="0"/>
    <n v="53.860799999999998"/>
  </r>
  <r>
    <s v="CA-2017-116715"/>
    <x v="574"/>
    <x v="100"/>
    <x v="100"/>
    <x v="8"/>
    <x v="1"/>
    <x v="1"/>
    <s v="OFF-PA-10003893"/>
    <x v="1"/>
    <x v="10"/>
    <x v="1105"/>
    <x v="18"/>
    <x v="0"/>
    <n v="0"/>
    <n v="3.8519999999999994"/>
  </r>
  <r>
    <s v="CA-2015-135622"/>
    <x v="575"/>
    <x v="499"/>
    <x v="499"/>
    <x v="5"/>
    <x v="5"/>
    <x v="2"/>
    <s v="OFF-PA-10000100"/>
    <x v="1"/>
    <x v="10"/>
    <x v="833"/>
    <x v="1522"/>
    <x v="10"/>
    <n v="0.2"/>
    <n v="130.75810000000001"/>
  </r>
  <r>
    <s v="CA-2015-135622"/>
    <x v="575"/>
    <x v="499"/>
    <x v="499"/>
    <x v="5"/>
    <x v="5"/>
    <x v="2"/>
    <s v="TEC-PH-10001817"/>
    <x v="2"/>
    <x v="7"/>
    <x v="1106"/>
    <x v="1523"/>
    <x v="5"/>
    <n v="0.2"/>
    <n v="150.36000000000013"/>
  </r>
  <r>
    <s v="US-2015-107349"/>
    <x v="562"/>
    <x v="359"/>
    <x v="359"/>
    <x v="12"/>
    <x v="5"/>
    <x v="2"/>
    <s v="OFF-BI-10001765"/>
    <x v="1"/>
    <x v="8"/>
    <x v="994"/>
    <x v="1524"/>
    <x v="5"/>
    <n v="0.8"/>
    <n v="-66.508800000000036"/>
  </r>
  <r>
    <s v="CA-2014-139017"/>
    <x v="218"/>
    <x v="528"/>
    <x v="528"/>
    <x v="12"/>
    <x v="5"/>
    <x v="2"/>
    <s v="TEC-AC-10001013"/>
    <x v="2"/>
    <x v="11"/>
    <x v="821"/>
    <x v="1525"/>
    <x v="0"/>
    <n v="0.2"/>
    <n v="7.615399999999994"/>
  </r>
  <r>
    <s v="CA-2014-141817"/>
    <x v="576"/>
    <x v="469"/>
    <x v="469"/>
    <x v="10"/>
    <x v="9"/>
    <x v="3"/>
    <s v="OFF-AR-10003478"/>
    <x v="1"/>
    <x v="6"/>
    <x v="359"/>
    <x v="1526"/>
    <x v="1"/>
    <n v="0.2"/>
    <n v="4.8840000000000003"/>
  </r>
  <r>
    <s v="CA-2015-130785"/>
    <x v="577"/>
    <x v="151"/>
    <x v="151"/>
    <x v="70"/>
    <x v="1"/>
    <x v="1"/>
    <s v="FUR-BO-10000330"/>
    <x v="0"/>
    <x v="0"/>
    <x v="1107"/>
    <x v="1527"/>
    <x v="4"/>
    <n v="0.15"/>
    <n v="-4.8391999999999769"/>
  </r>
  <r>
    <s v="CA-2015-130785"/>
    <x v="577"/>
    <x v="151"/>
    <x v="151"/>
    <x v="70"/>
    <x v="1"/>
    <x v="1"/>
    <s v="OFF-BI-10001900"/>
    <x v="1"/>
    <x v="8"/>
    <x v="1108"/>
    <x v="1528"/>
    <x v="5"/>
    <n v="0.2"/>
    <n v="9.7037999999999993"/>
  </r>
  <r>
    <s v="CA-2015-130785"/>
    <x v="577"/>
    <x v="151"/>
    <x v="151"/>
    <x v="70"/>
    <x v="1"/>
    <x v="1"/>
    <s v="FUR-BO-10003159"/>
    <x v="0"/>
    <x v="0"/>
    <x v="1109"/>
    <x v="1529"/>
    <x v="1"/>
    <n v="0.15"/>
    <n v="-20.696400000000025"/>
  </r>
  <r>
    <s v="CA-2016-110254"/>
    <x v="578"/>
    <x v="529"/>
    <x v="529"/>
    <x v="244"/>
    <x v="17"/>
    <x v="0"/>
    <s v="OFF-SU-10002573"/>
    <x v="1"/>
    <x v="14"/>
    <x v="354"/>
    <x v="1530"/>
    <x v="0"/>
    <n v="0"/>
    <n v="10.517999999999997"/>
  </r>
  <r>
    <s v="CA-2016-110254"/>
    <x v="578"/>
    <x v="529"/>
    <x v="529"/>
    <x v="244"/>
    <x v="17"/>
    <x v="0"/>
    <s v="OFF-LA-10004484"/>
    <x v="1"/>
    <x v="2"/>
    <x v="617"/>
    <x v="1531"/>
    <x v="7"/>
    <n v="0"/>
    <n v="1.8997999999999999"/>
  </r>
  <r>
    <s v="CA-2016-110254"/>
    <x v="578"/>
    <x v="529"/>
    <x v="529"/>
    <x v="244"/>
    <x v="17"/>
    <x v="0"/>
    <s v="FUR-FU-10001591"/>
    <x v="0"/>
    <x v="5"/>
    <x v="1110"/>
    <x v="1532"/>
    <x v="6"/>
    <n v="0"/>
    <n v="46.116000000000007"/>
  </r>
  <r>
    <s v="CA-2016-110254"/>
    <x v="578"/>
    <x v="529"/>
    <x v="529"/>
    <x v="244"/>
    <x v="17"/>
    <x v="0"/>
    <s v="OFF-LA-10002034"/>
    <x v="1"/>
    <x v="2"/>
    <x v="1111"/>
    <x v="765"/>
    <x v="0"/>
    <n v="0"/>
    <n v="4.8117999999999999"/>
  </r>
  <r>
    <s v="US-2014-158057"/>
    <x v="579"/>
    <x v="530"/>
    <x v="530"/>
    <x v="247"/>
    <x v="3"/>
    <x v="0"/>
    <s v="OFF-BI-10004410"/>
    <x v="1"/>
    <x v="8"/>
    <x v="48"/>
    <x v="1533"/>
    <x v="4"/>
    <n v="0.7"/>
    <n v="-5.8603999999999985"/>
  </r>
  <r>
    <s v="US-2014-158057"/>
    <x v="579"/>
    <x v="530"/>
    <x v="530"/>
    <x v="247"/>
    <x v="3"/>
    <x v="0"/>
    <s v="OFF-BI-10002735"/>
    <x v="1"/>
    <x v="8"/>
    <x v="142"/>
    <x v="1534"/>
    <x v="2"/>
    <n v="0.7"/>
    <n v="-39.456499999999991"/>
  </r>
  <r>
    <s v="CA-2017-146024"/>
    <x v="580"/>
    <x v="34"/>
    <x v="34"/>
    <x v="61"/>
    <x v="5"/>
    <x v="2"/>
    <s v="OFF-SU-10001935"/>
    <x v="1"/>
    <x v="14"/>
    <x v="327"/>
    <x v="1535"/>
    <x v="4"/>
    <n v="0.2"/>
    <n v="-1.3952000000000013"/>
  </r>
  <r>
    <s v="CA-2017-146024"/>
    <x v="580"/>
    <x v="34"/>
    <x v="34"/>
    <x v="61"/>
    <x v="5"/>
    <x v="2"/>
    <s v="OFF-BI-10003291"/>
    <x v="1"/>
    <x v="8"/>
    <x v="44"/>
    <x v="1536"/>
    <x v="3"/>
    <n v="0.8"/>
    <n v="-20.166300000000007"/>
  </r>
  <r>
    <s v="CA-2016-129686"/>
    <x v="581"/>
    <x v="55"/>
    <x v="55"/>
    <x v="22"/>
    <x v="10"/>
    <x v="2"/>
    <s v="OFF-ST-10004337"/>
    <x v="1"/>
    <x v="4"/>
    <x v="847"/>
    <x v="1537"/>
    <x v="0"/>
    <n v="0.2"/>
    <n v="-24.496000000000002"/>
  </r>
  <r>
    <s v="CA-2016-129686"/>
    <x v="581"/>
    <x v="55"/>
    <x v="55"/>
    <x v="22"/>
    <x v="10"/>
    <x v="2"/>
    <s v="TEC-AC-10001266"/>
    <x v="2"/>
    <x v="11"/>
    <x v="198"/>
    <x v="1538"/>
    <x v="5"/>
    <n v="0.2"/>
    <n v="19.499999999999993"/>
  </r>
  <r>
    <s v="CA-2014-118976"/>
    <x v="582"/>
    <x v="501"/>
    <x v="501"/>
    <x v="248"/>
    <x v="39"/>
    <x v="3"/>
    <s v="OFF-BI-10001628"/>
    <x v="1"/>
    <x v="8"/>
    <x v="1112"/>
    <x v="1539"/>
    <x v="0"/>
    <n v="0"/>
    <n v="9.3869999999999987"/>
  </r>
  <r>
    <s v="CA-2014-118976"/>
    <x v="582"/>
    <x v="501"/>
    <x v="501"/>
    <x v="248"/>
    <x v="39"/>
    <x v="3"/>
    <s v="OFF-ST-10000877"/>
    <x v="1"/>
    <x v="4"/>
    <x v="1113"/>
    <x v="1540"/>
    <x v="6"/>
    <n v="0"/>
    <n v="129.37860000000001"/>
  </r>
  <r>
    <s v="CA-2014-118976"/>
    <x v="582"/>
    <x v="501"/>
    <x v="501"/>
    <x v="248"/>
    <x v="39"/>
    <x v="3"/>
    <s v="OFF-AR-10004752"/>
    <x v="1"/>
    <x v="6"/>
    <x v="1114"/>
    <x v="1541"/>
    <x v="0"/>
    <n v="0"/>
    <n v="1.4952000000000001"/>
  </r>
  <r>
    <s v="CA-2014-118976"/>
    <x v="582"/>
    <x v="501"/>
    <x v="501"/>
    <x v="248"/>
    <x v="39"/>
    <x v="3"/>
    <s v="OFF-LA-10000452"/>
    <x v="1"/>
    <x v="2"/>
    <x v="812"/>
    <x v="982"/>
    <x v="7"/>
    <n v="0"/>
    <n v="1.512"/>
  </r>
  <r>
    <s v="CA-2015-105347"/>
    <x v="27"/>
    <x v="24"/>
    <x v="24"/>
    <x v="1"/>
    <x v="1"/>
    <x v="1"/>
    <s v="OFF-PA-10000675"/>
    <x v="1"/>
    <x v="10"/>
    <x v="1115"/>
    <x v="1542"/>
    <x v="6"/>
    <n v="0"/>
    <n v="180.76590000000002"/>
  </r>
  <r>
    <s v="CA-2015-105347"/>
    <x v="27"/>
    <x v="24"/>
    <x v="24"/>
    <x v="1"/>
    <x v="1"/>
    <x v="1"/>
    <s v="OFF-AR-10003045"/>
    <x v="1"/>
    <x v="6"/>
    <x v="425"/>
    <x v="456"/>
    <x v="2"/>
    <n v="0"/>
    <n v="6.6150000000000002"/>
  </r>
  <r>
    <s v="CA-2016-124667"/>
    <x v="583"/>
    <x v="420"/>
    <x v="420"/>
    <x v="20"/>
    <x v="15"/>
    <x v="3"/>
    <s v="TEC-AC-10003447"/>
    <x v="2"/>
    <x v="11"/>
    <x v="806"/>
    <x v="1543"/>
    <x v="1"/>
    <n v="0"/>
    <n v="14.992499999999996"/>
  </r>
  <r>
    <s v="CA-2016-124667"/>
    <x v="583"/>
    <x v="420"/>
    <x v="420"/>
    <x v="20"/>
    <x v="15"/>
    <x v="3"/>
    <s v="OFF-ST-10002276"/>
    <x v="1"/>
    <x v="4"/>
    <x v="226"/>
    <x v="1544"/>
    <x v="7"/>
    <n v="0"/>
    <n v="20.840000000000003"/>
  </r>
  <r>
    <s v="CA-2015-111094"/>
    <x v="584"/>
    <x v="118"/>
    <x v="118"/>
    <x v="47"/>
    <x v="31"/>
    <x v="3"/>
    <s v="OFF-PA-10001609"/>
    <x v="1"/>
    <x v="10"/>
    <x v="1116"/>
    <x v="1545"/>
    <x v="0"/>
    <n v="0"/>
    <n v="3.0267999999999997"/>
  </r>
  <r>
    <s v="CA-2015-111094"/>
    <x v="584"/>
    <x v="118"/>
    <x v="118"/>
    <x v="47"/>
    <x v="31"/>
    <x v="3"/>
    <s v="OFF-BI-10001597"/>
    <x v="1"/>
    <x v="8"/>
    <x v="798"/>
    <x v="1546"/>
    <x v="1"/>
    <n v="0"/>
    <n v="59.011199999999988"/>
  </r>
  <r>
    <s v="CA-2017-166317"/>
    <x v="585"/>
    <x v="531"/>
    <x v="531"/>
    <x v="158"/>
    <x v="6"/>
    <x v="2"/>
    <s v="OFF-PA-10004475"/>
    <x v="1"/>
    <x v="10"/>
    <x v="1072"/>
    <x v="1547"/>
    <x v="4"/>
    <n v="0"/>
    <n v="107.7216"/>
  </r>
  <r>
    <s v="CA-2017-166317"/>
    <x v="585"/>
    <x v="531"/>
    <x v="531"/>
    <x v="158"/>
    <x v="6"/>
    <x v="2"/>
    <s v="TEC-AC-10004510"/>
    <x v="2"/>
    <x v="11"/>
    <x v="953"/>
    <x v="1548"/>
    <x v="5"/>
    <n v="0"/>
    <n v="9.8159999999999954"/>
  </r>
  <r>
    <s v="CA-2017-166317"/>
    <x v="585"/>
    <x v="531"/>
    <x v="531"/>
    <x v="158"/>
    <x v="6"/>
    <x v="2"/>
    <s v="OFF-BI-10002976"/>
    <x v="1"/>
    <x v="8"/>
    <x v="857"/>
    <x v="1549"/>
    <x v="8"/>
    <n v="0"/>
    <n v="15.5288"/>
  </r>
  <r>
    <s v="CA-2017-166317"/>
    <x v="585"/>
    <x v="531"/>
    <x v="531"/>
    <x v="158"/>
    <x v="6"/>
    <x v="2"/>
    <s v="TEC-PH-10001615"/>
    <x v="2"/>
    <x v="7"/>
    <x v="1117"/>
    <x v="284"/>
    <x v="1"/>
    <n v="0"/>
    <n v="25.221299999999989"/>
  </r>
  <r>
    <s v="CA-2015-154326"/>
    <x v="586"/>
    <x v="532"/>
    <x v="532"/>
    <x v="249"/>
    <x v="6"/>
    <x v="2"/>
    <s v="TEC-PH-10001819"/>
    <x v="2"/>
    <x v="7"/>
    <x v="813"/>
    <x v="1550"/>
    <x v="1"/>
    <n v="0"/>
    <n v="64.785599999999988"/>
  </r>
  <r>
    <s v="CA-2015-154326"/>
    <x v="586"/>
    <x v="532"/>
    <x v="532"/>
    <x v="249"/>
    <x v="6"/>
    <x v="2"/>
    <s v="TEC-PH-10000560"/>
    <x v="2"/>
    <x v="7"/>
    <x v="752"/>
    <x v="1551"/>
    <x v="0"/>
    <n v="0"/>
    <n v="195.99440000000004"/>
  </r>
  <r>
    <s v="CA-2015-154326"/>
    <x v="586"/>
    <x v="532"/>
    <x v="532"/>
    <x v="249"/>
    <x v="6"/>
    <x v="2"/>
    <s v="TEC-AC-10004568"/>
    <x v="2"/>
    <x v="11"/>
    <x v="1118"/>
    <x v="1552"/>
    <x v="2"/>
    <n v="0"/>
    <n v="26.590499999999988"/>
  </r>
  <r>
    <s v="CA-2014-102008"/>
    <x v="587"/>
    <x v="154"/>
    <x v="154"/>
    <x v="20"/>
    <x v="15"/>
    <x v="3"/>
    <s v="OFF-PA-10004092"/>
    <x v="1"/>
    <x v="10"/>
    <x v="593"/>
    <x v="1553"/>
    <x v="7"/>
    <n v="0"/>
    <n v="24.47"/>
  </r>
  <r>
    <s v="CA-2014-120474"/>
    <x v="588"/>
    <x v="261"/>
    <x v="261"/>
    <x v="6"/>
    <x v="6"/>
    <x v="2"/>
    <s v="FUR-CH-10001854"/>
    <x v="0"/>
    <x v="1"/>
    <x v="1119"/>
    <x v="1554"/>
    <x v="8"/>
    <n v="0"/>
    <n v="673.88160000000016"/>
  </r>
  <r>
    <s v="CA-2014-120474"/>
    <x v="588"/>
    <x v="261"/>
    <x v="261"/>
    <x v="6"/>
    <x v="6"/>
    <x v="2"/>
    <s v="OFF-AR-10000475"/>
    <x v="1"/>
    <x v="6"/>
    <x v="1120"/>
    <x v="1555"/>
    <x v="4"/>
    <n v="0"/>
    <n v="12.592800000000004"/>
  </r>
  <r>
    <s v="CA-2014-104773"/>
    <x v="589"/>
    <x v="533"/>
    <x v="533"/>
    <x v="12"/>
    <x v="5"/>
    <x v="2"/>
    <s v="OFF-ST-10000777"/>
    <x v="1"/>
    <x v="4"/>
    <x v="117"/>
    <x v="1556"/>
    <x v="0"/>
    <n v="0.2"/>
    <n v="6.0416000000000025"/>
  </r>
  <r>
    <s v="CA-2016-140774"/>
    <x v="64"/>
    <x v="534"/>
    <x v="534"/>
    <x v="250"/>
    <x v="41"/>
    <x v="2"/>
    <s v="OFF-AR-10004022"/>
    <x v="1"/>
    <x v="6"/>
    <x v="907"/>
    <x v="1557"/>
    <x v="1"/>
    <n v="0"/>
    <n v="26.984999999999992"/>
  </r>
  <r>
    <s v="US-2017-139465"/>
    <x v="151"/>
    <x v="280"/>
    <x v="280"/>
    <x v="20"/>
    <x v="15"/>
    <x v="3"/>
    <s v="OFF-ST-10002352"/>
    <x v="1"/>
    <x v="4"/>
    <x v="855"/>
    <x v="1558"/>
    <x v="8"/>
    <n v="0"/>
    <n v="16.598399999999998"/>
  </r>
  <r>
    <s v="US-2017-139465"/>
    <x v="151"/>
    <x v="280"/>
    <x v="280"/>
    <x v="20"/>
    <x v="15"/>
    <x v="3"/>
    <s v="TEC-PH-10000455"/>
    <x v="2"/>
    <x v="7"/>
    <x v="1121"/>
    <x v="1559"/>
    <x v="1"/>
    <n v="0"/>
    <n v="100.91129999999997"/>
  </r>
  <r>
    <s v="US-2017-139465"/>
    <x v="151"/>
    <x v="280"/>
    <x v="280"/>
    <x v="20"/>
    <x v="15"/>
    <x v="3"/>
    <s v="OFF-BI-10003910"/>
    <x v="1"/>
    <x v="8"/>
    <x v="8"/>
    <x v="1560"/>
    <x v="5"/>
    <n v="0.2"/>
    <n v="11.565"/>
  </r>
  <r>
    <s v="CA-2016-100965"/>
    <x v="274"/>
    <x v="528"/>
    <x v="528"/>
    <x v="49"/>
    <x v="1"/>
    <x v="1"/>
    <s v="FUR-FU-10003039"/>
    <x v="0"/>
    <x v="5"/>
    <x v="484"/>
    <x v="1561"/>
    <x v="2"/>
    <n v="0"/>
    <n v="73.320999999999998"/>
  </r>
  <r>
    <s v="CA-2016-121034"/>
    <x v="590"/>
    <x v="535"/>
    <x v="535"/>
    <x v="61"/>
    <x v="5"/>
    <x v="2"/>
    <s v="OFF-FA-10000585"/>
    <x v="1"/>
    <x v="13"/>
    <x v="204"/>
    <x v="1515"/>
    <x v="4"/>
    <n v="0.2"/>
    <n v="3.6295999999999995"/>
  </r>
  <r>
    <s v="CA-2016-121034"/>
    <x v="590"/>
    <x v="535"/>
    <x v="535"/>
    <x v="61"/>
    <x v="5"/>
    <x v="2"/>
    <s v="OFF-PA-10001994"/>
    <x v="1"/>
    <x v="10"/>
    <x v="1122"/>
    <x v="1562"/>
    <x v="1"/>
    <n v="0.2"/>
    <n v="17.534399999999998"/>
  </r>
  <r>
    <s v="CA-2016-149461"/>
    <x v="373"/>
    <x v="216"/>
    <x v="216"/>
    <x v="109"/>
    <x v="4"/>
    <x v="1"/>
    <s v="FUR-FU-10004270"/>
    <x v="0"/>
    <x v="5"/>
    <x v="998"/>
    <x v="1563"/>
    <x v="7"/>
    <n v="0"/>
    <n v="1.5047999999999999"/>
  </r>
  <r>
    <s v="CA-2017-158379"/>
    <x v="585"/>
    <x v="350"/>
    <x v="350"/>
    <x v="10"/>
    <x v="9"/>
    <x v="3"/>
    <s v="OFF-BI-10002498"/>
    <x v="1"/>
    <x v="8"/>
    <x v="440"/>
    <x v="1564"/>
    <x v="7"/>
    <n v="0.7"/>
    <n v="-4.2987000000000002"/>
  </r>
  <r>
    <s v="CA-2017-158379"/>
    <x v="585"/>
    <x v="350"/>
    <x v="350"/>
    <x v="10"/>
    <x v="9"/>
    <x v="3"/>
    <s v="OFF-SU-10002881"/>
    <x v="1"/>
    <x v="14"/>
    <x v="466"/>
    <x v="1565"/>
    <x v="3"/>
    <n v="0.2"/>
    <n v="-1049.3406"/>
  </r>
  <r>
    <s v="CA-2017-158379"/>
    <x v="585"/>
    <x v="350"/>
    <x v="350"/>
    <x v="10"/>
    <x v="9"/>
    <x v="3"/>
    <s v="TEC-AC-10002926"/>
    <x v="2"/>
    <x v="11"/>
    <x v="1123"/>
    <x v="1566"/>
    <x v="0"/>
    <n v="0.2"/>
    <n v="22.995400000000004"/>
  </r>
  <r>
    <s v="US-2016-116729"/>
    <x v="591"/>
    <x v="136"/>
    <x v="136"/>
    <x v="1"/>
    <x v="1"/>
    <x v="1"/>
    <s v="TEC-PH-10002200"/>
    <x v="2"/>
    <x v="7"/>
    <x v="877"/>
    <x v="1567"/>
    <x v="3"/>
    <n v="0.2"/>
    <n v="257.59440000000029"/>
  </r>
  <r>
    <s v="US-2016-116729"/>
    <x v="591"/>
    <x v="136"/>
    <x v="136"/>
    <x v="1"/>
    <x v="1"/>
    <x v="1"/>
    <s v="OFF-PA-10002005"/>
    <x v="1"/>
    <x v="10"/>
    <x v="510"/>
    <x v="1568"/>
    <x v="3"/>
    <n v="0"/>
    <n v="21.772800000000004"/>
  </r>
  <r>
    <s v="US-2016-116729"/>
    <x v="591"/>
    <x v="136"/>
    <x v="136"/>
    <x v="1"/>
    <x v="1"/>
    <x v="1"/>
    <s v="TEC-AC-10001465"/>
    <x v="2"/>
    <x v="11"/>
    <x v="478"/>
    <x v="1569"/>
    <x v="3"/>
    <n v="0"/>
    <n v="76.271999999999977"/>
  </r>
  <r>
    <s v="CA-2016-164938"/>
    <x v="592"/>
    <x v="536"/>
    <x v="536"/>
    <x v="251"/>
    <x v="26"/>
    <x v="2"/>
    <s v="TEC-PH-10004897"/>
    <x v="2"/>
    <x v="7"/>
    <x v="1124"/>
    <x v="1570"/>
    <x v="3"/>
    <n v="0"/>
    <n v="0.69929999999999914"/>
  </r>
  <r>
    <s v="CA-2016-165484"/>
    <x v="248"/>
    <x v="96"/>
    <x v="96"/>
    <x v="22"/>
    <x v="10"/>
    <x v="2"/>
    <s v="FUR-FU-10001196"/>
    <x v="0"/>
    <x v="5"/>
    <x v="1125"/>
    <x v="1571"/>
    <x v="3"/>
    <n v="0.6"/>
    <n v="-12.116999999999999"/>
  </r>
  <r>
    <s v="CA-2016-165484"/>
    <x v="248"/>
    <x v="96"/>
    <x v="96"/>
    <x v="22"/>
    <x v="10"/>
    <x v="2"/>
    <s v="OFF-PA-10000595"/>
    <x v="1"/>
    <x v="10"/>
    <x v="1126"/>
    <x v="1572"/>
    <x v="1"/>
    <n v="0.2"/>
    <n v="17.815199999999997"/>
  </r>
  <r>
    <s v="CA-2014-132612"/>
    <x v="3"/>
    <x v="383"/>
    <x v="383"/>
    <x v="193"/>
    <x v="17"/>
    <x v="0"/>
    <s v="FUR-TA-10004534"/>
    <x v="0"/>
    <x v="3"/>
    <x v="121"/>
    <x v="1573"/>
    <x v="3"/>
    <n v="0"/>
    <n v="245.0209999999999"/>
  </r>
  <r>
    <s v="US-2017-161193"/>
    <x v="225"/>
    <x v="537"/>
    <x v="537"/>
    <x v="46"/>
    <x v="24"/>
    <x v="3"/>
    <s v="FUR-FU-10001861"/>
    <x v="0"/>
    <x v="5"/>
    <x v="275"/>
    <x v="292"/>
    <x v="2"/>
    <n v="0.2"/>
    <n v="28.129999999999995"/>
  </r>
  <r>
    <s v="US-2017-161193"/>
    <x v="225"/>
    <x v="537"/>
    <x v="537"/>
    <x v="46"/>
    <x v="24"/>
    <x v="3"/>
    <s v="FUR-FU-10000206"/>
    <x v="0"/>
    <x v="5"/>
    <x v="397"/>
    <x v="1574"/>
    <x v="0"/>
    <n v="0.2"/>
    <n v="1.5713999999999997"/>
  </r>
  <r>
    <s v="CA-2015-131597"/>
    <x v="471"/>
    <x v="407"/>
    <x v="407"/>
    <x v="1"/>
    <x v="1"/>
    <x v="1"/>
    <s v="FUR-TA-10002607"/>
    <x v="0"/>
    <x v="3"/>
    <x v="224"/>
    <x v="1575"/>
    <x v="1"/>
    <n v="0.2"/>
    <n v="-8.5067999999999913"/>
  </r>
  <r>
    <s v="CA-2015-164833"/>
    <x v="593"/>
    <x v="328"/>
    <x v="328"/>
    <x v="4"/>
    <x v="4"/>
    <x v="1"/>
    <s v="OFF-LA-10000443"/>
    <x v="1"/>
    <x v="2"/>
    <x v="1127"/>
    <x v="1576"/>
    <x v="0"/>
    <n v="0"/>
    <n v="3.4685999999999999"/>
  </r>
  <r>
    <s v="CA-2015-164833"/>
    <x v="593"/>
    <x v="328"/>
    <x v="328"/>
    <x v="4"/>
    <x v="4"/>
    <x v="1"/>
    <s v="OFF-AR-10004685"/>
    <x v="1"/>
    <x v="6"/>
    <x v="183"/>
    <x v="1577"/>
    <x v="0"/>
    <n v="0"/>
    <n v="3.0557999999999996"/>
  </r>
  <r>
    <s v="CA-2015-125423"/>
    <x v="350"/>
    <x v="430"/>
    <x v="430"/>
    <x v="1"/>
    <x v="1"/>
    <x v="1"/>
    <s v="OFF-LA-10001771"/>
    <x v="1"/>
    <x v="2"/>
    <x v="1128"/>
    <x v="745"/>
    <x v="0"/>
    <n v="0"/>
    <n v="4.5815999999999999"/>
  </r>
  <r>
    <s v="US-2014-130379"/>
    <x v="594"/>
    <x v="538"/>
    <x v="538"/>
    <x v="22"/>
    <x v="10"/>
    <x v="2"/>
    <s v="OFF-AP-10001394"/>
    <x v="1"/>
    <x v="9"/>
    <x v="1129"/>
    <x v="1578"/>
    <x v="0"/>
    <n v="0.8"/>
    <n v="-166.32000000000005"/>
  </r>
  <r>
    <s v="US-2014-130379"/>
    <x v="594"/>
    <x v="538"/>
    <x v="538"/>
    <x v="22"/>
    <x v="10"/>
    <x v="2"/>
    <s v="FUR-FU-10002553"/>
    <x v="0"/>
    <x v="5"/>
    <x v="1130"/>
    <x v="1579"/>
    <x v="0"/>
    <n v="0.6"/>
    <n v="-24.188999999999993"/>
  </r>
  <r>
    <s v="CA-2016-168956"/>
    <x v="595"/>
    <x v="105"/>
    <x v="105"/>
    <x v="22"/>
    <x v="10"/>
    <x v="2"/>
    <s v="OFF-AP-10004233"/>
    <x v="1"/>
    <x v="9"/>
    <x v="1131"/>
    <x v="1580"/>
    <x v="5"/>
    <n v="0.8"/>
    <n v="-225.55680000000007"/>
  </r>
  <r>
    <s v="CA-2016-168956"/>
    <x v="595"/>
    <x v="105"/>
    <x v="105"/>
    <x v="22"/>
    <x v="10"/>
    <x v="2"/>
    <s v="OFF-FA-10000304"/>
    <x v="1"/>
    <x v="13"/>
    <x v="52"/>
    <x v="1535"/>
    <x v="4"/>
    <n v="0.2"/>
    <n v="1.8312000000000004"/>
  </r>
  <r>
    <s v="CA-2016-168956"/>
    <x v="595"/>
    <x v="105"/>
    <x v="105"/>
    <x v="22"/>
    <x v="10"/>
    <x v="2"/>
    <s v="FUR-CH-10004754"/>
    <x v="0"/>
    <x v="1"/>
    <x v="1132"/>
    <x v="1581"/>
    <x v="1"/>
    <n v="0.3"/>
    <n v="-2.6981999999999999"/>
  </r>
  <r>
    <s v="CA-2016-168956"/>
    <x v="595"/>
    <x v="105"/>
    <x v="105"/>
    <x v="22"/>
    <x v="10"/>
    <x v="2"/>
    <s v="OFF-PA-10000809"/>
    <x v="1"/>
    <x v="10"/>
    <x v="1133"/>
    <x v="1182"/>
    <x v="7"/>
    <n v="0.2"/>
    <n v="1.8144"/>
  </r>
  <r>
    <s v="CA-2016-167507"/>
    <x v="596"/>
    <x v="193"/>
    <x v="193"/>
    <x v="252"/>
    <x v="21"/>
    <x v="1"/>
    <s v="OFF-BI-10003694"/>
    <x v="1"/>
    <x v="8"/>
    <x v="858"/>
    <x v="1582"/>
    <x v="12"/>
    <n v="0.7"/>
    <n v="-25.05599999999999"/>
  </r>
  <r>
    <s v="CA-2016-167507"/>
    <x v="596"/>
    <x v="193"/>
    <x v="193"/>
    <x v="252"/>
    <x v="21"/>
    <x v="1"/>
    <s v="FUR-FU-10001935"/>
    <x v="0"/>
    <x v="5"/>
    <x v="345"/>
    <x v="1583"/>
    <x v="4"/>
    <n v="0.2"/>
    <n v="3.108000000000001"/>
  </r>
  <r>
    <s v="CA-2016-167507"/>
    <x v="596"/>
    <x v="193"/>
    <x v="193"/>
    <x v="252"/>
    <x v="21"/>
    <x v="1"/>
    <s v="FUR-FU-10002878"/>
    <x v="0"/>
    <x v="5"/>
    <x v="1134"/>
    <x v="1584"/>
    <x v="7"/>
    <n v="0.2"/>
    <n v="4.8416000000000006"/>
  </r>
  <r>
    <s v="CA-2016-109344"/>
    <x v="597"/>
    <x v="539"/>
    <x v="539"/>
    <x v="253"/>
    <x v="3"/>
    <x v="0"/>
    <s v="TEC-PH-10002624"/>
    <x v="2"/>
    <x v="7"/>
    <x v="1135"/>
    <x v="1585"/>
    <x v="1"/>
    <n v="0.2"/>
    <n v="126.8972999999998"/>
  </r>
  <r>
    <s v="US-2015-140851"/>
    <x v="562"/>
    <x v="540"/>
    <x v="540"/>
    <x v="203"/>
    <x v="32"/>
    <x v="0"/>
    <s v="OFF-PA-10000019"/>
    <x v="1"/>
    <x v="10"/>
    <x v="711"/>
    <x v="789"/>
    <x v="5"/>
    <n v="0"/>
    <n v="18.662400000000002"/>
  </r>
  <r>
    <s v="CA-2014-103373"/>
    <x v="598"/>
    <x v="94"/>
    <x v="94"/>
    <x v="138"/>
    <x v="24"/>
    <x v="3"/>
    <s v="TEC-PH-10002885"/>
    <x v="2"/>
    <x v="7"/>
    <x v="1136"/>
    <x v="1586"/>
    <x v="0"/>
    <n v="0.4"/>
    <n v="-168.95579999999995"/>
  </r>
  <r>
    <s v="CA-2017-145884"/>
    <x v="208"/>
    <x v="359"/>
    <x v="359"/>
    <x v="254"/>
    <x v="26"/>
    <x v="2"/>
    <s v="TEC-PH-10000895"/>
    <x v="2"/>
    <x v="7"/>
    <x v="1137"/>
    <x v="1587"/>
    <x v="8"/>
    <n v="0"/>
    <n v="374.37920000000008"/>
  </r>
  <r>
    <s v="CA-2017-145884"/>
    <x v="208"/>
    <x v="359"/>
    <x v="359"/>
    <x v="254"/>
    <x v="26"/>
    <x v="2"/>
    <s v="FUR-TA-10002356"/>
    <x v="0"/>
    <x v="3"/>
    <x v="735"/>
    <x v="1588"/>
    <x v="7"/>
    <n v="0"/>
    <n v="62.906399999999991"/>
  </r>
  <r>
    <s v="CA-2015-131422"/>
    <x v="599"/>
    <x v="334"/>
    <x v="334"/>
    <x v="53"/>
    <x v="3"/>
    <x v="0"/>
    <s v="FUR-CH-10001270"/>
    <x v="0"/>
    <x v="1"/>
    <x v="860"/>
    <x v="724"/>
    <x v="1"/>
    <n v="0.2"/>
    <n v="25.874999999999972"/>
  </r>
  <r>
    <s v="CA-2017-162691"/>
    <x v="378"/>
    <x v="442"/>
    <x v="442"/>
    <x v="89"/>
    <x v="5"/>
    <x v="2"/>
    <s v="TEC-MA-10000488"/>
    <x v="2"/>
    <x v="15"/>
    <x v="1138"/>
    <x v="1589"/>
    <x v="1"/>
    <n v="0.4"/>
    <n v="-263.99670000000026"/>
  </r>
  <r>
    <s v="CA-2017-162691"/>
    <x v="378"/>
    <x v="442"/>
    <x v="442"/>
    <x v="89"/>
    <x v="5"/>
    <x v="2"/>
    <s v="OFF-PA-10003729"/>
    <x v="1"/>
    <x v="10"/>
    <x v="1139"/>
    <x v="1590"/>
    <x v="3"/>
    <n v="0.2"/>
    <n v="12.700800000000001"/>
  </r>
  <r>
    <s v="CA-2014-141278"/>
    <x v="261"/>
    <x v="528"/>
    <x v="528"/>
    <x v="255"/>
    <x v="29"/>
    <x v="3"/>
    <s v="OFF-AR-10003056"/>
    <x v="1"/>
    <x v="6"/>
    <x v="18"/>
    <x v="1591"/>
    <x v="2"/>
    <n v="0"/>
    <n v="6.2059999999999977"/>
  </r>
  <r>
    <s v="CA-2017-122693"/>
    <x v="600"/>
    <x v="468"/>
    <x v="468"/>
    <x v="185"/>
    <x v="32"/>
    <x v="0"/>
    <s v="OFF-AP-10002518"/>
    <x v="1"/>
    <x v="9"/>
    <x v="160"/>
    <x v="1592"/>
    <x v="3"/>
    <n v="0"/>
    <n v="361.29939999999988"/>
  </r>
  <r>
    <s v="CA-2014-117345"/>
    <x v="601"/>
    <x v="541"/>
    <x v="541"/>
    <x v="35"/>
    <x v="3"/>
    <x v="0"/>
    <s v="OFF-LA-10000240"/>
    <x v="1"/>
    <x v="2"/>
    <x v="2"/>
    <x v="1593"/>
    <x v="1"/>
    <n v="0.2"/>
    <n v="5.9210999999999983"/>
  </r>
  <r>
    <s v="CA-2014-117345"/>
    <x v="601"/>
    <x v="541"/>
    <x v="541"/>
    <x v="35"/>
    <x v="3"/>
    <x v="0"/>
    <s v="FUR-FU-10000629"/>
    <x v="0"/>
    <x v="5"/>
    <x v="93"/>
    <x v="1594"/>
    <x v="4"/>
    <n v="0.2"/>
    <n v="12.135200000000001"/>
  </r>
  <r>
    <s v="CA-2014-117345"/>
    <x v="601"/>
    <x v="541"/>
    <x v="541"/>
    <x v="35"/>
    <x v="3"/>
    <x v="0"/>
    <s v="OFF-AP-10001005"/>
    <x v="1"/>
    <x v="9"/>
    <x v="1140"/>
    <x v="1595"/>
    <x v="7"/>
    <n v="0.2"/>
    <n v="10.224499999999994"/>
  </r>
  <r>
    <s v="CA-2014-117345"/>
    <x v="601"/>
    <x v="541"/>
    <x v="541"/>
    <x v="35"/>
    <x v="3"/>
    <x v="0"/>
    <s v="OFF-PA-10002377"/>
    <x v="1"/>
    <x v="10"/>
    <x v="127"/>
    <x v="128"/>
    <x v="0"/>
    <n v="0.2"/>
    <n v="29.363999999999997"/>
  </r>
  <r>
    <s v="CA-2016-157763"/>
    <x v="427"/>
    <x v="542"/>
    <x v="542"/>
    <x v="256"/>
    <x v="0"/>
    <x v="0"/>
    <s v="FUR-CH-10000988"/>
    <x v="0"/>
    <x v="1"/>
    <x v="1141"/>
    <x v="1596"/>
    <x v="7"/>
    <n v="0"/>
    <n v="39.4268"/>
  </r>
  <r>
    <s v="CA-2015-135391"/>
    <x v="97"/>
    <x v="135"/>
    <x v="135"/>
    <x v="52"/>
    <x v="5"/>
    <x v="2"/>
    <s v="OFF-LA-10001074"/>
    <x v="1"/>
    <x v="2"/>
    <x v="300"/>
    <x v="110"/>
    <x v="4"/>
    <n v="0.2"/>
    <n v="13.532399999999996"/>
  </r>
  <r>
    <s v="CA-2015-135391"/>
    <x v="97"/>
    <x v="135"/>
    <x v="135"/>
    <x v="52"/>
    <x v="5"/>
    <x v="2"/>
    <s v="FUR-FU-10001986"/>
    <x v="0"/>
    <x v="5"/>
    <x v="1142"/>
    <x v="1597"/>
    <x v="0"/>
    <n v="0.6"/>
    <n v="-30.588000000000001"/>
  </r>
  <r>
    <s v="US-2017-113852"/>
    <x v="570"/>
    <x v="543"/>
    <x v="543"/>
    <x v="4"/>
    <x v="4"/>
    <x v="1"/>
    <s v="TEC-AC-10003027"/>
    <x v="2"/>
    <x v="11"/>
    <x v="25"/>
    <x v="26"/>
    <x v="1"/>
    <n v="0"/>
    <n v="11.774100000000004"/>
  </r>
  <r>
    <s v="US-2017-158512"/>
    <x v="602"/>
    <x v="526"/>
    <x v="526"/>
    <x v="176"/>
    <x v="40"/>
    <x v="3"/>
    <s v="OFF-PA-10001804"/>
    <x v="1"/>
    <x v="10"/>
    <x v="129"/>
    <x v="1598"/>
    <x v="5"/>
    <n v="0"/>
    <n v="19.238399999999999"/>
  </r>
  <r>
    <s v="US-2017-158512"/>
    <x v="602"/>
    <x v="526"/>
    <x v="526"/>
    <x v="176"/>
    <x v="40"/>
    <x v="3"/>
    <s v="FUR-FU-10004973"/>
    <x v="0"/>
    <x v="5"/>
    <x v="1143"/>
    <x v="1023"/>
    <x v="0"/>
    <n v="0"/>
    <n v="15.825600000000001"/>
  </r>
  <r>
    <s v="CA-2017-128370"/>
    <x v="18"/>
    <x v="395"/>
    <x v="395"/>
    <x v="1"/>
    <x v="1"/>
    <x v="1"/>
    <s v="FUR-CH-10002602"/>
    <x v="0"/>
    <x v="1"/>
    <x v="291"/>
    <x v="1599"/>
    <x v="1"/>
    <n v="0.2"/>
    <n v="27.176400000000015"/>
  </r>
  <r>
    <s v="CA-2017-128370"/>
    <x v="18"/>
    <x v="395"/>
    <x v="395"/>
    <x v="1"/>
    <x v="1"/>
    <x v="1"/>
    <s v="OFF-BI-10004140"/>
    <x v="1"/>
    <x v="8"/>
    <x v="307"/>
    <x v="1600"/>
    <x v="0"/>
    <n v="0.2"/>
    <n v="2.2449999999999992"/>
  </r>
  <r>
    <s v="CA-2015-160472"/>
    <x v="603"/>
    <x v="343"/>
    <x v="343"/>
    <x v="257"/>
    <x v="14"/>
    <x v="2"/>
    <s v="OFF-ST-10000464"/>
    <x v="1"/>
    <x v="4"/>
    <x v="1144"/>
    <x v="1601"/>
    <x v="7"/>
    <n v="0"/>
    <n v="9.732800000000001"/>
  </r>
  <r>
    <s v="CA-2015-160472"/>
    <x v="603"/>
    <x v="343"/>
    <x v="343"/>
    <x v="257"/>
    <x v="14"/>
    <x v="2"/>
    <s v="TEC-AC-10002253"/>
    <x v="2"/>
    <x v="11"/>
    <x v="577"/>
    <x v="1602"/>
    <x v="2"/>
    <n v="0"/>
    <n v="124.68000000000004"/>
  </r>
  <r>
    <s v="CA-2015-160472"/>
    <x v="603"/>
    <x v="343"/>
    <x v="343"/>
    <x v="257"/>
    <x v="14"/>
    <x v="2"/>
    <s v="OFF-PA-10000528"/>
    <x v="1"/>
    <x v="10"/>
    <x v="1145"/>
    <x v="1603"/>
    <x v="2"/>
    <n v="0"/>
    <n v="11.879999999999999"/>
  </r>
  <r>
    <s v="CA-2015-160472"/>
    <x v="603"/>
    <x v="343"/>
    <x v="343"/>
    <x v="257"/>
    <x v="14"/>
    <x v="2"/>
    <s v="OFF-EN-10000483"/>
    <x v="1"/>
    <x v="12"/>
    <x v="374"/>
    <x v="1604"/>
    <x v="3"/>
    <n v="0"/>
    <n v="49.10499999999999"/>
  </r>
  <r>
    <s v="CA-2015-160472"/>
    <x v="603"/>
    <x v="343"/>
    <x v="343"/>
    <x v="257"/>
    <x v="14"/>
    <x v="2"/>
    <s v="OFF-PA-10003129"/>
    <x v="1"/>
    <x v="10"/>
    <x v="1146"/>
    <x v="619"/>
    <x v="0"/>
    <n v="0"/>
    <n v="45.975399999999993"/>
  </r>
  <r>
    <s v="CA-2015-160472"/>
    <x v="603"/>
    <x v="343"/>
    <x v="343"/>
    <x v="257"/>
    <x v="14"/>
    <x v="2"/>
    <s v="OFF-ST-10003442"/>
    <x v="1"/>
    <x v="4"/>
    <x v="86"/>
    <x v="1605"/>
    <x v="2"/>
    <n v="0"/>
    <n v="38.177999999999997"/>
  </r>
  <r>
    <s v="CA-2014-114643"/>
    <x v="604"/>
    <x v="524"/>
    <x v="524"/>
    <x v="1"/>
    <x v="1"/>
    <x v="1"/>
    <s v="OFF-AR-10003631"/>
    <x v="1"/>
    <x v="6"/>
    <x v="772"/>
    <x v="1606"/>
    <x v="1"/>
    <n v="0"/>
    <n v="4.7915999999999999"/>
  </r>
  <r>
    <s v="US-2017-158218"/>
    <x v="605"/>
    <x v="141"/>
    <x v="141"/>
    <x v="12"/>
    <x v="5"/>
    <x v="2"/>
    <s v="OFF-ST-10000563"/>
    <x v="1"/>
    <x v="4"/>
    <x v="903"/>
    <x v="1607"/>
    <x v="2"/>
    <n v="0.2"/>
    <n v="-15.990000000000002"/>
  </r>
  <r>
    <s v="US-2017-158218"/>
    <x v="605"/>
    <x v="141"/>
    <x v="141"/>
    <x v="12"/>
    <x v="5"/>
    <x v="2"/>
    <s v="OFF-BI-10002133"/>
    <x v="1"/>
    <x v="8"/>
    <x v="1147"/>
    <x v="1608"/>
    <x v="4"/>
    <n v="0.8"/>
    <n v="-53.072000000000017"/>
  </r>
  <r>
    <s v="CA-2015-121608"/>
    <x v="37"/>
    <x v="80"/>
    <x v="80"/>
    <x v="39"/>
    <x v="29"/>
    <x v="3"/>
    <s v="OFF-AP-10002311"/>
    <x v="1"/>
    <x v="9"/>
    <x v="14"/>
    <x v="1609"/>
    <x v="0"/>
    <n v="0"/>
    <n v="60.552800000000005"/>
  </r>
  <r>
    <s v="CA-2015-121608"/>
    <x v="37"/>
    <x v="80"/>
    <x v="80"/>
    <x v="39"/>
    <x v="29"/>
    <x v="3"/>
    <s v="TEC-PH-10004959"/>
    <x v="2"/>
    <x v="7"/>
    <x v="1148"/>
    <x v="1610"/>
    <x v="7"/>
    <n v="0"/>
    <n v="25.122500000000002"/>
  </r>
  <r>
    <s v="US-2017-121251"/>
    <x v="606"/>
    <x v="306"/>
    <x v="306"/>
    <x v="20"/>
    <x v="15"/>
    <x v="3"/>
    <s v="FUR-BO-10001918"/>
    <x v="0"/>
    <x v="0"/>
    <x v="1149"/>
    <x v="1611"/>
    <x v="0"/>
    <n v="0.2"/>
    <n v="-28.976400000000012"/>
  </r>
  <r>
    <s v="US-2017-121251"/>
    <x v="606"/>
    <x v="306"/>
    <x v="306"/>
    <x v="20"/>
    <x v="15"/>
    <x v="3"/>
    <s v="TEC-PH-10004896"/>
    <x v="2"/>
    <x v="7"/>
    <x v="174"/>
    <x v="668"/>
    <x v="4"/>
    <n v="0"/>
    <n v="33.588800000000006"/>
  </r>
  <r>
    <s v="CA-2014-151078"/>
    <x v="607"/>
    <x v="167"/>
    <x v="167"/>
    <x v="52"/>
    <x v="5"/>
    <x v="2"/>
    <s v="OFF-ST-10001328"/>
    <x v="1"/>
    <x v="4"/>
    <x v="178"/>
    <x v="1612"/>
    <x v="4"/>
    <n v="0.2"/>
    <n v="4.9632000000000005"/>
  </r>
  <r>
    <s v="US-2016-100839"/>
    <x v="63"/>
    <x v="544"/>
    <x v="544"/>
    <x v="34"/>
    <x v="22"/>
    <x v="1"/>
    <s v="FUR-TA-10004575"/>
    <x v="0"/>
    <x v="3"/>
    <x v="309"/>
    <x v="1613"/>
    <x v="2"/>
    <n v="0.5"/>
    <n v="-465.5680000000001"/>
  </r>
  <r>
    <s v="US-2016-100839"/>
    <x v="63"/>
    <x v="544"/>
    <x v="544"/>
    <x v="34"/>
    <x v="22"/>
    <x v="1"/>
    <s v="FUR-FU-10001617"/>
    <x v="0"/>
    <x v="5"/>
    <x v="1150"/>
    <x v="1614"/>
    <x v="1"/>
    <n v="0.2"/>
    <n v="4.3679999999999986"/>
  </r>
  <r>
    <s v="US-2017-116659"/>
    <x v="105"/>
    <x v="243"/>
    <x v="243"/>
    <x v="46"/>
    <x v="24"/>
    <x v="3"/>
    <s v="TEC-PH-10002824"/>
    <x v="2"/>
    <x v="7"/>
    <x v="1151"/>
    <x v="1615"/>
    <x v="1"/>
    <n v="0.4"/>
    <n v="-92.695500000000038"/>
  </r>
  <r>
    <s v="CA-2017-118857"/>
    <x v="4"/>
    <x v="340"/>
    <x v="340"/>
    <x v="0"/>
    <x v="33"/>
    <x v="1"/>
    <s v="FUR-FU-10004460"/>
    <x v="0"/>
    <x v="5"/>
    <x v="793"/>
    <x v="1616"/>
    <x v="2"/>
    <n v="0"/>
    <n v="70.72199999999998"/>
  </r>
  <r>
    <s v="CA-2015-127110"/>
    <x v="608"/>
    <x v="539"/>
    <x v="539"/>
    <x v="10"/>
    <x v="9"/>
    <x v="3"/>
    <s v="OFF-PA-10003309"/>
    <x v="1"/>
    <x v="10"/>
    <x v="1152"/>
    <x v="277"/>
    <x v="5"/>
    <n v="0.2"/>
    <n v="10.8864"/>
  </r>
  <r>
    <s v="CA-2015-127110"/>
    <x v="608"/>
    <x v="539"/>
    <x v="539"/>
    <x v="10"/>
    <x v="9"/>
    <x v="3"/>
    <s v="OFF-ST-10002554"/>
    <x v="1"/>
    <x v="4"/>
    <x v="1153"/>
    <x v="1617"/>
    <x v="0"/>
    <n v="0.2"/>
    <n v="-17.607599999999998"/>
  </r>
  <r>
    <s v="CA-2016-148201"/>
    <x v="370"/>
    <x v="230"/>
    <x v="230"/>
    <x v="4"/>
    <x v="4"/>
    <x v="1"/>
    <s v="OFF-PA-10000019"/>
    <x v="1"/>
    <x v="10"/>
    <x v="711"/>
    <x v="90"/>
    <x v="7"/>
    <n v="0"/>
    <n v="3.1104000000000003"/>
  </r>
  <r>
    <s v="CA-2014-116932"/>
    <x v="609"/>
    <x v="545"/>
    <x v="545"/>
    <x v="8"/>
    <x v="1"/>
    <x v="1"/>
    <s v="OFF-AR-10002067"/>
    <x v="1"/>
    <x v="6"/>
    <x v="1154"/>
    <x v="1618"/>
    <x v="2"/>
    <n v="0"/>
    <n v="25.792000000000002"/>
  </r>
  <r>
    <s v="CA-2014-116932"/>
    <x v="609"/>
    <x v="545"/>
    <x v="545"/>
    <x v="8"/>
    <x v="1"/>
    <x v="1"/>
    <s v="FUR-CH-10001215"/>
    <x v="0"/>
    <x v="1"/>
    <x v="445"/>
    <x v="479"/>
    <x v="0"/>
    <n v="0.2"/>
    <n v="50.097999999999985"/>
  </r>
  <r>
    <s v="CA-2014-116932"/>
    <x v="609"/>
    <x v="545"/>
    <x v="545"/>
    <x v="8"/>
    <x v="1"/>
    <x v="1"/>
    <s v="FUR-TA-10004175"/>
    <x v="0"/>
    <x v="3"/>
    <x v="1155"/>
    <x v="1619"/>
    <x v="7"/>
    <n v="0.2"/>
    <n v="27.284800000000004"/>
  </r>
  <r>
    <s v="CA-2017-142888"/>
    <x v="610"/>
    <x v="546"/>
    <x v="546"/>
    <x v="258"/>
    <x v="4"/>
    <x v="1"/>
    <s v="FUR-TA-10004767"/>
    <x v="0"/>
    <x v="3"/>
    <x v="1156"/>
    <x v="558"/>
    <x v="7"/>
    <n v="0"/>
    <n v="20.584199999999996"/>
  </r>
  <r>
    <s v="CA-2014-147914"/>
    <x v="611"/>
    <x v="88"/>
    <x v="88"/>
    <x v="38"/>
    <x v="24"/>
    <x v="3"/>
    <s v="OFF-PA-10001685"/>
    <x v="1"/>
    <x v="10"/>
    <x v="33"/>
    <x v="1620"/>
    <x v="0"/>
    <n v="0.2"/>
    <n v="5.8812000000000006"/>
  </r>
  <r>
    <s v="US-2016-112977"/>
    <x v="612"/>
    <x v="170"/>
    <x v="170"/>
    <x v="85"/>
    <x v="15"/>
    <x v="3"/>
    <s v="FUR-BO-10003272"/>
    <x v="0"/>
    <x v="0"/>
    <x v="587"/>
    <x v="1621"/>
    <x v="7"/>
    <n v="0.2"/>
    <n v="-22.098000000000013"/>
  </r>
  <r>
    <s v="CA-2017-112039"/>
    <x v="613"/>
    <x v="547"/>
    <x v="547"/>
    <x v="52"/>
    <x v="5"/>
    <x v="2"/>
    <s v="TEC-PH-10000984"/>
    <x v="2"/>
    <x v="7"/>
    <x v="470"/>
    <x v="553"/>
    <x v="1"/>
    <n v="0.2"/>
    <n v="47.037600000000026"/>
  </r>
  <r>
    <s v="CA-2017-118885"/>
    <x v="614"/>
    <x v="506"/>
    <x v="506"/>
    <x v="1"/>
    <x v="1"/>
    <x v="1"/>
    <s v="FUR-CH-10002880"/>
    <x v="0"/>
    <x v="1"/>
    <x v="809"/>
    <x v="1622"/>
    <x v="4"/>
    <n v="0.2"/>
    <n v="-44.276400000000024"/>
  </r>
  <r>
    <s v="CA-2017-118885"/>
    <x v="614"/>
    <x v="506"/>
    <x v="506"/>
    <x v="1"/>
    <x v="1"/>
    <x v="1"/>
    <s v="TEC-PH-10002563"/>
    <x v="2"/>
    <x v="7"/>
    <x v="203"/>
    <x v="214"/>
    <x v="1"/>
    <n v="0.2"/>
    <n v="22.678200000000018"/>
  </r>
  <r>
    <s v="US-2017-166611"/>
    <x v="615"/>
    <x v="316"/>
    <x v="316"/>
    <x v="108"/>
    <x v="2"/>
    <x v="0"/>
    <s v="OFF-BI-10001191"/>
    <x v="1"/>
    <x v="8"/>
    <x v="979"/>
    <x v="1623"/>
    <x v="6"/>
    <n v="0.7"/>
    <n v="-48.119399999999985"/>
  </r>
  <r>
    <s v="CA-2015-109512"/>
    <x v="616"/>
    <x v="166"/>
    <x v="166"/>
    <x v="20"/>
    <x v="15"/>
    <x v="3"/>
    <s v="OFF-EN-10002621"/>
    <x v="1"/>
    <x v="12"/>
    <x v="153"/>
    <x v="1624"/>
    <x v="1"/>
    <n v="0"/>
    <n v="14.669999999999998"/>
  </r>
  <r>
    <s v="CA-2015-109512"/>
    <x v="616"/>
    <x v="166"/>
    <x v="166"/>
    <x v="20"/>
    <x v="15"/>
    <x v="3"/>
    <s v="FUR-CH-10001146"/>
    <x v="0"/>
    <x v="1"/>
    <x v="64"/>
    <x v="1625"/>
    <x v="3"/>
    <n v="0.1"/>
    <n v="63.934499999999971"/>
  </r>
  <r>
    <s v="CA-2015-109512"/>
    <x v="616"/>
    <x v="166"/>
    <x v="166"/>
    <x v="20"/>
    <x v="15"/>
    <x v="3"/>
    <s v="OFF-ST-10000689"/>
    <x v="1"/>
    <x v="4"/>
    <x v="426"/>
    <x v="1626"/>
    <x v="4"/>
    <n v="0"/>
    <n v="67.608000000000004"/>
  </r>
  <r>
    <s v="CA-2016-118570"/>
    <x v="373"/>
    <x v="254"/>
    <x v="254"/>
    <x v="10"/>
    <x v="9"/>
    <x v="3"/>
    <s v="OFF-PA-10001289"/>
    <x v="1"/>
    <x v="10"/>
    <x v="961"/>
    <x v="1627"/>
    <x v="3"/>
    <n v="0.2"/>
    <n v="78.6828"/>
  </r>
  <r>
    <s v="CA-2017-154718"/>
    <x v="617"/>
    <x v="297"/>
    <x v="297"/>
    <x v="259"/>
    <x v="5"/>
    <x v="2"/>
    <s v="OFF-LA-10003714"/>
    <x v="1"/>
    <x v="2"/>
    <x v="1157"/>
    <x v="1628"/>
    <x v="0"/>
    <n v="0.2"/>
    <n v="2.0999999999999996"/>
  </r>
  <r>
    <s v="CA-2016-147578"/>
    <x v="183"/>
    <x v="38"/>
    <x v="38"/>
    <x v="8"/>
    <x v="1"/>
    <x v="1"/>
    <s v="FUR-FU-10001889"/>
    <x v="0"/>
    <x v="5"/>
    <x v="1158"/>
    <x v="1629"/>
    <x v="1"/>
    <n v="0"/>
    <n v="10.4148"/>
  </r>
  <r>
    <s v="CA-2014-140165"/>
    <x v="8"/>
    <x v="382"/>
    <x v="382"/>
    <x v="146"/>
    <x v="2"/>
    <x v="0"/>
    <s v="OFF-FA-10002815"/>
    <x v="1"/>
    <x v="13"/>
    <x v="128"/>
    <x v="1630"/>
    <x v="0"/>
    <n v="0.2"/>
    <n v="2.3976000000000002"/>
  </r>
  <r>
    <s v="CA-2014-140165"/>
    <x v="8"/>
    <x v="382"/>
    <x v="382"/>
    <x v="146"/>
    <x v="2"/>
    <x v="0"/>
    <s v="OFF-BI-10004519"/>
    <x v="1"/>
    <x v="8"/>
    <x v="889"/>
    <x v="1631"/>
    <x v="8"/>
    <n v="0.7"/>
    <n v="-331.95999999999992"/>
  </r>
  <r>
    <s v="CA-2014-142587"/>
    <x v="618"/>
    <x v="14"/>
    <x v="14"/>
    <x v="54"/>
    <x v="24"/>
    <x v="3"/>
    <s v="OFF-AP-10004708"/>
    <x v="1"/>
    <x v="9"/>
    <x v="513"/>
    <x v="1632"/>
    <x v="4"/>
    <n v="0.2"/>
    <n v="13.701599999999988"/>
  </r>
  <r>
    <s v="CA-2014-142587"/>
    <x v="618"/>
    <x v="14"/>
    <x v="14"/>
    <x v="54"/>
    <x v="24"/>
    <x v="3"/>
    <s v="FUR-TA-10000617"/>
    <x v="0"/>
    <x v="3"/>
    <x v="342"/>
    <x v="1633"/>
    <x v="1"/>
    <n v="0.4"/>
    <n v="-122.87700000000004"/>
  </r>
  <r>
    <s v="CA-2014-157623"/>
    <x v="619"/>
    <x v="158"/>
    <x v="158"/>
    <x v="101"/>
    <x v="1"/>
    <x v="1"/>
    <s v="OFF-PA-10001204"/>
    <x v="1"/>
    <x v="10"/>
    <x v="523"/>
    <x v="232"/>
    <x v="0"/>
    <n v="0"/>
    <n v="4.7519999999999998"/>
  </r>
  <r>
    <s v="CA-2014-157623"/>
    <x v="619"/>
    <x v="158"/>
    <x v="158"/>
    <x v="101"/>
    <x v="1"/>
    <x v="1"/>
    <s v="OFF-AR-10003723"/>
    <x v="1"/>
    <x v="6"/>
    <x v="1159"/>
    <x v="1634"/>
    <x v="7"/>
    <n v="0"/>
    <n v="1.2505999999999999"/>
  </r>
  <r>
    <s v="CA-2017-145310"/>
    <x v="66"/>
    <x v="187"/>
    <x v="187"/>
    <x v="260"/>
    <x v="2"/>
    <x v="0"/>
    <s v="OFF-EN-10002621"/>
    <x v="1"/>
    <x v="12"/>
    <x v="153"/>
    <x v="1635"/>
    <x v="7"/>
    <n v="0.2"/>
    <n v="2.9339999999999997"/>
  </r>
  <r>
    <s v="CA-2016-100083"/>
    <x v="390"/>
    <x v="263"/>
    <x v="263"/>
    <x v="261"/>
    <x v="21"/>
    <x v="1"/>
    <s v="OFF-PA-10000241"/>
    <x v="1"/>
    <x v="10"/>
    <x v="1160"/>
    <x v="1636"/>
    <x v="7"/>
    <n v="0.2"/>
    <n v="7.7449999999999983"/>
  </r>
  <r>
    <s v="US-2017-108063"/>
    <x v="574"/>
    <x v="548"/>
    <x v="548"/>
    <x v="262"/>
    <x v="17"/>
    <x v="0"/>
    <s v="OFF-AR-10001446"/>
    <x v="1"/>
    <x v="6"/>
    <x v="1161"/>
    <x v="1637"/>
    <x v="1"/>
    <n v="0"/>
    <n v="10.395"/>
  </r>
  <r>
    <s v="CA-2015-109197"/>
    <x v="620"/>
    <x v="123"/>
    <x v="123"/>
    <x v="263"/>
    <x v="37"/>
    <x v="1"/>
    <s v="OFF-BI-10004632"/>
    <x v="1"/>
    <x v="8"/>
    <x v="569"/>
    <x v="1638"/>
    <x v="0"/>
    <n v="0.2"/>
    <n v="152.49499999999998"/>
  </r>
  <r>
    <s v="CA-2017-141789"/>
    <x v="621"/>
    <x v="549"/>
    <x v="549"/>
    <x v="31"/>
    <x v="11"/>
    <x v="2"/>
    <s v="OFF-BI-10001359"/>
    <x v="1"/>
    <x v="8"/>
    <x v="1162"/>
    <x v="1639"/>
    <x v="0"/>
    <n v="0"/>
    <n v="843.17059999999992"/>
  </r>
  <r>
    <s v="CA-2014-169775"/>
    <x v="550"/>
    <x v="362"/>
    <x v="362"/>
    <x v="100"/>
    <x v="2"/>
    <x v="0"/>
    <s v="OFF-EN-10001749"/>
    <x v="1"/>
    <x v="12"/>
    <x v="1163"/>
    <x v="1640"/>
    <x v="0"/>
    <n v="0.2"/>
    <n v="10.805399999999997"/>
  </r>
  <r>
    <s v="CA-2014-169775"/>
    <x v="550"/>
    <x v="362"/>
    <x v="362"/>
    <x v="100"/>
    <x v="2"/>
    <x v="0"/>
    <s v="OFF-BI-10004390"/>
    <x v="1"/>
    <x v="8"/>
    <x v="1164"/>
    <x v="1641"/>
    <x v="4"/>
    <n v="0.7"/>
    <n v="-336.78399999999988"/>
  </r>
  <r>
    <s v="CA-2014-169775"/>
    <x v="550"/>
    <x v="362"/>
    <x v="362"/>
    <x v="100"/>
    <x v="2"/>
    <x v="0"/>
    <s v="FUR-TA-10001857"/>
    <x v="0"/>
    <x v="3"/>
    <x v="438"/>
    <x v="1642"/>
    <x v="1"/>
    <n v="0.45"/>
    <n v="-110.76450000000001"/>
  </r>
  <r>
    <s v="CA-2016-140543"/>
    <x v="622"/>
    <x v="476"/>
    <x v="476"/>
    <x v="159"/>
    <x v="20"/>
    <x v="0"/>
    <s v="OFF-ST-10000563"/>
    <x v="1"/>
    <x v="4"/>
    <x v="903"/>
    <x v="1643"/>
    <x v="5"/>
    <n v="0"/>
    <n v="19.188000000000002"/>
  </r>
  <r>
    <s v="CA-2016-151141"/>
    <x v="623"/>
    <x v="108"/>
    <x v="108"/>
    <x v="66"/>
    <x v="12"/>
    <x v="2"/>
    <s v="TEC-PH-10004924"/>
    <x v="2"/>
    <x v="7"/>
    <x v="1165"/>
    <x v="1644"/>
    <x v="0"/>
    <n v="0"/>
    <n v="3.9906000000000006"/>
  </r>
  <r>
    <s v="CA-2017-167094"/>
    <x v="208"/>
    <x v="460"/>
    <x v="460"/>
    <x v="24"/>
    <x v="21"/>
    <x v="1"/>
    <s v="OFF-PA-10003953"/>
    <x v="1"/>
    <x v="10"/>
    <x v="644"/>
    <x v="1182"/>
    <x v="7"/>
    <n v="0.2"/>
    <n v="1.8144"/>
  </r>
  <r>
    <s v="CA-2017-167094"/>
    <x v="208"/>
    <x v="460"/>
    <x v="460"/>
    <x v="24"/>
    <x v="21"/>
    <x v="1"/>
    <s v="FUR-CH-10000155"/>
    <x v="0"/>
    <x v="1"/>
    <x v="1166"/>
    <x v="1645"/>
    <x v="0"/>
    <n v="0.2"/>
    <n v="47.848000000000013"/>
  </r>
  <r>
    <s v="CA-2017-167094"/>
    <x v="208"/>
    <x v="460"/>
    <x v="460"/>
    <x v="24"/>
    <x v="21"/>
    <x v="1"/>
    <s v="TEC-AC-10003116"/>
    <x v="2"/>
    <x v="11"/>
    <x v="929"/>
    <x v="1646"/>
    <x v="0"/>
    <n v="0.2"/>
    <n v="6.7449999999999983"/>
  </r>
  <r>
    <s v="CA-2017-154410"/>
    <x v="208"/>
    <x v="550"/>
    <x v="550"/>
    <x v="245"/>
    <x v="14"/>
    <x v="2"/>
    <s v="OFF-ST-10002743"/>
    <x v="1"/>
    <x v="4"/>
    <x v="418"/>
    <x v="1647"/>
    <x v="8"/>
    <n v="0"/>
    <n v="9.091199999999958"/>
  </r>
  <r>
    <s v="US-2016-150567"/>
    <x v="624"/>
    <x v="532"/>
    <x v="532"/>
    <x v="264"/>
    <x v="2"/>
    <x v="0"/>
    <s v="OFF-BI-10001757"/>
    <x v="1"/>
    <x v="8"/>
    <x v="1167"/>
    <x v="1648"/>
    <x v="0"/>
    <n v="0.7"/>
    <n v="-2.1648000000000005"/>
  </r>
  <r>
    <s v="US-2016-150567"/>
    <x v="624"/>
    <x v="532"/>
    <x v="532"/>
    <x v="264"/>
    <x v="2"/>
    <x v="0"/>
    <s v="OFF-BI-10000069"/>
    <x v="1"/>
    <x v="8"/>
    <x v="491"/>
    <x v="1649"/>
    <x v="5"/>
    <n v="0.7"/>
    <n v="-21.61440000000001"/>
  </r>
  <r>
    <s v="CA-2015-157959"/>
    <x v="302"/>
    <x v="459"/>
    <x v="459"/>
    <x v="1"/>
    <x v="1"/>
    <x v="1"/>
    <s v="FUR-FU-10004093"/>
    <x v="0"/>
    <x v="5"/>
    <x v="1168"/>
    <x v="1650"/>
    <x v="4"/>
    <n v="0"/>
    <n v="41.075999999999993"/>
  </r>
  <r>
    <s v="CA-2017-105886"/>
    <x v="404"/>
    <x v="551"/>
    <x v="551"/>
    <x v="147"/>
    <x v="15"/>
    <x v="3"/>
    <s v="FUR-FU-10001037"/>
    <x v="0"/>
    <x v="5"/>
    <x v="1169"/>
    <x v="1651"/>
    <x v="0"/>
    <n v="0"/>
    <n v="8.532"/>
  </r>
  <r>
    <s v="CA-2016-105963"/>
    <x v="625"/>
    <x v="34"/>
    <x v="34"/>
    <x v="1"/>
    <x v="1"/>
    <x v="1"/>
    <s v="TEC-AC-10003832"/>
    <x v="2"/>
    <x v="11"/>
    <x v="463"/>
    <x v="641"/>
    <x v="1"/>
    <n v="0"/>
    <n v="40.749900000000004"/>
  </r>
  <r>
    <s v="CA-2017-121503"/>
    <x v="445"/>
    <x v="395"/>
    <x v="395"/>
    <x v="12"/>
    <x v="5"/>
    <x v="2"/>
    <s v="OFF-PA-10001878"/>
    <x v="1"/>
    <x v="10"/>
    <x v="1170"/>
    <x v="1652"/>
    <x v="3"/>
    <n v="0.2"/>
    <n v="92.43989999999998"/>
  </r>
  <r>
    <s v="CA-2017-121503"/>
    <x v="445"/>
    <x v="395"/>
    <x v="395"/>
    <x v="12"/>
    <x v="5"/>
    <x v="2"/>
    <s v="TEC-MA-10003674"/>
    <x v="2"/>
    <x v="15"/>
    <x v="1171"/>
    <x v="1653"/>
    <x v="1"/>
    <n v="0.4"/>
    <n v="49.760999999999967"/>
  </r>
  <r>
    <s v="CA-2014-103366"/>
    <x v="626"/>
    <x v="552"/>
    <x v="552"/>
    <x v="185"/>
    <x v="32"/>
    <x v="0"/>
    <s v="TEC-AC-10003628"/>
    <x v="2"/>
    <x v="11"/>
    <x v="247"/>
    <x v="179"/>
    <x v="2"/>
    <n v="0"/>
    <n v="65.978000000000009"/>
  </r>
  <r>
    <s v="CA-2017-124597"/>
    <x v="504"/>
    <x v="357"/>
    <x v="357"/>
    <x v="199"/>
    <x v="2"/>
    <x v="0"/>
    <s v="OFF-LA-10003190"/>
    <x v="1"/>
    <x v="2"/>
    <x v="1172"/>
    <x v="877"/>
    <x v="0"/>
    <n v="0.2"/>
    <n v="1.6704000000000001"/>
  </r>
  <r>
    <s v="CA-2017-124597"/>
    <x v="504"/>
    <x v="357"/>
    <x v="357"/>
    <x v="199"/>
    <x v="2"/>
    <x v="0"/>
    <s v="OFF-AR-10002280"/>
    <x v="1"/>
    <x v="6"/>
    <x v="772"/>
    <x v="1654"/>
    <x v="1"/>
    <n v="0.2"/>
    <n v="4.8524999999999991"/>
  </r>
  <r>
    <s v="CA-2017-124597"/>
    <x v="504"/>
    <x v="357"/>
    <x v="357"/>
    <x v="199"/>
    <x v="2"/>
    <x v="0"/>
    <s v="OFF-LA-10001569"/>
    <x v="1"/>
    <x v="2"/>
    <x v="639"/>
    <x v="1655"/>
    <x v="1"/>
    <n v="0.2"/>
    <n v="3.8843999999999994"/>
  </r>
  <r>
    <s v="CA-2015-105634"/>
    <x v="627"/>
    <x v="456"/>
    <x v="456"/>
    <x v="47"/>
    <x v="31"/>
    <x v="3"/>
    <s v="OFF-AR-10001573"/>
    <x v="1"/>
    <x v="6"/>
    <x v="373"/>
    <x v="1656"/>
    <x v="2"/>
    <n v="0"/>
    <n v="3.3784999999999989"/>
  </r>
  <r>
    <s v="CA-2015-123673"/>
    <x v="628"/>
    <x v="539"/>
    <x v="539"/>
    <x v="66"/>
    <x v="12"/>
    <x v="2"/>
    <s v="TEC-PH-10001809"/>
    <x v="2"/>
    <x v="7"/>
    <x v="1173"/>
    <x v="1657"/>
    <x v="0"/>
    <n v="0"/>
    <n v="74.974999999999994"/>
  </r>
  <r>
    <s v="US-2017-111423"/>
    <x v="629"/>
    <x v="553"/>
    <x v="553"/>
    <x v="232"/>
    <x v="15"/>
    <x v="3"/>
    <s v="OFF-BI-10003091"/>
    <x v="1"/>
    <x v="8"/>
    <x v="1174"/>
    <x v="1658"/>
    <x v="2"/>
    <n v="0.2"/>
    <n v="302.37299999999993"/>
  </r>
  <r>
    <s v="US-2017-111423"/>
    <x v="629"/>
    <x v="553"/>
    <x v="553"/>
    <x v="232"/>
    <x v="15"/>
    <x v="3"/>
    <s v="FUR-CH-10003981"/>
    <x v="0"/>
    <x v="1"/>
    <x v="1175"/>
    <x v="1659"/>
    <x v="0"/>
    <n v="0.1"/>
    <n v="97.652399999999943"/>
  </r>
  <r>
    <s v="CA-2015-125178"/>
    <x v="292"/>
    <x v="89"/>
    <x v="89"/>
    <x v="265"/>
    <x v="9"/>
    <x v="3"/>
    <s v="OFF-ST-10002562"/>
    <x v="1"/>
    <x v="4"/>
    <x v="683"/>
    <x v="1660"/>
    <x v="0"/>
    <n v="0.2"/>
    <n v="1.5007999999999999"/>
  </r>
  <r>
    <s v="CA-2016-156685"/>
    <x v="630"/>
    <x v="554"/>
    <x v="554"/>
    <x v="81"/>
    <x v="5"/>
    <x v="2"/>
    <s v="TEC-PH-10004345"/>
    <x v="2"/>
    <x v="7"/>
    <x v="1176"/>
    <x v="1661"/>
    <x v="6"/>
    <n v="0.2"/>
    <n v="107.95499999999998"/>
  </r>
  <r>
    <s v="CA-2016-156685"/>
    <x v="630"/>
    <x v="554"/>
    <x v="554"/>
    <x v="81"/>
    <x v="5"/>
    <x v="2"/>
    <s v="OFF-AR-10000588"/>
    <x v="1"/>
    <x v="6"/>
    <x v="398"/>
    <x v="1662"/>
    <x v="1"/>
    <n v="0.2"/>
    <n v="3.571200000000001"/>
  </r>
  <r>
    <s v="CA-2017-126865"/>
    <x v="256"/>
    <x v="268"/>
    <x v="268"/>
    <x v="70"/>
    <x v="1"/>
    <x v="1"/>
    <s v="OFF-PA-10003039"/>
    <x v="1"/>
    <x v="10"/>
    <x v="334"/>
    <x v="1663"/>
    <x v="1"/>
    <n v="0"/>
    <n v="41.822999999999993"/>
  </r>
  <r>
    <s v="CA-2017-102834"/>
    <x v="631"/>
    <x v="352"/>
    <x v="352"/>
    <x v="8"/>
    <x v="1"/>
    <x v="1"/>
    <s v="TEC-AC-10001908"/>
    <x v="2"/>
    <x v="11"/>
    <x v="295"/>
    <x v="1664"/>
    <x v="0"/>
    <n v="0"/>
    <n v="69.992999999999995"/>
  </r>
  <r>
    <s v="US-2016-139710"/>
    <x v="632"/>
    <x v="411"/>
    <x v="411"/>
    <x v="1"/>
    <x v="1"/>
    <x v="1"/>
    <s v="TEC-PH-10001198"/>
    <x v="2"/>
    <x v="7"/>
    <x v="1177"/>
    <x v="1665"/>
    <x v="1"/>
    <n v="0.2"/>
    <n v="19.966499999999982"/>
  </r>
  <r>
    <s v="CA-2017-121538"/>
    <x v="354"/>
    <x v="302"/>
    <x v="302"/>
    <x v="60"/>
    <x v="22"/>
    <x v="1"/>
    <s v="OFF-PA-10004071"/>
    <x v="1"/>
    <x v="10"/>
    <x v="417"/>
    <x v="1666"/>
    <x v="0"/>
    <n v="0.2"/>
    <n v="31.068799999999996"/>
  </r>
  <r>
    <s v="US-2017-101539"/>
    <x v="633"/>
    <x v="91"/>
    <x v="91"/>
    <x v="4"/>
    <x v="4"/>
    <x v="1"/>
    <s v="OFF-PA-10001972"/>
    <x v="1"/>
    <x v="10"/>
    <x v="1178"/>
    <x v="90"/>
    <x v="7"/>
    <n v="0"/>
    <n v="3.1104000000000003"/>
  </r>
  <r>
    <s v="US-2017-101539"/>
    <x v="633"/>
    <x v="91"/>
    <x v="91"/>
    <x v="4"/>
    <x v="4"/>
    <x v="1"/>
    <s v="OFF-ST-10004180"/>
    <x v="1"/>
    <x v="4"/>
    <x v="244"/>
    <x v="1667"/>
    <x v="7"/>
    <n v="0"/>
    <n v="1.8603999999999985"/>
  </r>
  <r>
    <s v="US-2017-101539"/>
    <x v="633"/>
    <x v="91"/>
    <x v="91"/>
    <x v="4"/>
    <x v="4"/>
    <x v="1"/>
    <s v="TEC-PH-10004165"/>
    <x v="2"/>
    <x v="7"/>
    <x v="895"/>
    <x v="1668"/>
    <x v="1"/>
    <n v="0.2"/>
    <n v="49.498199999999969"/>
  </r>
  <r>
    <s v="CA-2016-152121"/>
    <x v="581"/>
    <x v="113"/>
    <x v="113"/>
    <x v="48"/>
    <x v="16"/>
    <x v="1"/>
    <s v="TEC-PH-10002483"/>
    <x v="2"/>
    <x v="7"/>
    <x v="1179"/>
    <x v="1669"/>
    <x v="7"/>
    <n v="0.2"/>
    <n v="23.799300000000002"/>
  </r>
  <r>
    <s v="CA-2017-161200"/>
    <x v="634"/>
    <x v="277"/>
    <x v="277"/>
    <x v="240"/>
    <x v="28"/>
    <x v="0"/>
    <s v="FUR-BO-10000468"/>
    <x v="0"/>
    <x v="0"/>
    <x v="1180"/>
    <x v="1670"/>
    <x v="1"/>
    <n v="0"/>
    <n v="23.318400000000011"/>
  </r>
  <r>
    <s v="CA-2017-161200"/>
    <x v="634"/>
    <x v="277"/>
    <x v="277"/>
    <x v="240"/>
    <x v="28"/>
    <x v="0"/>
    <s v="FUR-FU-10001706"/>
    <x v="0"/>
    <x v="5"/>
    <x v="50"/>
    <x v="1671"/>
    <x v="2"/>
    <n v="0"/>
    <n v="7.3919999999999995"/>
  </r>
  <r>
    <s v="CA-2017-101245"/>
    <x v="344"/>
    <x v="352"/>
    <x v="352"/>
    <x v="8"/>
    <x v="1"/>
    <x v="1"/>
    <s v="OFF-PA-10003129"/>
    <x v="1"/>
    <x v="10"/>
    <x v="1146"/>
    <x v="1672"/>
    <x v="2"/>
    <n v="0"/>
    <n v="114.93849999999998"/>
  </r>
  <r>
    <s v="CA-2017-101245"/>
    <x v="344"/>
    <x v="352"/>
    <x v="352"/>
    <x v="8"/>
    <x v="1"/>
    <x v="1"/>
    <s v="TEC-AC-10001284"/>
    <x v="2"/>
    <x v="11"/>
    <x v="1181"/>
    <x v="1673"/>
    <x v="8"/>
    <n v="0"/>
    <n v="59.817599999999999"/>
  </r>
  <r>
    <s v="CA-2015-141768"/>
    <x v="442"/>
    <x v="472"/>
    <x v="472"/>
    <x v="8"/>
    <x v="1"/>
    <x v="1"/>
    <s v="FUR-FU-10002268"/>
    <x v="0"/>
    <x v="5"/>
    <x v="869"/>
    <x v="1674"/>
    <x v="1"/>
    <n v="0"/>
    <n v="4.8608999999999991"/>
  </r>
  <r>
    <s v="CA-2016-112109"/>
    <x v="630"/>
    <x v="555"/>
    <x v="555"/>
    <x v="266"/>
    <x v="22"/>
    <x v="1"/>
    <s v="OFF-BI-10002082"/>
    <x v="1"/>
    <x v="8"/>
    <x v="1182"/>
    <x v="1675"/>
    <x v="0"/>
    <n v="0.7"/>
    <n v="-13.311999999999998"/>
  </r>
  <r>
    <s v="CA-2016-112109"/>
    <x v="630"/>
    <x v="555"/>
    <x v="555"/>
    <x v="266"/>
    <x v="22"/>
    <x v="1"/>
    <s v="OFF-ST-10001505"/>
    <x v="1"/>
    <x v="4"/>
    <x v="1183"/>
    <x v="1399"/>
    <x v="3"/>
    <n v="0.2"/>
    <n v="-1.2558000000000051"/>
  </r>
  <r>
    <s v="CA-2016-112109"/>
    <x v="630"/>
    <x v="555"/>
    <x v="555"/>
    <x v="266"/>
    <x v="22"/>
    <x v="1"/>
    <s v="OFF-BI-10001634"/>
    <x v="1"/>
    <x v="8"/>
    <x v="24"/>
    <x v="1676"/>
    <x v="4"/>
    <n v="0.7"/>
    <n v="-6.1151999999999997"/>
  </r>
  <r>
    <s v="CA-2016-112109"/>
    <x v="630"/>
    <x v="555"/>
    <x v="555"/>
    <x v="266"/>
    <x v="22"/>
    <x v="1"/>
    <s v="FUR-CH-10004287"/>
    <x v="0"/>
    <x v="1"/>
    <x v="158"/>
    <x v="1677"/>
    <x v="1"/>
    <n v="0.2"/>
    <n v="74.573999999999955"/>
  </r>
  <r>
    <s v="CA-2017-144064"/>
    <x v="635"/>
    <x v="434"/>
    <x v="434"/>
    <x v="94"/>
    <x v="10"/>
    <x v="2"/>
    <s v="OFF-LA-10004544"/>
    <x v="1"/>
    <x v="2"/>
    <x v="199"/>
    <x v="659"/>
    <x v="4"/>
    <n v="0.2"/>
    <n v="17.759999999999998"/>
  </r>
  <r>
    <s v="CA-2017-144064"/>
    <x v="635"/>
    <x v="434"/>
    <x v="434"/>
    <x v="94"/>
    <x v="10"/>
    <x v="2"/>
    <s v="OFF-ST-10004507"/>
    <x v="1"/>
    <x v="4"/>
    <x v="457"/>
    <x v="1193"/>
    <x v="0"/>
    <n v="0.2"/>
    <n v="2.4009999999999998"/>
  </r>
  <r>
    <s v="CA-2017-144064"/>
    <x v="635"/>
    <x v="434"/>
    <x v="434"/>
    <x v="94"/>
    <x v="10"/>
    <x v="2"/>
    <s v="OFF-BI-10002012"/>
    <x v="1"/>
    <x v="8"/>
    <x v="749"/>
    <x v="1678"/>
    <x v="6"/>
    <n v="0.8"/>
    <n v="-5.1840000000000011"/>
  </r>
  <r>
    <s v="CA-2016-108581"/>
    <x v="23"/>
    <x v="105"/>
    <x v="105"/>
    <x v="238"/>
    <x v="5"/>
    <x v="2"/>
    <s v="TEC-AC-10001109"/>
    <x v="2"/>
    <x v="11"/>
    <x v="1007"/>
    <x v="1679"/>
    <x v="4"/>
    <n v="0.2"/>
    <n v="26.391200000000001"/>
  </r>
  <r>
    <s v="CA-2016-108581"/>
    <x v="23"/>
    <x v="105"/>
    <x v="105"/>
    <x v="238"/>
    <x v="5"/>
    <x v="2"/>
    <s v="OFF-PA-10000809"/>
    <x v="1"/>
    <x v="10"/>
    <x v="1133"/>
    <x v="563"/>
    <x v="0"/>
    <n v="0.2"/>
    <n v="3.6288"/>
  </r>
  <r>
    <s v="CA-2017-157987"/>
    <x v="264"/>
    <x v="556"/>
    <x v="556"/>
    <x v="20"/>
    <x v="15"/>
    <x v="3"/>
    <s v="OFF-AR-10000658"/>
    <x v="1"/>
    <x v="6"/>
    <x v="332"/>
    <x v="795"/>
    <x v="0"/>
    <n v="0"/>
    <n v="6.468"/>
  </r>
  <r>
    <s v="CA-2017-157987"/>
    <x v="264"/>
    <x v="556"/>
    <x v="556"/>
    <x v="20"/>
    <x v="15"/>
    <x v="3"/>
    <s v="FUR-FU-10001196"/>
    <x v="0"/>
    <x v="5"/>
    <x v="1125"/>
    <x v="1042"/>
    <x v="0"/>
    <n v="0"/>
    <n v="3.4619999999999997"/>
  </r>
  <r>
    <s v="CA-2017-157987"/>
    <x v="264"/>
    <x v="556"/>
    <x v="556"/>
    <x v="20"/>
    <x v="15"/>
    <x v="3"/>
    <s v="FUR-TA-10001889"/>
    <x v="0"/>
    <x v="3"/>
    <x v="411"/>
    <x v="1680"/>
    <x v="7"/>
    <n v="0.4"/>
    <n v="-93.3262"/>
  </r>
  <r>
    <s v="CA-2017-157987"/>
    <x v="264"/>
    <x v="556"/>
    <x v="556"/>
    <x v="20"/>
    <x v="15"/>
    <x v="3"/>
    <s v="OFF-AP-10000358"/>
    <x v="1"/>
    <x v="9"/>
    <x v="95"/>
    <x v="1681"/>
    <x v="7"/>
    <n v="0"/>
    <n v="3.7641999999999989"/>
  </r>
  <r>
    <s v="CA-2017-157987"/>
    <x v="264"/>
    <x v="556"/>
    <x v="556"/>
    <x v="20"/>
    <x v="15"/>
    <x v="3"/>
    <s v="OFF-BI-10004970"/>
    <x v="1"/>
    <x v="8"/>
    <x v="917"/>
    <x v="1682"/>
    <x v="8"/>
    <n v="0.2"/>
    <n v="8.9207999999999998"/>
  </r>
  <r>
    <s v="CA-2017-157987"/>
    <x v="264"/>
    <x v="556"/>
    <x v="556"/>
    <x v="20"/>
    <x v="15"/>
    <x v="3"/>
    <s v="TEC-PH-10003885"/>
    <x v="2"/>
    <x v="7"/>
    <x v="780"/>
    <x v="933"/>
    <x v="1"/>
    <n v="0"/>
    <n v="57.41129999999999"/>
  </r>
  <r>
    <s v="CA-2017-157987"/>
    <x v="264"/>
    <x v="556"/>
    <x v="556"/>
    <x v="20"/>
    <x v="15"/>
    <x v="3"/>
    <s v="OFF-LA-10001641"/>
    <x v="1"/>
    <x v="2"/>
    <x v="1031"/>
    <x v="1381"/>
    <x v="5"/>
    <n v="0"/>
    <n v="9.0719999999999992"/>
  </r>
  <r>
    <s v="CA-2017-157987"/>
    <x v="264"/>
    <x v="556"/>
    <x v="556"/>
    <x v="20"/>
    <x v="15"/>
    <x v="3"/>
    <s v="FUR-CH-10003379"/>
    <x v="0"/>
    <x v="1"/>
    <x v="464"/>
    <x v="1683"/>
    <x v="2"/>
    <n v="0.1"/>
    <n v="213.73500000000001"/>
  </r>
  <r>
    <s v="CA-2017-157987"/>
    <x v="264"/>
    <x v="556"/>
    <x v="556"/>
    <x v="20"/>
    <x v="15"/>
    <x v="3"/>
    <s v="OFF-AR-10004582"/>
    <x v="1"/>
    <x v="6"/>
    <x v="1184"/>
    <x v="1684"/>
    <x v="1"/>
    <n v="0"/>
    <n v="2.2139999999999995"/>
  </r>
  <r>
    <s v="CA-2017-157987"/>
    <x v="264"/>
    <x v="556"/>
    <x v="556"/>
    <x v="20"/>
    <x v="15"/>
    <x v="3"/>
    <s v="TEC-AC-10002842"/>
    <x v="2"/>
    <x v="11"/>
    <x v="1185"/>
    <x v="1685"/>
    <x v="0"/>
    <n v="0"/>
    <n v="38.080000000000013"/>
  </r>
  <r>
    <s v="CA-2017-157987"/>
    <x v="264"/>
    <x v="556"/>
    <x v="556"/>
    <x v="20"/>
    <x v="15"/>
    <x v="3"/>
    <s v="TEC-AC-10000109"/>
    <x v="2"/>
    <x v="11"/>
    <x v="202"/>
    <x v="767"/>
    <x v="1"/>
    <n v="0"/>
    <n v="40.31280000000001"/>
  </r>
  <r>
    <s v="CA-2017-157987"/>
    <x v="264"/>
    <x v="556"/>
    <x v="556"/>
    <x v="20"/>
    <x v="15"/>
    <x v="3"/>
    <s v="OFF-PA-10003893"/>
    <x v="1"/>
    <x v="10"/>
    <x v="1105"/>
    <x v="860"/>
    <x v="4"/>
    <n v="0"/>
    <n v="7.7039999999999988"/>
  </r>
  <r>
    <s v="CA-2017-110905"/>
    <x v="18"/>
    <x v="355"/>
    <x v="355"/>
    <x v="24"/>
    <x v="25"/>
    <x v="2"/>
    <s v="OFF-BI-10003669"/>
    <x v="1"/>
    <x v="8"/>
    <x v="804"/>
    <x v="1686"/>
    <x v="1"/>
    <n v="0"/>
    <n v="7.7759999999999998"/>
  </r>
  <r>
    <s v="CA-2017-110905"/>
    <x v="18"/>
    <x v="355"/>
    <x v="355"/>
    <x v="24"/>
    <x v="25"/>
    <x v="2"/>
    <s v="OFF-AP-10004785"/>
    <x v="1"/>
    <x v="9"/>
    <x v="1186"/>
    <x v="1687"/>
    <x v="1"/>
    <n v="0"/>
    <n v="14.615700000000004"/>
  </r>
  <r>
    <s v="CA-2017-110905"/>
    <x v="18"/>
    <x v="355"/>
    <x v="355"/>
    <x v="24"/>
    <x v="25"/>
    <x v="2"/>
    <s v="TEC-AC-10003023"/>
    <x v="2"/>
    <x v="11"/>
    <x v="1079"/>
    <x v="1688"/>
    <x v="2"/>
    <n v="0"/>
    <n v="53.432999999999993"/>
  </r>
  <r>
    <s v="CA-2017-110905"/>
    <x v="18"/>
    <x v="355"/>
    <x v="355"/>
    <x v="24"/>
    <x v="25"/>
    <x v="2"/>
    <s v="TEC-AC-10002217"/>
    <x v="2"/>
    <x v="11"/>
    <x v="1187"/>
    <x v="1689"/>
    <x v="5"/>
    <n v="0"/>
    <n v="6.7680000000000007"/>
  </r>
  <r>
    <s v="CA-2017-110905"/>
    <x v="18"/>
    <x v="355"/>
    <x v="355"/>
    <x v="24"/>
    <x v="25"/>
    <x v="2"/>
    <s v="OFF-BI-10002954"/>
    <x v="1"/>
    <x v="8"/>
    <x v="1188"/>
    <x v="1690"/>
    <x v="1"/>
    <n v="0"/>
    <n v="6.5808"/>
  </r>
  <r>
    <s v="CA-2017-110905"/>
    <x v="18"/>
    <x v="355"/>
    <x v="355"/>
    <x v="24"/>
    <x v="25"/>
    <x v="2"/>
    <s v="OFF-PA-10002586"/>
    <x v="1"/>
    <x v="10"/>
    <x v="1016"/>
    <x v="1691"/>
    <x v="2"/>
    <n v="0"/>
    <n v="11.703000000000001"/>
  </r>
  <r>
    <s v="CA-2017-110905"/>
    <x v="18"/>
    <x v="355"/>
    <x v="355"/>
    <x v="24"/>
    <x v="25"/>
    <x v="2"/>
    <s v="OFF-ST-10000025"/>
    <x v="1"/>
    <x v="4"/>
    <x v="621"/>
    <x v="1692"/>
    <x v="1"/>
    <n v="0"/>
    <n v="17.177399999999977"/>
  </r>
  <r>
    <s v="CA-2017-110905"/>
    <x v="18"/>
    <x v="355"/>
    <x v="355"/>
    <x v="24"/>
    <x v="25"/>
    <x v="2"/>
    <s v="OFF-AP-10003281"/>
    <x v="1"/>
    <x v="9"/>
    <x v="1189"/>
    <x v="1693"/>
    <x v="0"/>
    <n v="0"/>
    <n v="7.2539999999999978"/>
  </r>
  <r>
    <s v="CA-2017-165841"/>
    <x v="202"/>
    <x v="203"/>
    <x v="203"/>
    <x v="267"/>
    <x v="30"/>
    <x v="3"/>
    <s v="TEC-PH-10002103"/>
    <x v="2"/>
    <x v="7"/>
    <x v="539"/>
    <x v="1694"/>
    <x v="1"/>
    <n v="0"/>
    <n v="78.951599999999999"/>
  </r>
  <r>
    <s v="CA-2017-165841"/>
    <x v="202"/>
    <x v="203"/>
    <x v="203"/>
    <x v="267"/>
    <x v="30"/>
    <x v="3"/>
    <s v="OFF-SU-10000898"/>
    <x v="1"/>
    <x v="14"/>
    <x v="1190"/>
    <x v="1695"/>
    <x v="2"/>
    <n v="0"/>
    <n v="20.154999999999994"/>
  </r>
  <r>
    <s v="CA-2017-165841"/>
    <x v="202"/>
    <x v="203"/>
    <x v="203"/>
    <x v="267"/>
    <x v="30"/>
    <x v="3"/>
    <s v="OFF-PA-10001144"/>
    <x v="1"/>
    <x v="10"/>
    <x v="163"/>
    <x v="1696"/>
    <x v="1"/>
    <n v="0"/>
    <n v="79.891199999999998"/>
  </r>
  <r>
    <s v="CA-2017-117485"/>
    <x v="397"/>
    <x v="217"/>
    <x v="217"/>
    <x v="251"/>
    <x v="26"/>
    <x v="2"/>
    <s v="TEC-AC-10004659"/>
    <x v="2"/>
    <x v="11"/>
    <x v="172"/>
    <x v="410"/>
    <x v="4"/>
    <n v="0"/>
    <n v="102.18599999999998"/>
  </r>
  <r>
    <s v="CA-2017-140242"/>
    <x v="636"/>
    <x v="529"/>
    <x v="529"/>
    <x v="22"/>
    <x v="10"/>
    <x v="2"/>
    <s v="OFF-AR-10004752"/>
    <x v="1"/>
    <x v="6"/>
    <x v="1114"/>
    <x v="1697"/>
    <x v="1"/>
    <n v="0.2"/>
    <n v="0.64079999999999981"/>
  </r>
  <r>
    <s v="CA-2017-140242"/>
    <x v="636"/>
    <x v="529"/>
    <x v="529"/>
    <x v="22"/>
    <x v="10"/>
    <x v="2"/>
    <s v="TEC-AC-10004659"/>
    <x v="2"/>
    <x v="11"/>
    <x v="172"/>
    <x v="177"/>
    <x v="3"/>
    <n v="0.2"/>
    <n v="76.639499999999984"/>
  </r>
  <r>
    <s v="CA-2014-148950"/>
    <x v="637"/>
    <x v="557"/>
    <x v="557"/>
    <x v="22"/>
    <x v="10"/>
    <x v="2"/>
    <s v="OFF-BI-10001249"/>
    <x v="1"/>
    <x v="8"/>
    <x v="1191"/>
    <x v="1698"/>
    <x v="4"/>
    <n v="0.8"/>
    <n v="-8.6768000000000018"/>
  </r>
  <r>
    <s v="CA-2014-148950"/>
    <x v="637"/>
    <x v="557"/>
    <x v="557"/>
    <x v="22"/>
    <x v="10"/>
    <x v="2"/>
    <s v="OFF-FA-10003059"/>
    <x v="1"/>
    <x v="13"/>
    <x v="802"/>
    <x v="1699"/>
    <x v="0"/>
    <n v="0.2"/>
    <n v="0.4705999999999998"/>
  </r>
  <r>
    <s v="CA-2014-148950"/>
    <x v="637"/>
    <x v="557"/>
    <x v="557"/>
    <x v="22"/>
    <x v="10"/>
    <x v="2"/>
    <s v="TEC-AC-10002718"/>
    <x v="2"/>
    <x v="11"/>
    <x v="1192"/>
    <x v="1700"/>
    <x v="1"/>
    <n v="0.2"/>
    <n v="-2.188500000000003"/>
  </r>
  <r>
    <s v="CA-2014-110408"/>
    <x v="638"/>
    <x v="127"/>
    <x v="127"/>
    <x v="122"/>
    <x v="19"/>
    <x v="0"/>
    <s v="OFF-ST-10001522"/>
    <x v="1"/>
    <x v="4"/>
    <x v="197"/>
    <x v="1701"/>
    <x v="1"/>
    <n v="0"/>
    <n v="11.038799999999981"/>
  </r>
  <r>
    <s v="CA-2014-110408"/>
    <x v="638"/>
    <x v="127"/>
    <x v="127"/>
    <x v="122"/>
    <x v="19"/>
    <x v="0"/>
    <s v="TEC-PH-10002352"/>
    <x v="2"/>
    <x v="7"/>
    <x v="1193"/>
    <x v="1702"/>
    <x v="2"/>
    <n v="0"/>
    <n v="362.68699999999995"/>
  </r>
  <r>
    <s v="CA-2014-110408"/>
    <x v="638"/>
    <x v="127"/>
    <x v="127"/>
    <x v="122"/>
    <x v="19"/>
    <x v="0"/>
    <s v="FUR-CH-10003774"/>
    <x v="0"/>
    <x v="1"/>
    <x v="1194"/>
    <x v="1703"/>
    <x v="5"/>
    <n v="0"/>
    <n v="70.964399999999983"/>
  </r>
  <r>
    <s v="CA-2015-109939"/>
    <x v="412"/>
    <x v="211"/>
    <x v="211"/>
    <x v="127"/>
    <x v="21"/>
    <x v="1"/>
    <s v="OFF-AR-10000127"/>
    <x v="1"/>
    <x v="6"/>
    <x v="1195"/>
    <x v="797"/>
    <x v="0"/>
    <n v="0.2"/>
    <n v="0.59039999999999915"/>
  </r>
  <r>
    <s v="CA-2016-112669"/>
    <x v="167"/>
    <x v="446"/>
    <x v="446"/>
    <x v="220"/>
    <x v="16"/>
    <x v="1"/>
    <s v="FUR-CH-10004086"/>
    <x v="0"/>
    <x v="1"/>
    <x v="284"/>
    <x v="1704"/>
    <x v="4"/>
    <n v="0.2"/>
    <n v="105.02279999999996"/>
  </r>
  <r>
    <s v="CA-2016-112669"/>
    <x v="167"/>
    <x v="446"/>
    <x v="446"/>
    <x v="220"/>
    <x v="16"/>
    <x v="1"/>
    <s v="OFF-ST-10001228"/>
    <x v="1"/>
    <x v="4"/>
    <x v="231"/>
    <x v="1705"/>
    <x v="4"/>
    <n v="0.2"/>
    <n v="4.2976000000000028"/>
  </r>
  <r>
    <s v="CA-2015-119592"/>
    <x v="639"/>
    <x v="152"/>
    <x v="152"/>
    <x v="38"/>
    <x v="32"/>
    <x v="0"/>
    <s v="OFF-BI-10004187"/>
    <x v="1"/>
    <x v="8"/>
    <x v="620"/>
    <x v="1061"/>
    <x v="0"/>
    <n v="0"/>
    <n v="1.8047999999999997"/>
  </r>
  <r>
    <s v="CA-2014-122749"/>
    <x v="640"/>
    <x v="159"/>
    <x v="159"/>
    <x v="268"/>
    <x v="26"/>
    <x v="2"/>
    <s v="TEC-PH-10003811"/>
    <x v="2"/>
    <x v="7"/>
    <x v="1196"/>
    <x v="1706"/>
    <x v="4"/>
    <n v="0"/>
    <n v="134.3888"/>
  </r>
  <r>
    <s v="CA-2014-164721"/>
    <x v="641"/>
    <x v="429"/>
    <x v="429"/>
    <x v="71"/>
    <x v="1"/>
    <x v="1"/>
    <s v="OFF-AP-10000240"/>
    <x v="1"/>
    <x v="9"/>
    <x v="650"/>
    <x v="1707"/>
    <x v="5"/>
    <n v="0"/>
    <n v="93.055199999999957"/>
  </r>
  <r>
    <s v="CA-2014-164721"/>
    <x v="641"/>
    <x v="429"/>
    <x v="429"/>
    <x v="71"/>
    <x v="1"/>
    <x v="1"/>
    <s v="FUR-FU-10001940"/>
    <x v="0"/>
    <x v="5"/>
    <x v="222"/>
    <x v="1708"/>
    <x v="1"/>
    <n v="0"/>
    <n v="10.507200000000001"/>
  </r>
  <r>
    <s v="CA-2014-164721"/>
    <x v="641"/>
    <x v="429"/>
    <x v="429"/>
    <x v="71"/>
    <x v="1"/>
    <x v="1"/>
    <s v="OFF-PA-10000575"/>
    <x v="1"/>
    <x v="10"/>
    <x v="1059"/>
    <x v="1709"/>
    <x v="4"/>
    <n v="0"/>
    <n v="12.3096"/>
  </r>
  <r>
    <s v="CA-2016-147417"/>
    <x v="197"/>
    <x v="558"/>
    <x v="558"/>
    <x v="38"/>
    <x v="24"/>
    <x v="3"/>
    <s v="TEC-CO-10001449"/>
    <x v="2"/>
    <x v="16"/>
    <x v="306"/>
    <x v="1710"/>
    <x v="4"/>
    <n v="0.4"/>
    <n v="191.99680000000001"/>
  </r>
  <r>
    <s v="CA-2015-127509"/>
    <x v="529"/>
    <x v="548"/>
    <x v="548"/>
    <x v="24"/>
    <x v="25"/>
    <x v="2"/>
    <s v="OFF-BI-10002393"/>
    <x v="1"/>
    <x v="8"/>
    <x v="1197"/>
    <x v="1711"/>
    <x v="1"/>
    <n v="0"/>
    <n v="7.9212000000000007"/>
  </r>
  <r>
    <s v="CA-2015-127509"/>
    <x v="529"/>
    <x v="548"/>
    <x v="548"/>
    <x v="24"/>
    <x v="25"/>
    <x v="2"/>
    <s v="FUR-TA-10002855"/>
    <x v="0"/>
    <x v="3"/>
    <x v="1198"/>
    <x v="1712"/>
    <x v="3"/>
    <n v="0"/>
    <n v="215.11979999999994"/>
  </r>
  <r>
    <s v="CA-2015-127509"/>
    <x v="529"/>
    <x v="548"/>
    <x v="548"/>
    <x v="24"/>
    <x v="25"/>
    <x v="2"/>
    <s v="OFF-EN-10000781"/>
    <x v="1"/>
    <x v="12"/>
    <x v="753"/>
    <x v="1713"/>
    <x v="1"/>
    <n v="0"/>
    <n v="12.323399999999999"/>
  </r>
  <r>
    <s v="CA-2015-127509"/>
    <x v="529"/>
    <x v="548"/>
    <x v="548"/>
    <x v="24"/>
    <x v="25"/>
    <x v="2"/>
    <s v="OFF-PA-10002160"/>
    <x v="1"/>
    <x v="10"/>
    <x v="1199"/>
    <x v="1714"/>
    <x v="1"/>
    <n v="0"/>
    <n v="8.4966000000000008"/>
  </r>
  <r>
    <s v="CA-2017-111374"/>
    <x v="642"/>
    <x v="558"/>
    <x v="558"/>
    <x v="10"/>
    <x v="9"/>
    <x v="3"/>
    <s v="OFF-BI-10004970"/>
    <x v="1"/>
    <x v="8"/>
    <x v="917"/>
    <x v="1715"/>
    <x v="4"/>
    <n v="0.7"/>
    <n v="-3.7995999999999981"/>
  </r>
  <r>
    <s v="CA-2017-133648"/>
    <x v="643"/>
    <x v="529"/>
    <x v="529"/>
    <x v="24"/>
    <x v="21"/>
    <x v="1"/>
    <s v="OFF-LA-10003923"/>
    <x v="1"/>
    <x v="2"/>
    <x v="429"/>
    <x v="1716"/>
    <x v="5"/>
    <n v="0.2"/>
    <n v="26.640000000000004"/>
  </r>
  <r>
    <s v="CA-2017-133648"/>
    <x v="643"/>
    <x v="529"/>
    <x v="529"/>
    <x v="24"/>
    <x v="21"/>
    <x v="1"/>
    <s v="OFF-AR-10002257"/>
    <x v="1"/>
    <x v="6"/>
    <x v="1200"/>
    <x v="758"/>
    <x v="0"/>
    <n v="0.2"/>
    <n v="0.73479999999999923"/>
  </r>
  <r>
    <s v="CA-2017-133648"/>
    <x v="643"/>
    <x v="529"/>
    <x v="529"/>
    <x v="24"/>
    <x v="21"/>
    <x v="1"/>
    <s v="OFF-FA-10004395"/>
    <x v="1"/>
    <x v="13"/>
    <x v="1201"/>
    <x v="1717"/>
    <x v="1"/>
    <n v="0.2"/>
    <n v="-2.1194999999999999"/>
  </r>
  <r>
    <s v="US-2017-147221"/>
    <x v="574"/>
    <x v="559"/>
    <x v="559"/>
    <x v="12"/>
    <x v="5"/>
    <x v="2"/>
    <s v="OFF-AP-10002534"/>
    <x v="1"/>
    <x v="9"/>
    <x v="1202"/>
    <x v="1718"/>
    <x v="2"/>
    <n v="0.8"/>
    <n v="-766.01199999999994"/>
  </r>
  <r>
    <s v="US-2017-147221"/>
    <x v="574"/>
    <x v="559"/>
    <x v="559"/>
    <x v="12"/>
    <x v="5"/>
    <x v="2"/>
    <s v="FUR-FU-10004020"/>
    <x v="0"/>
    <x v="5"/>
    <x v="493"/>
    <x v="1719"/>
    <x v="4"/>
    <n v="0.6"/>
    <n v="-3.719599999999998"/>
  </r>
  <r>
    <s v="CA-2014-131905"/>
    <x v="644"/>
    <x v="540"/>
    <x v="540"/>
    <x v="269"/>
    <x v="17"/>
    <x v="0"/>
    <s v="OFF-LA-10002787"/>
    <x v="1"/>
    <x v="2"/>
    <x v="547"/>
    <x v="1720"/>
    <x v="4"/>
    <n v="0"/>
    <n v="7.1999999999999993"/>
  </r>
  <r>
    <s v="CA-2014-131905"/>
    <x v="644"/>
    <x v="540"/>
    <x v="540"/>
    <x v="269"/>
    <x v="17"/>
    <x v="0"/>
    <s v="TEC-PH-10003645"/>
    <x v="2"/>
    <x v="7"/>
    <x v="297"/>
    <x v="1721"/>
    <x v="7"/>
    <n v="0"/>
    <n v="42.018600000000006"/>
  </r>
  <r>
    <s v="CA-2014-131905"/>
    <x v="644"/>
    <x v="540"/>
    <x v="540"/>
    <x v="269"/>
    <x v="17"/>
    <x v="0"/>
    <s v="TEC-PH-10001615"/>
    <x v="2"/>
    <x v="7"/>
    <x v="1117"/>
    <x v="1722"/>
    <x v="2"/>
    <n v="0"/>
    <n v="42.035499999999985"/>
  </r>
  <r>
    <s v="CA-2017-166128"/>
    <x v="645"/>
    <x v="560"/>
    <x v="560"/>
    <x v="45"/>
    <x v="1"/>
    <x v="1"/>
    <s v="TEC-AC-10001767"/>
    <x v="2"/>
    <x v="11"/>
    <x v="97"/>
    <x v="1723"/>
    <x v="2"/>
    <n v="0"/>
    <n v="21.994499999999988"/>
  </r>
  <r>
    <s v="CA-2017-166128"/>
    <x v="645"/>
    <x v="560"/>
    <x v="560"/>
    <x v="45"/>
    <x v="1"/>
    <x v="1"/>
    <s v="OFF-AR-10001221"/>
    <x v="1"/>
    <x v="6"/>
    <x v="1043"/>
    <x v="1085"/>
    <x v="3"/>
    <n v="0"/>
    <n v="14.232399999999998"/>
  </r>
  <r>
    <s v="CA-2017-163510"/>
    <x v="53"/>
    <x v="527"/>
    <x v="527"/>
    <x v="103"/>
    <x v="0"/>
    <x v="0"/>
    <s v="OFF-ST-10000563"/>
    <x v="1"/>
    <x v="4"/>
    <x v="903"/>
    <x v="1449"/>
    <x v="1"/>
    <n v="0"/>
    <n v="9.5940000000000012"/>
  </r>
  <r>
    <s v="CA-2017-163510"/>
    <x v="53"/>
    <x v="527"/>
    <x v="527"/>
    <x v="103"/>
    <x v="0"/>
    <x v="0"/>
    <s v="FUR-CH-10001146"/>
    <x v="0"/>
    <x v="1"/>
    <x v="64"/>
    <x v="1724"/>
    <x v="2"/>
    <n v="0"/>
    <n v="76.112499999999983"/>
  </r>
  <r>
    <s v="US-2017-143028"/>
    <x v="645"/>
    <x v="337"/>
    <x v="337"/>
    <x v="270"/>
    <x v="5"/>
    <x v="2"/>
    <s v="OFF-BI-10004738"/>
    <x v="1"/>
    <x v="8"/>
    <x v="92"/>
    <x v="524"/>
    <x v="1"/>
    <n v="0.8"/>
    <n v="-17.045999999999999"/>
  </r>
  <r>
    <s v="CA-2014-111150"/>
    <x v="520"/>
    <x v="338"/>
    <x v="338"/>
    <x v="29"/>
    <x v="25"/>
    <x v="2"/>
    <s v="OFF-AR-10000034"/>
    <x v="1"/>
    <x v="6"/>
    <x v="751"/>
    <x v="1725"/>
    <x v="3"/>
    <n v="0"/>
    <n v="11.575199999999999"/>
  </r>
  <r>
    <s v="CA-2014-111150"/>
    <x v="520"/>
    <x v="338"/>
    <x v="338"/>
    <x v="29"/>
    <x v="25"/>
    <x v="2"/>
    <s v="TEC-AC-10000290"/>
    <x v="2"/>
    <x v="11"/>
    <x v="235"/>
    <x v="1726"/>
    <x v="3"/>
    <n v="0"/>
    <n v="16.160200000000003"/>
  </r>
  <r>
    <s v="CA-2017-165386"/>
    <x v="646"/>
    <x v="496"/>
    <x v="496"/>
    <x v="22"/>
    <x v="10"/>
    <x v="2"/>
    <s v="FUR-BO-10003034"/>
    <x v="0"/>
    <x v="0"/>
    <x v="1203"/>
    <x v="1727"/>
    <x v="0"/>
    <n v="0.3"/>
    <n v="-36.674399999999991"/>
  </r>
  <r>
    <s v="CA-2014-116407"/>
    <x v="647"/>
    <x v="440"/>
    <x v="440"/>
    <x v="271"/>
    <x v="18"/>
    <x v="0"/>
    <s v="OFF-AR-10001315"/>
    <x v="1"/>
    <x v="6"/>
    <x v="1029"/>
    <x v="1728"/>
    <x v="1"/>
    <n v="0.2"/>
    <n v="0.47519999999999984"/>
  </r>
  <r>
    <s v="CA-2014-116407"/>
    <x v="647"/>
    <x v="440"/>
    <x v="440"/>
    <x v="271"/>
    <x v="18"/>
    <x v="0"/>
    <s v="OFF-AP-10002118"/>
    <x v="1"/>
    <x v="9"/>
    <x v="77"/>
    <x v="1729"/>
    <x v="0"/>
    <n v="0.2"/>
    <n v="29.142400000000009"/>
  </r>
  <r>
    <s v="CA-2014-116407"/>
    <x v="647"/>
    <x v="440"/>
    <x v="440"/>
    <x v="271"/>
    <x v="18"/>
    <x v="0"/>
    <s v="OFF-PA-10002137"/>
    <x v="1"/>
    <x v="10"/>
    <x v="565"/>
    <x v="1730"/>
    <x v="4"/>
    <n v="0.2"/>
    <n v="7.7799999999999976"/>
  </r>
  <r>
    <s v="CA-2015-155761"/>
    <x v="555"/>
    <x v="561"/>
    <x v="561"/>
    <x v="12"/>
    <x v="5"/>
    <x v="2"/>
    <s v="TEC-AC-10001606"/>
    <x v="2"/>
    <x v="11"/>
    <x v="590"/>
    <x v="1305"/>
    <x v="0"/>
    <n v="0.2"/>
    <n v="35.996400000000001"/>
  </r>
  <r>
    <s v="CA-2015-155761"/>
    <x v="555"/>
    <x v="561"/>
    <x v="561"/>
    <x v="12"/>
    <x v="5"/>
    <x v="2"/>
    <s v="OFF-ST-10000943"/>
    <x v="1"/>
    <x v="4"/>
    <x v="1204"/>
    <x v="1731"/>
    <x v="1"/>
    <n v="0.2"/>
    <n v="4.6344000000000012"/>
  </r>
  <r>
    <s v="CA-2016-145905"/>
    <x v="31"/>
    <x v="562"/>
    <x v="562"/>
    <x v="109"/>
    <x v="19"/>
    <x v="0"/>
    <s v="FUR-CH-10001854"/>
    <x v="0"/>
    <x v="1"/>
    <x v="1119"/>
    <x v="1732"/>
    <x v="7"/>
    <n v="0"/>
    <n v="84.23520000000002"/>
  </r>
  <r>
    <s v="CA-2016-145905"/>
    <x v="31"/>
    <x v="562"/>
    <x v="562"/>
    <x v="109"/>
    <x v="19"/>
    <x v="0"/>
    <s v="OFF-PA-10000533"/>
    <x v="1"/>
    <x v="10"/>
    <x v="1205"/>
    <x v="1733"/>
    <x v="0"/>
    <n v="0"/>
    <n v="6.0167999999999999"/>
  </r>
  <r>
    <s v="CA-2016-145905"/>
    <x v="31"/>
    <x v="562"/>
    <x v="562"/>
    <x v="109"/>
    <x v="19"/>
    <x v="0"/>
    <s v="OFF-ST-10003716"/>
    <x v="1"/>
    <x v="4"/>
    <x v="898"/>
    <x v="1734"/>
    <x v="4"/>
    <n v="0"/>
    <n v="117.0104"/>
  </r>
  <r>
    <s v="CA-2015-113110"/>
    <x v="531"/>
    <x v="318"/>
    <x v="318"/>
    <x v="272"/>
    <x v="1"/>
    <x v="1"/>
    <s v="OFF-BI-10000088"/>
    <x v="1"/>
    <x v="8"/>
    <x v="1034"/>
    <x v="683"/>
    <x v="0"/>
    <n v="0.2"/>
    <n v="6.3684000000000003"/>
  </r>
  <r>
    <s v="CA-2015-113110"/>
    <x v="531"/>
    <x v="318"/>
    <x v="318"/>
    <x v="272"/>
    <x v="1"/>
    <x v="1"/>
    <s v="OFF-LA-10000240"/>
    <x v="1"/>
    <x v="2"/>
    <x v="2"/>
    <x v="2"/>
    <x v="0"/>
    <n v="0"/>
    <n v="6.8713999999999995"/>
  </r>
  <r>
    <s v="CA-2015-113110"/>
    <x v="531"/>
    <x v="318"/>
    <x v="318"/>
    <x v="272"/>
    <x v="1"/>
    <x v="1"/>
    <s v="OFF-SU-10001165"/>
    <x v="1"/>
    <x v="14"/>
    <x v="1048"/>
    <x v="1735"/>
    <x v="4"/>
    <n v="0"/>
    <n v="8.6736000000000004"/>
  </r>
  <r>
    <s v="CA-2015-113110"/>
    <x v="531"/>
    <x v="318"/>
    <x v="318"/>
    <x v="272"/>
    <x v="1"/>
    <x v="1"/>
    <s v="OFF-PA-10002749"/>
    <x v="1"/>
    <x v="10"/>
    <x v="187"/>
    <x v="1736"/>
    <x v="5"/>
    <n v="0"/>
    <n v="19.668600000000001"/>
  </r>
  <r>
    <s v="CA-2016-168354"/>
    <x v="251"/>
    <x v="563"/>
    <x v="563"/>
    <x v="205"/>
    <x v="34"/>
    <x v="3"/>
    <s v="OFF-ST-10001490"/>
    <x v="1"/>
    <x v="4"/>
    <x v="518"/>
    <x v="1737"/>
    <x v="6"/>
    <n v="0"/>
    <n v="481.86899999999986"/>
  </r>
  <r>
    <s v="CA-2016-168354"/>
    <x v="251"/>
    <x v="563"/>
    <x v="563"/>
    <x v="205"/>
    <x v="34"/>
    <x v="3"/>
    <s v="OFF-PA-10002377"/>
    <x v="1"/>
    <x v="10"/>
    <x v="562"/>
    <x v="342"/>
    <x v="1"/>
    <n v="0"/>
    <n v="7.6679999999999993"/>
  </r>
  <r>
    <s v="CA-2016-168354"/>
    <x v="251"/>
    <x v="563"/>
    <x v="563"/>
    <x v="205"/>
    <x v="34"/>
    <x v="3"/>
    <s v="OFF-BI-10004826"/>
    <x v="1"/>
    <x v="8"/>
    <x v="728"/>
    <x v="1738"/>
    <x v="1"/>
    <n v="0"/>
    <n v="23.774400000000004"/>
  </r>
  <r>
    <s v="CA-2016-168354"/>
    <x v="251"/>
    <x v="563"/>
    <x v="563"/>
    <x v="205"/>
    <x v="34"/>
    <x v="3"/>
    <s v="FUR-CH-10004675"/>
    <x v="0"/>
    <x v="1"/>
    <x v="635"/>
    <x v="1739"/>
    <x v="4"/>
    <n v="0"/>
    <n v="244.24959999999999"/>
  </r>
  <r>
    <s v="US-2017-111241"/>
    <x v="648"/>
    <x v="421"/>
    <x v="421"/>
    <x v="201"/>
    <x v="1"/>
    <x v="1"/>
    <s v="OFF-BI-10002867"/>
    <x v="1"/>
    <x v="8"/>
    <x v="972"/>
    <x v="1740"/>
    <x v="2"/>
    <n v="0.2"/>
    <n v="77.71399999999997"/>
  </r>
  <r>
    <s v="CA-2015-114237"/>
    <x v="649"/>
    <x v="507"/>
    <x v="507"/>
    <x v="4"/>
    <x v="4"/>
    <x v="1"/>
    <s v="FUR-BO-10004409"/>
    <x v="0"/>
    <x v="0"/>
    <x v="631"/>
    <x v="1741"/>
    <x v="0"/>
    <n v="0"/>
    <n v="39.748800000000003"/>
  </r>
  <r>
    <s v="CA-2016-113516"/>
    <x v="162"/>
    <x v="91"/>
    <x v="91"/>
    <x v="152"/>
    <x v="1"/>
    <x v="1"/>
    <s v="OFF-BI-10002225"/>
    <x v="1"/>
    <x v="8"/>
    <x v="340"/>
    <x v="1742"/>
    <x v="0"/>
    <n v="0.2"/>
    <n v="11.558399999999999"/>
  </r>
  <r>
    <s v="CA-2016-113516"/>
    <x v="162"/>
    <x v="91"/>
    <x v="91"/>
    <x v="152"/>
    <x v="1"/>
    <x v="1"/>
    <s v="OFF-BI-10001989"/>
    <x v="1"/>
    <x v="8"/>
    <x v="542"/>
    <x v="1743"/>
    <x v="4"/>
    <n v="0.2"/>
    <n v="23.497599999999995"/>
  </r>
  <r>
    <s v="CA-2015-117961"/>
    <x v="650"/>
    <x v="323"/>
    <x v="323"/>
    <x v="273"/>
    <x v="31"/>
    <x v="3"/>
    <s v="OFF-BI-10000343"/>
    <x v="1"/>
    <x v="8"/>
    <x v="186"/>
    <x v="1674"/>
    <x v="1"/>
    <n v="0"/>
    <n v="6.9230999999999998"/>
  </r>
  <r>
    <s v="CA-2015-117961"/>
    <x v="650"/>
    <x v="323"/>
    <x v="323"/>
    <x v="273"/>
    <x v="31"/>
    <x v="3"/>
    <s v="OFF-ST-10001172"/>
    <x v="1"/>
    <x v="4"/>
    <x v="1206"/>
    <x v="1744"/>
    <x v="2"/>
    <n v="0"/>
    <n v="25.175999999999998"/>
  </r>
  <r>
    <s v="CA-2015-117961"/>
    <x v="650"/>
    <x v="323"/>
    <x v="323"/>
    <x v="273"/>
    <x v="31"/>
    <x v="3"/>
    <s v="OFF-BI-10003707"/>
    <x v="1"/>
    <x v="8"/>
    <x v="784"/>
    <x v="1745"/>
    <x v="4"/>
    <n v="0"/>
    <n v="30.52"/>
  </r>
  <r>
    <s v="CA-2015-117961"/>
    <x v="650"/>
    <x v="323"/>
    <x v="323"/>
    <x v="273"/>
    <x v="31"/>
    <x v="3"/>
    <s v="OFF-PA-10001274"/>
    <x v="1"/>
    <x v="10"/>
    <x v="1020"/>
    <x v="1031"/>
    <x v="1"/>
    <n v="0"/>
    <n v="5.1464999999999996"/>
  </r>
  <r>
    <s v="CA-2016-128923"/>
    <x v="10"/>
    <x v="334"/>
    <x v="334"/>
    <x v="5"/>
    <x v="5"/>
    <x v="2"/>
    <s v="OFF-PA-10002250"/>
    <x v="1"/>
    <x v="10"/>
    <x v="706"/>
    <x v="1746"/>
    <x v="0"/>
    <n v="0.2"/>
    <n v="3.2871999999999999"/>
  </r>
  <r>
    <s v="CA-2016-128923"/>
    <x v="10"/>
    <x v="334"/>
    <x v="334"/>
    <x v="5"/>
    <x v="5"/>
    <x v="2"/>
    <s v="OFF-AR-10000475"/>
    <x v="1"/>
    <x v="6"/>
    <x v="1120"/>
    <x v="1747"/>
    <x v="7"/>
    <n v="0.2"/>
    <n v="0.8162000000000007"/>
  </r>
  <r>
    <s v="CA-2017-162481"/>
    <x v="145"/>
    <x v="564"/>
    <x v="564"/>
    <x v="30"/>
    <x v="11"/>
    <x v="2"/>
    <s v="OFF-BI-10002976"/>
    <x v="1"/>
    <x v="8"/>
    <x v="857"/>
    <x v="341"/>
    <x v="0"/>
    <n v="0"/>
    <n v="3.8822000000000001"/>
  </r>
  <r>
    <s v="CA-2017-162481"/>
    <x v="145"/>
    <x v="564"/>
    <x v="564"/>
    <x v="30"/>
    <x v="11"/>
    <x v="2"/>
    <s v="FUR-CH-10003061"/>
    <x v="0"/>
    <x v="1"/>
    <x v="51"/>
    <x v="1748"/>
    <x v="1"/>
    <n v="0"/>
    <n v="51.294299999999964"/>
  </r>
  <r>
    <s v="CA-2015-119214"/>
    <x v="651"/>
    <x v="194"/>
    <x v="194"/>
    <x v="274"/>
    <x v="37"/>
    <x v="1"/>
    <s v="OFF-PA-10002893"/>
    <x v="1"/>
    <x v="10"/>
    <x v="364"/>
    <x v="1749"/>
    <x v="1"/>
    <n v="0"/>
    <n v="13.9392"/>
  </r>
  <r>
    <s v="CA-2015-119214"/>
    <x v="651"/>
    <x v="194"/>
    <x v="194"/>
    <x v="274"/>
    <x v="37"/>
    <x v="1"/>
    <s v="OFF-LA-10003077"/>
    <x v="1"/>
    <x v="2"/>
    <x v="1089"/>
    <x v="2"/>
    <x v="0"/>
    <n v="0"/>
    <n v="6.8713999999999995"/>
  </r>
  <r>
    <s v="CA-2015-122287"/>
    <x v="652"/>
    <x v="381"/>
    <x v="381"/>
    <x v="97"/>
    <x v="16"/>
    <x v="1"/>
    <s v="OFF-PA-10001661"/>
    <x v="1"/>
    <x v="10"/>
    <x v="1207"/>
    <x v="1655"/>
    <x v="1"/>
    <n v="0.2"/>
    <n v="4.3326000000000002"/>
  </r>
  <r>
    <s v="CA-2015-122287"/>
    <x v="652"/>
    <x v="381"/>
    <x v="381"/>
    <x v="97"/>
    <x v="16"/>
    <x v="1"/>
    <s v="OFF-BI-10004656"/>
    <x v="1"/>
    <x v="8"/>
    <x v="864"/>
    <x v="1750"/>
    <x v="3"/>
    <n v="0.7"/>
    <n v="-3.3263999999999996"/>
  </r>
  <r>
    <s v="CA-2015-122287"/>
    <x v="652"/>
    <x v="381"/>
    <x v="381"/>
    <x v="97"/>
    <x v="16"/>
    <x v="1"/>
    <s v="OFF-BI-10003707"/>
    <x v="1"/>
    <x v="8"/>
    <x v="784"/>
    <x v="1751"/>
    <x v="0"/>
    <n v="0.7"/>
    <n v="-6.1039999999999974"/>
  </r>
  <r>
    <s v="CA-2015-122287"/>
    <x v="652"/>
    <x v="381"/>
    <x v="381"/>
    <x v="97"/>
    <x v="16"/>
    <x v="1"/>
    <s v="FUR-FU-10004973"/>
    <x v="0"/>
    <x v="5"/>
    <x v="1143"/>
    <x v="1752"/>
    <x v="2"/>
    <n v="0.2"/>
    <n v="20.724000000000007"/>
  </r>
  <r>
    <s v="CA-2015-104493"/>
    <x v="653"/>
    <x v="182"/>
    <x v="182"/>
    <x v="70"/>
    <x v="1"/>
    <x v="1"/>
    <s v="OFF-BI-10004817"/>
    <x v="1"/>
    <x v="8"/>
    <x v="1208"/>
    <x v="1753"/>
    <x v="5"/>
    <n v="0.2"/>
    <n v="20.1264"/>
  </r>
  <r>
    <s v="US-2017-158946"/>
    <x v="551"/>
    <x v="478"/>
    <x v="478"/>
    <x v="80"/>
    <x v="24"/>
    <x v="3"/>
    <s v="OFF-AR-10001860"/>
    <x v="1"/>
    <x v="6"/>
    <x v="916"/>
    <x v="1754"/>
    <x v="3"/>
    <n v="0.2"/>
    <n v="7.7728000000000002"/>
  </r>
  <r>
    <s v="CA-2014-129168"/>
    <x v="654"/>
    <x v="10"/>
    <x v="10"/>
    <x v="12"/>
    <x v="5"/>
    <x v="2"/>
    <s v="OFF-PA-10001639"/>
    <x v="1"/>
    <x v="10"/>
    <x v="981"/>
    <x v="12"/>
    <x v="1"/>
    <n v="0.2"/>
    <n v="5.4432"/>
  </r>
  <r>
    <s v="CA-2016-131835"/>
    <x v="19"/>
    <x v="565"/>
    <x v="565"/>
    <x v="275"/>
    <x v="30"/>
    <x v="3"/>
    <s v="OFF-AP-10004487"/>
    <x v="1"/>
    <x v="9"/>
    <x v="722"/>
    <x v="1755"/>
    <x v="0"/>
    <n v="0"/>
    <n v="45.539199999999994"/>
  </r>
  <r>
    <s v="CA-2016-131835"/>
    <x v="19"/>
    <x v="565"/>
    <x v="565"/>
    <x v="275"/>
    <x v="30"/>
    <x v="3"/>
    <s v="TEC-PH-10001760"/>
    <x v="2"/>
    <x v="7"/>
    <x v="257"/>
    <x v="1756"/>
    <x v="1"/>
    <n v="0"/>
    <n v="280.59000000000003"/>
  </r>
  <r>
    <s v="CA-2016-131835"/>
    <x v="19"/>
    <x v="565"/>
    <x v="565"/>
    <x v="275"/>
    <x v="30"/>
    <x v="3"/>
    <s v="OFF-PA-10004071"/>
    <x v="1"/>
    <x v="10"/>
    <x v="417"/>
    <x v="447"/>
    <x v="7"/>
    <n v="0"/>
    <n v="26.630399999999998"/>
  </r>
  <r>
    <s v="CA-2015-142237"/>
    <x v="655"/>
    <x v="242"/>
    <x v="242"/>
    <x v="10"/>
    <x v="9"/>
    <x v="3"/>
    <s v="FUR-FU-10004848"/>
    <x v="0"/>
    <x v="5"/>
    <x v="28"/>
    <x v="1757"/>
    <x v="3"/>
    <n v="0.2"/>
    <n v="36.224999999999966"/>
  </r>
  <r>
    <s v="CA-2015-142237"/>
    <x v="655"/>
    <x v="242"/>
    <x v="242"/>
    <x v="10"/>
    <x v="9"/>
    <x v="3"/>
    <s v="OFF-BI-10004022"/>
    <x v="1"/>
    <x v="8"/>
    <x v="755"/>
    <x v="1293"/>
    <x v="1"/>
    <n v="0.7"/>
    <n v="-2.0015999999999998"/>
  </r>
  <r>
    <s v="CA-2015-142237"/>
    <x v="655"/>
    <x v="242"/>
    <x v="242"/>
    <x v="10"/>
    <x v="9"/>
    <x v="3"/>
    <s v="OFF-BI-10003669"/>
    <x v="1"/>
    <x v="8"/>
    <x v="804"/>
    <x v="1758"/>
    <x v="4"/>
    <n v="0.7"/>
    <n v="-4.7519999999999989"/>
  </r>
  <r>
    <s v="CA-2015-142237"/>
    <x v="655"/>
    <x v="242"/>
    <x v="242"/>
    <x v="10"/>
    <x v="9"/>
    <x v="3"/>
    <s v="FUR-CH-10003833"/>
    <x v="0"/>
    <x v="1"/>
    <x v="1209"/>
    <x v="1759"/>
    <x v="8"/>
    <n v="0.3"/>
    <n v="-73.175999999999988"/>
  </r>
  <r>
    <s v="CA-2015-142237"/>
    <x v="655"/>
    <x v="242"/>
    <x v="242"/>
    <x v="10"/>
    <x v="9"/>
    <x v="3"/>
    <s v="OFF-AR-10003732"/>
    <x v="1"/>
    <x v="6"/>
    <x v="324"/>
    <x v="1760"/>
    <x v="2"/>
    <n v="0.2"/>
    <n v="0.83399999999999963"/>
  </r>
  <r>
    <s v="CA-2015-142237"/>
    <x v="655"/>
    <x v="242"/>
    <x v="242"/>
    <x v="10"/>
    <x v="9"/>
    <x v="3"/>
    <s v="FUR-FU-10003142"/>
    <x v="0"/>
    <x v="5"/>
    <x v="1210"/>
    <x v="869"/>
    <x v="5"/>
    <n v="0.2"/>
    <n v="3.4847999999999981"/>
  </r>
  <r>
    <s v="CA-2016-136434"/>
    <x v="49"/>
    <x v="502"/>
    <x v="502"/>
    <x v="102"/>
    <x v="14"/>
    <x v="2"/>
    <s v="FUR-FU-10001196"/>
    <x v="0"/>
    <x v="5"/>
    <x v="1125"/>
    <x v="1761"/>
    <x v="1"/>
    <n v="0"/>
    <n v="5.1929999999999996"/>
  </r>
  <r>
    <s v="CA-2017-120376"/>
    <x v="66"/>
    <x v="236"/>
    <x v="236"/>
    <x v="66"/>
    <x v="12"/>
    <x v="2"/>
    <s v="TEC-AC-10001114"/>
    <x v="2"/>
    <x v="11"/>
    <x v="1211"/>
    <x v="1723"/>
    <x v="2"/>
    <n v="0"/>
    <n v="63.983999999999988"/>
  </r>
  <r>
    <s v="CA-2017-120376"/>
    <x v="66"/>
    <x v="236"/>
    <x v="236"/>
    <x v="66"/>
    <x v="12"/>
    <x v="2"/>
    <s v="FUR-CH-10002335"/>
    <x v="0"/>
    <x v="1"/>
    <x v="629"/>
    <x v="1762"/>
    <x v="3"/>
    <n v="0"/>
    <n v="412.5394"/>
  </r>
  <r>
    <s v="CA-2017-120376"/>
    <x v="66"/>
    <x v="236"/>
    <x v="236"/>
    <x v="66"/>
    <x v="12"/>
    <x v="2"/>
    <s v="TEC-AC-10000844"/>
    <x v="2"/>
    <x v="11"/>
    <x v="106"/>
    <x v="1763"/>
    <x v="7"/>
    <n v="0"/>
    <n v="30.596399999999996"/>
  </r>
  <r>
    <s v="CA-2017-120376"/>
    <x v="66"/>
    <x v="236"/>
    <x v="236"/>
    <x v="66"/>
    <x v="12"/>
    <x v="2"/>
    <s v="FUR-TA-10004534"/>
    <x v="0"/>
    <x v="3"/>
    <x v="121"/>
    <x v="1764"/>
    <x v="0"/>
    <n v="0"/>
    <n v="70.005999999999972"/>
  </r>
  <r>
    <s v="CA-2014-106439"/>
    <x v="656"/>
    <x v="55"/>
    <x v="55"/>
    <x v="1"/>
    <x v="1"/>
    <x v="1"/>
    <s v="OFF-FA-10002975"/>
    <x v="1"/>
    <x v="13"/>
    <x v="128"/>
    <x v="1189"/>
    <x v="1"/>
    <n v="0"/>
    <n v="5.2164000000000001"/>
  </r>
  <r>
    <s v="CA-2014-106439"/>
    <x v="656"/>
    <x v="55"/>
    <x v="55"/>
    <x v="1"/>
    <x v="1"/>
    <x v="1"/>
    <s v="OFF-ST-10003996"/>
    <x v="1"/>
    <x v="4"/>
    <x v="1212"/>
    <x v="1765"/>
    <x v="2"/>
    <n v="0"/>
    <n v="20.877999999999997"/>
  </r>
  <r>
    <s v="CA-2014-106439"/>
    <x v="656"/>
    <x v="55"/>
    <x v="55"/>
    <x v="1"/>
    <x v="1"/>
    <x v="1"/>
    <s v="OFF-BI-10002571"/>
    <x v="1"/>
    <x v="8"/>
    <x v="1213"/>
    <x v="1766"/>
    <x v="0"/>
    <n v="0.2"/>
    <n v="5.3891999999999989"/>
  </r>
  <r>
    <s v="CA-2014-106439"/>
    <x v="656"/>
    <x v="55"/>
    <x v="55"/>
    <x v="1"/>
    <x v="1"/>
    <x v="1"/>
    <s v="OFF-PA-10000477"/>
    <x v="1"/>
    <x v="10"/>
    <x v="1214"/>
    <x v="1767"/>
    <x v="11"/>
    <n v="0"/>
    <n v="30.427800000000005"/>
  </r>
  <r>
    <s v="CA-2014-106439"/>
    <x v="656"/>
    <x v="55"/>
    <x v="55"/>
    <x v="1"/>
    <x v="1"/>
    <x v="1"/>
    <s v="OFF-BI-10004209"/>
    <x v="1"/>
    <x v="8"/>
    <x v="1215"/>
    <x v="1768"/>
    <x v="1"/>
    <n v="0.2"/>
    <n v="6.0299999999999994"/>
  </r>
  <r>
    <s v="CA-2014-106439"/>
    <x v="656"/>
    <x v="55"/>
    <x v="55"/>
    <x v="1"/>
    <x v="1"/>
    <x v="1"/>
    <s v="OFF-ST-10001963"/>
    <x v="1"/>
    <x v="4"/>
    <x v="537"/>
    <x v="1769"/>
    <x v="4"/>
    <n v="0"/>
    <n v="12.169199999999989"/>
  </r>
  <r>
    <s v="CA-2014-106439"/>
    <x v="656"/>
    <x v="55"/>
    <x v="55"/>
    <x v="1"/>
    <x v="1"/>
    <x v="1"/>
    <s v="FUR-CH-10003833"/>
    <x v="0"/>
    <x v="1"/>
    <x v="1209"/>
    <x v="1770"/>
    <x v="1"/>
    <n v="0.2"/>
    <n v="-9.1470000000000056"/>
  </r>
  <r>
    <s v="CA-2014-106439"/>
    <x v="656"/>
    <x v="55"/>
    <x v="55"/>
    <x v="1"/>
    <x v="1"/>
    <x v="1"/>
    <s v="TEC-AC-10004568"/>
    <x v="2"/>
    <x v="11"/>
    <x v="1118"/>
    <x v="1771"/>
    <x v="6"/>
    <n v="0"/>
    <n v="47.862899999999982"/>
  </r>
  <r>
    <s v="CA-2014-106439"/>
    <x v="656"/>
    <x v="55"/>
    <x v="55"/>
    <x v="1"/>
    <x v="1"/>
    <x v="1"/>
    <s v="OFF-AR-10001419"/>
    <x v="1"/>
    <x v="6"/>
    <x v="1015"/>
    <x v="714"/>
    <x v="1"/>
    <n v="0"/>
    <n v="3.7169999999999996"/>
  </r>
  <r>
    <s v="CA-2015-133452"/>
    <x v="657"/>
    <x v="233"/>
    <x v="233"/>
    <x v="225"/>
    <x v="1"/>
    <x v="1"/>
    <s v="TEC-AC-10002800"/>
    <x v="2"/>
    <x v="11"/>
    <x v="1216"/>
    <x v="1772"/>
    <x v="4"/>
    <n v="0"/>
    <n v="69.98599999999999"/>
  </r>
  <r>
    <s v="CA-2015-133452"/>
    <x v="657"/>
    <x v="233"/>
    <x v="233"/>
    <x v="225"/>
    <x v="1"/>
    <x v="1"/>
    <s v="FUR-TA-10003954"/>
    <x v="0"/>
    <x v="3"/>
    <x v="1217"/>
    <x v="1773"/>
    <x v="1"/>
    <n v="0.2"/>
    <n v="-97.739399999999989"/>
  </r>
  <r>
    <s v="CA-2016-146521"/>
    <x v="658"/>
    <x v="566"/>
    <x v="566"/>
    <x v="10"/>
    <x v="9"/>
    <x v="3"/>
    <s v="OFF-BI-10000301"/>
    <x v="1"/>
    <x v="8"/>
    <x v="625"/>
    <x v="1774"/>
    <x v="7"/>
    <n v="0.7"/>
    <n v="-1.294"/>
  </r>
  <r>
    <s v="US-2017-110996"/>
    <x v="225"/>
    <x v="567"/>
    <x v="567"/>
    <x v="276"/>
    <x v="1"/>
    <x v="1"/>
    <s v="FUR-CH-10003956"/>
    <x v="0"/>
    <x v="1"/>
    <x v="368"/>
    <x v="514"/>
    <x v="2"/>
    <n v="0.2"/>
    <n v="-46.137000000000029"/>
  </r>
  <r>
    <s v="CA-2016-129693"/>
    <x v="491"/>
    <x v="568"/>
    <x v="568"/>
    <x v="4"/>
    <x v="4"/>
    <x v="1"/>
    <s v="OFF-BI-10002954"/>
    <x v="1"/>
    <x v="8"/>
    <x v="1188"/>
    <x v="1775"/>
    <x v="0"/>
    <n v="0.2"/>
    <n v="2.5591999999999997"/>
  </r>
  <r>
    <s v="CA-2017-122504"/>
    <x v="659"/>
    <x v="489"/>
    <x v="489"/>
    <x v="71"/>
    <x v="1"/>
    <x v="1"/>
    <s v="TEC-AC-10003289"/>
    <x v="2"/>
    <x v="11"/>
    <x v="1218"/>
    <x v="1543"/>
    <x v="1"/>
    <n v="0"/>
    <n v="13.793099999999999"/>
  </r>
  <r>
    <s v="CA-2017-122504"/>
    <x v="659"/>
    <x v="489"/>
    <x v="489"/>
    <x v="71"/>
    <x v="1"/>
    <x v="1"/>
    <s v="TEC-PH-10002468"/>
    <x v="2"/>
    <x v="7"/>
    <x v="1219"/>
    <x v="1776"/>
    <x v="3"/>
    <n v="0.2"/>
    <n v="66.635100000000023"/>
  </r>
  <r>
    <s v="CA-2014-131051"/>
    <x v="588"/>
    <x v="309"/>
    <x v="309"/>
    <x v="8"/>
    <x v="1"/>
    <x v="1"/>
    <s v="FUR-FU-10001861"/>
    <x v="0"/>
    <x v="5"/>
    <x v="275"/>
    <x v="1777"/>
    <x v="1"/>
    <n v="0"/>
    <n v="28.517999999999994"/>
  </r>
  <r>
    <s v="CA-2017-140676"/>
    <x v="510"/>
    <x v="569"/>
    <x v="569"/>
    <x v="248"/>
    <x v="39"/>
    <x v="3"/>
    <s v="OFF-PA-10004082"/>
    <x v="1"/>
    <x v="10"/>
    <x v="227"/>
    <x v="1778"/>
    <x v="2"/>
    <n v="0"/>
    <n v="19.950000000000003"/>
  </r>
  <r>
    <s v="CA-2017-140676"/>
    <x v="510"/>
    <x v="569"/>
    <x v="569"/>
    <x v="248"/>
    <x v="39"/>
    <x v="3"/>
    <s v="OFF-AP-10000358"/>
    <x v="1"/>
    <x v="9"/>
    <x v="95"/>
    <x v="1779"/>
    <x v="3"/>
    <n v="0"/>
    <n v="26.349399999999992"/>
  </r>
  <r>
    <s v="CA-2017-140676"/>
    <x v="510"/>
    <x v="569"/>
    <x v="569"/>
    <x v="248"/>
    <x v="39"/>
    <x v="3"/>
    <s v="OFF-PA-10004243"/>
    <x v="1"/>
    <x v="10"/>
    <x v="274"/>
    <x v="453"/>
    <x v="2"/>
    <n v="0"/>
    <n v="45.527999999999992"/>
  </r>
  <r>
    <s v="CA-2015-120103"/>
    <x v="100"/>
    <x v="333"/>
    <x v="333"/>
    <x v="42"/>
    <x v="16"/>
    <x v="1"/>
    <s v="OFF-PA-10001295"/>
    <x v="1"/>
    <x v="10"/>
    <x v="1220"/>
    <x v="1780"/>
    <x v="3"/>
    <n v="0.2"/>
    <n v="37.181199999999997"/>
  </r>
  <r>
    <s v="CA-2015-120103"/>
    <x v="100"/>
    <x v="333"/>
    <x v="333"/>
    <x v="42"/>
    <x v="16"/>
    <x v="1"/>
    <s v="TEC-PH-10002170"/>
    <x v="2"/>
    <x v="7"/>
    <x v="599"/>
    <x v="1781"/>
    <x v="0"/>
    <n v="0.2"/>
    <n v="11.198400000000003"/>
  </r>
  <r>
    <s v="CA-2015-120103"/>
    <x v="100"/>
    <x v="333"/>
    <x v="333"/>
    <x v="42"/>
    <x v="16"/>
    <x v="1"/>
    <s v="FUR-FU-10002885"/>
    <x v="0"/>
    <x v="5"/>
    <x v="762"/>
    <x v="326"/>
    <x v="0"/>
    <n v="0.2"/>
    <n v="1.7352000000000005"/>
  </r>
  <r>
    <s v="CA-2017-104647"/>
    <x v="660"/>
    <x v="242"/>
    <x v="242"/>
    <x v="1"/>
    <x v="1"/>
    <x v="1"/>
    <s v="OFF-PA-10002870"/>
    <x v="1"/>
    <x v="10"/>
    <x v="902"/>
    <x v="782"/>
    <x v="5"/>
    <n v="0"/>
    <n v="16.847999999999999"/>
  </r>
  <r>
    <s v="CA-2014-110352"/>
    <x v="533"/>
    <x v="525"/>
    <x v="525"/>
    <x v="12"/>
    <x v="5"/>
    <x v="2"/>
    <s v="OFF-LA-10003923"/>
    <x v="1"/>
    <x v="2"/>
    <x v="429"/>
    <x v="208"/>
    <x v="0"/>
    <n v="0.2"/>
    <n v="8.879999999999999"/>
  </r>
  <r>
    <s v="CA-2016-140501"/>
    <x v="661"/>
    <x v="5"/>
    <x v="5"/>
    <x v="20"/>
    <x v="15"/>
    <x v="3"/>
    <s v="OFF-LA-10003510"/>
    <x v="1"/>
    <x v="2"/>
    <x v="580"/>
    <x v="1176"/>
    <x v="4"/>
    <n v="0"/>
    <n v="56.175200000000004"/>
  </r>
  <r>
    <s v="CA-2016-140501"/>
    <x v="661"/>
    <x v="5"/>
    <x v="5"/>
    <x v="20"/>
    <x v="15"/>
    <x v="3"/>
    <s v="OFF-LA-10000248"/>
    <x v="1"/>
    <x v="2"/>
    <x v="1221"/>
    <x v="1782"/>
    <x v="2"/>
    <n v="0"/>
    <n v="8.6715"/>
  </r>
  <r>
    <s v="CA-2016-140501"/>
    <x v="661"/>
    <x v="5"/>
    <x v="5"/>
    <x v="20"/>
    <x v="15"/>
    <x v="3"/>
    <s v="OFF-ST-10000060"/>
    <x v="1"/>
    <x v="4"/>
    <x v="392"/>
    <x v="1783"/>
    <x v="2"/>
    <n v="0"/>
    <n v="38.988000000000014"/>
  </r>
  <r>
    <s v="CA-2016-140501"/>
    <x v="661"/>
    <x v="5"/>
    <x v="5"/>
    <x v="20"/>
    <x v="15"/>
    <x v="3"/>
    <s v="OFF-PA-10003129"/>
    <x v="1"/>
    <x v="10"/>
    <x v="1146"/>
    <x v="64"/>
    <x v="1"/>
    <n v="0"/>
    <n v="68.963099999999997"/>
  </r>
  <r>
    <s v="CA-2016-140501"/>
    <x v="661"/>
    <x v="5"/>
    <x v="5"/>
    <x v="20"/>
    <x v="15"/>
    <x v="3"/>
    <s v="OFF-FA-10004076"/>
    <x v="1"/>
    <x v="13"/>
    <x v="1222"/>
    <x v="536"/>
    <x v="0"/>
    <n v="0"/>
    <n v="1.4651999999999998"/>
  </r>
  <r>
    <s v="CA-2015-139290"/>
    <x v="662"/>
    <x v="199"/>
    <x v="199"/>
    <x v="277"/>
    <x v="1"/>
    <x v="1"/>
    <s v="OFF-LA-10004008"/>
    <x v="1"/>
    <x v="2"/>
    <x v="1223"/>
    <x v="1784"/>
    <x v="0"/>
    <n v="0"/>
    <n v="2.6495999999999995"/>
  </r>
  <r>
    <s v="CA-2017-166142"/>
    <x v="663"/>
    <x v="570"/>
    <x v="570"/>
    <x v="40"/>
    <x v="13"/>
    <x v="3"/>
    <s v="OFF-BI-10004094"/>
    <x v="1"/>
    <x v="8"/>
    <x v="608"/>
    <x v="1785"/>
    <x v="1"/>
    <n v="0"/>
    <n v="13.009499999999999"/>
  </r>
  <r>
    <s v="CA-2017-166142"/>
    <x v="663"/>
    <x v="570"/>
    <x v="570"/>
    <x v="40"/>
    <x v="13"/>
    <x v="3"/>
    <s v="FUR-TA-10004607"/>
    <x v="0"/>
    <x v="3"/>
    <x v="1104"/>
    <x v="1786"/>
    <x v="1"/>
    <n v="0.3"/>
    <n v="-48.783900000000031"/>
  </r>
  <r>
    <s v="CA-2014-145926"/>
    <x v="664"/>
    <x v="88"/>
    <x v="88"/>
    <x v="278"/>
    <x v="11"/>
    <x v="2"/>
    <s v="FUR-CH-10004289"/>
    <x v="0"/>
    <x v="1"/>
    <x v="984"/>
    <x v="1787"/>
    <x v="2"/>
    <n v="0"/>
    <n v="81.58299999999997"/>
  </r>
  <r>
    <s v="CA-2015-149678"/>
    <x v="657"/>
    <x v="497"/>
    <x v="497"/>
    <x v="168"/>
    <x v="27"/>
    <x v="1"/>
    <s v="OFF-SU-10004498"/>
    <x v="1"/>
    <x v="14"/>
    <x v="505"/>
    <x v="1788"/>
    <x v="7"/>
    <n v="0"/>
    <n v="0.38640000000000008"/>
  </r>
  <r>
    <s v="US-2015-164357"/>
    <x v="665"/>
    <x v="11"/>
    <x v="11"/>
    <x v="40"/>
    <x v="3"/>
    <x v="0"/>
    <s v="OFF-AR-10001177"/>
    <x v="1"/>
    <x v="6"/>
    <x v="1224"/>
    <x v="1332"/>
    <x v="2"/>
    <n v="0.2"/>
    <n v="1.4759999999999982"/>
  </r>
  <r>
    <s v="US-2016-146570"/>
    <x v="666"/>
    <x v="17"/>
    <x v="17"/>
    <x v="25"/>
    <x v="35"/>
    <x v="0"/>
    <s v="OFF-BI-10001718"/>
    <x v="1"/>
    <x v="8"/>
    <x v="1225"/>
    <x v="1789"/>
    <x v="8"/>
    <n v="0"/>
    <n v="240.56479999999999"/>
  </r>
  <r>
    <s v="US-2016-146570"/>
    <x v="666"/>
    <x v="17"/>
    <x v="17"/>
    <x v="25"/>
    <x v="35"/>
    <x v="0"/>
    <s v="OFF-AR-10004602"/>
    <x v="1"/>
    <x v="6"/>
    <x v="1226"/>
    <x v="1377"/>
    <x v="4"/>
    <n v="0"/>
    <n v="25.748800000000003"/>
  </r>
  <r>
    <s v="US-2016-146570"/>
    <x v="666"/>
    <x v="17"/>
    <x v="17"/>
    <x v="25"/>
    <x v="35"/>
    <x v="0"/>
    <s v="OFF-AR-10003856"/>
    <x v="1"/>
    <x v="6"/>
    <x v="449"/>
    <x v="484"/>
    <x v="1"/>
    <n v="0"/>
    <n v="2.1683999999999997"/>
  </r>
  <r>
    <s v="CA-2017-124401"/>
    <x v="210"/>
    <x v="76"/>
    <x v="76"/>
    <x v="32"/>
    <x v="21"/>
    <x v="1"/>
    <s v="OFF-ST-10000649"/>
    <x v="1"/>
    <x v="4"/>
    <x v="946"/>
    <x v="1023"/>
    <x v="1"/>
    <n v="0.2"/>
    <n v="2.3550000000000022"/>
  </r>
  <r>
    <s v="CA-2017-124401"/>
    <x v="210"/>
    <x v="76"/>
    <x v="76"/>
    <x v="32"/>
    <x v="21"/>
    <x v="1"/>
    <s v="TEC-AC-10002926"/>
    <x v="2"/>
    <x v="11"/>
    <x v="1123"/>
    <x v="1790"/>
    <x v="3"/>
    <n v="0.2"/>
    <n v="80.48390000000002"/>
  </r>
  <r>
    <s v="US-2014-140116"/>
    <x v="418"/>
    <x v="409"/>
    <x v="409"/>
    <x v="60"/>
    <x v="22"/>
    <x v="1"/>
    <s v="OFF-ST-10000078"/>
    <x v="1"/>
    <x v="4"/>
    <x v="1227"/>
    <x v="1791"/>
    <x v="1"/>
    <n v="0.2"/>
    <n v="-15.910200000000088"/>
  </r>
  <r>
    <s v="US-2014-140116"/>
    <x v="418"/>
    <x v="409"/>
    <x v="409"/>
    <x v="60"/>
    <x v="22"/>
    <x v="1"/>
    <s v="OFF-AR-10001044"/>
    <x v="1"/>
    <x v="6"/>
    <x v="1051"/>
    <x v="1792"/>
    <x v="4"/>
    <n v="0.2"/>
    <n v="9.3563999999999936"/>
  </r>
  <r>
    <s v="CA-2014-123295"/>
    <x v="667"/>
    <x v="571"/>
    <x v="571"/>
    <x v="93"/>
    <x v="16"/>
    <x v="1"/>
    <s v="FUR-CH-10002372"/>
    <x v="0"/>
    <x v="1"/>
    <x v="395"/>
    <x v="1793"/>
    <x v="4"/>
    <n v="0.2"/>
    <n v="-25.913599999999988"/>
  </r>
  <r>
    <s v="CA-2017-167101"/>
    <x v="668"/>
    <x v="312"/>
    <x v="312"/>
    <x v="20"/>
    <x v="15"/>
    <x v="3"/>
    <s v="OFF-PA-10000357"/>
    <x v="1"/>
    <x v="10"/>
    <x v="1228"/>
    <x v="1794"/>
    <x v="4"/>
    <n v="0"/>
    <n v="106.52159999999999"/>
  </r>
  <r>
    <s v="CA-2017-167101"/>
    <x v="668"/>
    <x v="312"/>
    <x v="312"/>
    <x v="20"/>
    <x v="15"/>
    <x v="3"/>
    <s v="TEC-AC-10001266"/>
    <x v="2"/>
    <x v="11"/>
    <x v="198"/>
    <x v="1795"/>
    <x v="0"/>
    <n v="0"/>
    <n v="11.7"/>
  </r>
  <r>
    <s v="US-2014-167633"/>
    <x v="587"/>
    <x v="572"/>
    <x v="572"/>
    <x v="199"/>
    <x v="2"/>
    <x v="0"/>
    <s v="OFF-PA-10004888"/>
    <x v="1"/>
    <x v="10"/>
    <x v="968"/>
    <x v="12"/>
    <x v="1"/>
    <n v="0.2"/>
    <n v="5.4432"/>
  </r>
  <r>
    <s v="US-2014-152723"/>
    <x v="467"/>
    <x v="428"/>
    <x v="428"/>
    <x v="279"/>
    <x v="5"/>
    <x v="2"/>
    <s v="OFF-BI-10003460"/>
    <x v="1"/>
    <x v="8"/>
    <x v="237"/>
    <x v="1796"/>
    <x v="7"/>
    <n v="0.8"/>
    <n v="-1.4016000000000002"/>
  </r>
  <r>
    <s v="CA-2015-164882"/>
    <x v="89"/>
    <x v="65"/>
    <x v="65"/>
    <x v="56"/>
    <x v="1"/>
    <x v="1"/>
    <s v="OFF-PA-10000157"/>
    <x v="1"/>
    <x v="10"/>
    <x v="369"/>
    <x v="1024"/>
    <x v="7"/>
    <n v="0"/>
    <n v="9.3905999999999992"/>
  </r>
  <r>
    <s v="CA-2015-164882"/>
    <x v="89"/>
    <x v="65"/>
    <x v="65"/>
    <x v="56"/>
    <x v="1"/>
    <x v="1"/>
    <s v="OFF-BI-10004519"/>
    <x v="1"/>
    <x v="8"/>
    <x v="889"/>
    <x v="1115"/>
    <x v="1"/>
    <n v="0.2"/>
    <n v="124.48499999999999"/>
  </r>
  <r>
    <s v="CA-2015-164882"/>
    <x v="89"/>
    <x v="65"/>
    <x v="65"/>
    <x v="56"/>
    <x v="1"/>
    <x v="1"/>
    <s v="OFF-AR-10004272"/>
    <x v="1"/>
    <x v="6"/>
    <x v="1229"/>
    <x v="1325"/>
    <x v="1"/>
    <n v="0"/>
    <n v="1.2599999999999998"/>
  </r>
  <r>
    <s v="CA-2015-164882"/>
    <x v="89"/>
    <x v="65"/>
    <x v="65"/>
    <x v="56"/>
    <x v="1"/>
    <x v="1"/>
    <s v="OFF-FA-10000585"/>
    <x v="1"/>
    <x v="13"/>
    <x v="204"/>
    <x v="1797"/>
    <x v="2"/>
    <n v="0"/>
    <n v="8.0269999999999992"/>
  </r>
  <r>
    <s v="CA-2015-164882"/>
    <x v="89"/>
    <x v="65"/>
    <x v="65"/>
    <x v="56"/>
    <x v="1"/>
    <x v="1"/>
    <s v="FUR-CH-10004218"/>
    <x v="0"/>
    <x v="1"/>
    <x v="38"/>
    <x v="831"/>
    <x v="4"/>
    <n v="0.2"/>
    <n v="20.196000000000012"/>
  </r>
  <r>
    <s v="CA-2015-164882"/>
    <x v="89"/>
    <x v="65"/>
    <x v="65"/>
    <x v="56"/>
    <x v="1"/>
    <x v="1"/>
    <s v="OFF-SU-10004231"/>
    <x v="1"/>
    <x v="14"/>
    <x v="557"/>
    <x v="1286"/>
    <x v="1"/>
    <n v="0"/>
    <n v="8.0190000000000001"/>
  </r>
  <r>
    <s v="CA-2015-164882"/>
    <x v="89"/>
    <x v="65"/>
    <x v="65"/>
    <x v="56"/>
    <x v="1"/>
    <x v="1"/>
    <s v="TEC-PH-10001578"/>
    <x v="2"/>
    <x v="7"/>
    <x v="1230"/>
    <x v="1798"/>
    <x v="4"/>
    <n v="0.2"/>
    <n v="145.78199999999993"/>
  </r>
  <r>
    <s v="CA-2015-164882"/>
    <x v="89"/>
    <x v="65"/>
    <x v="65"/>
    <x v="56"/>
    <x v="1"/>
    <x v="1"/>
    <s v="OFF-ST-10003638"/>
    <x v="1"/>
    <x v="4"/>
    <x v="1231"/>
    <x v="1799"/>
    <x v="0"/>
    <n v="0"/>
    <n v="12.646799999999999"/>
  </r>
  <r>
    <s v="CA-2015-164882"/>
    <x v="89"/>
    <x v="65"/>
    <x v="65"/>
    <x v="56"/>
    <x v="1"/>
    <x v="1"/>
    <s v="FUR-BO-10002213"/>
    <x v="0"/>
    <x v="0"/>
    <x v="1232"/>
    <x v="1800"/>
    <x v="7"/>
    <n v="0.15"/>
    <n v="20.03919999999998"/>
  </r>
  <r>
    <s v="CA-2015-159786"/>
    <x v="88"/>
    <x v="343"/>
    <x v="343"/>
    <x v="30"/>
    <x v="15"/>
    <x v="3"/>
    <s v="FUR-TA-10001307"/>
    <x v="0"/>
    <x v="3"/>
    <x v="1099"/>
    <x v="1801"/>
    <x v="7"/>
    <n v="0.4"/>
    <n v="-13.978000000000009"/>
  </r>
  <r>
    <s v="CA-2016-130267"/>
    <x v="251"/>
    <x v="573"/>
    <x v="573"/>
    <x v="280"/>
    <x v="1"/>
    <x v="1"/>
    <s v="OFF-PA-10002222"/>
    <x v="1"/>
    <x v="10"/>
    <x v="394"/>
    <x v="1802"/>
    <x v="3"/>
    <n v="0"/>
    <n v="73.544799999999995"/>
  </r>
  <r>
    <s v="CA-2017-155460"/>
    <x v="669"/>
    <x v="338"/>
    <x v="338"/>
    <x v="4"/>
    <x v="4"/>
    <x v="1"/>
    <s v="OFF-PA-10002479"/>
    <x v="1"/>
    <x v="10"/>
    <x v="219"/>
    <x v="267"/>
    <x v="7"/>
    <n v="0"/>
    <n v="2.3759999999999999"/>
  </r>
  <r>
    <s v="CA-2017-155460"/>
    <x v="669"/>
    <x v="338"/>
    <x v="338"/>
    <x v="4"/>
    <x v="4"/>
    <x v="1"/>
    <s v="OFF-BI-10003091"/>
    <x v="1"/>
    <x v="8"/>
    <x v="1174"/>
    <x v="1658"/>
    <x v="2"/>
    <n v="0.2"/>
    <n v="302.37299999999993"/>
  </r>
  <r>
    <s v="US-2017-168690"/>
    <x v="363"/>
    <x v="465"/>
    <x v="465"/>
    <x v="281"/>
    <x v="2"/>
    <x v="0"/>
    <s v="OFF-BI-10000145"/>
    <x v="1"/>
    <x v="8"/>
    <x v="742"/>
    <x v="1803"/>
    <x v="1"/>
    <n v="0.7"/>
    <n v="-1.9656000000000002"/>
  </r>
  <r>
    <s v="CA-2017-158246"/>
    <x v="45"/>
    <x v="80"/>
    <x v="80"/>
    <x v="282"/>
    <x v="1"/>
    <x v="1"/>
    <s v="FUR-CH-10003061"/>
    <x v="0"/>
    <x v="1"/>
    <x v="51"/>
    <x v="1804"/>
    <x v="1"/>
    <n v="0.2"/>
    <n v="-2.6997000000000355"/>
  </r>
  <r>
    <s v="CA-2017-167381"/>
    <x v="585"/>
    <x v="382"/>
    <x v="382"/>
    <x v="190"/>
    <x v="12"/>
    <x v="2"/>
    <s v="FUR-BO-10001972"/>
    <x v="0"/>
    <x v="0"/>
    <x v="367"/>
    <x v="1805"/>
    <x v="0"/>
    <n v="0"/>
    <n v="41.133199999999988"/>
  </r>
  <r>
    <s v="CA-2017-167381"/>
    <x v="585"/>
    <x v="382"/>
    <x v="382"/>
    <x v="190"/>
    <x v="12"/>
    <x v="2"/>
    <s v="OFF-LA-10000134"/>
    <x v="1"/>
    <x v="2"/>
    <x v="85"/>
    <x v="1806"/>
    <x v="6"/>
    <n v="0"/>
    <n v="13.3056"/>
  </r>
  <r>
    <s v="CA-2017-144862"/>
    <x v="96"/>
    <x v="382"/>
    <x v="382"/>
    <x v="10"/>
    <x v="9"/>
    <x v="3"/>
    <s v="OFF-EN-10003040"/>
    <x v="1"/>
    <x v="12"/>
    <x v="1233"/>
    <x v="1807"/>
    <x v="2"/>
    <n v="0.2"/>
    <n v="35.329499999999996"/>
  </r>
  <r>
    <s v="CA-2017-144862"/>
    <x v="96"/>
    <x v="382"/>
    <x v="382"/>
    <x v="10"/>
    <x v="9"/>
    <x v="3"/>
    <s v="TEC-PH-10000923"/>
    <x v="2"/>
    <x v="7"/>
    <x v="1234"/>
    <x v="1581"/>
    <x v="3"/>
    <n v="0.4"/>
    <n v="9.4436999999999998"/>
  </r>
  <r>
    <s v="CA-2014-126032"/>
    <x v="670"/>
    <x v="574"/>
    <x v="574"/>
    <x v="10"/>
    <x v="9"/>
    <x v="3"/>
    <s v="TEC-AC-10000158"/>
    <x v="2"/>
    <x v="11"/>
    <x v="357"/>
    <x v="1808"/>
    <x v="1"/>
    <n v="0.2"/>
    <n v="1.079699999999999"/>
  </r>
  <r>
    <s v="CA-2015-134859"/>
    <x v="242"/>
    <x v="451"/>
    <x v="451"/>
    <x v="10"/>
    <x v="9"/>
    <x v="3"/>
    <s v="FUR-FU-10003623"/>
    <x v="0"/>
    <x v="5"/>
    <x v="1235"/>
    <x v="1809"/>
    <x v="1"/>
    <n v="0.2"/>
    <n v="6.4943999999999953"/>
  </r>
  <r>
    <s v="CA-2015-134859"/>
    <x v="242"/>
    <x v="451"/>
    <x v="451"/>
    <x v="10"/>
    <x v="9"/>
    <x v="3"/>
    <s v="OFF-PA-10001293"/>
    <x v="1"/>
    <x v="10"/>
    <x v="996"/>
    <x v="561"/>
    <x v="4"/>
    <n v="0.2"/>
    <n v="7.2576000000000001"/>
  </r>
  <r>
    <s v="US-2014-114188"/>
    <x v="671"/>
    <x v="575"/>
    <x v="575"/>
    <x v="18"/>
    <x v="38"/>
    <x v="3"/>
    <s v="OFF-AP-10000124"/>
    <x v="1"/>
    <x v="9"/>
    <x v="1236"/>
    <x v="1810"/>
    <x v="4"/>
    <n v="0"/>
    <n v="9.3184000000000005"/>
  </r>
  <r>
    <s v="US-2014-114188"/>
    <x v="671"/>
    <x v="575"/>
    <x v="575"/>
    <x v="18"/>
    <x v="38"/>
    <x v="3"/>
    <s v="OFF-AR-10004511"/>
    <x v="1"/>
    <x v="6"/>
    <x v="1237"/>
    <x v="1811"/>
    <x v="6"/>
    <n v="0"/>
    <n v="11.9412"/>
  </r>
  <r>
    <s v="US-2014-114188"/>
    <x v="671"/>
    <x v="575"/>
    <x v="575"/>
    <x v="18"/>
    <x v="38"/>
    <x v="3"/>
    <s v="FUR-FU-10000076"/>
    <x v="0"/>
    <x v="5"/>
    <x v="884"/>
    <x v="395"/>
    <x v="3"/>
    <n v="0"/>
    <n v="60.139800000000015"/>
  </r>
  <r>
    <s v="CA-2015-156524"/>
    <x v="312"/>
    <x v="297"/>
    <x v="297"/>
    <x v="20"/>
    <x v="15"/>
    <x v="3"/>
    <s v="OFF-PA-10003883"/>
    <x v="1"/>
    <x v="10"/>
    <x v="1238"/>
    <x v="1812"/>
    <x v="1"/>
    <n v="0"/>
    <n v="9.0389999999999997"/>
  </r>
  <r>
    <s v="CA-2015-122210"/>
    <x v="672"/>
    <x v="576"/>
    <x v="576"/>
    <x v="10"/>
    <x v="9"/>
    <x v="3"/>
    <s v="OFF-BI-10003656"/>
    <x v="1"/>
    <x v="8"/>
    <x v="13"/>
    <x v="1813"/>
    <x v="1"/>
    <n v="0.7"/>
    <n v="-122.39280000000002"/>
  </r>
  <r>
    <s v="CA-2015-122210"/>
    <x v="672"/>
    <x v="576"/>
    <x v="576"/>
    <x v="10"/>
    <x v="9"/>
    <x v="3"/>
    <s v="OFF-FA-10000053"/>
    <x v="1"/>
    <x v="13"/>
    <x v="962"/>
    <x v="1814"/>
    <x v="3"/>
    <n v="0.2"/>
    <n v="-2.3813999999999993"/>
  </r>
  <r>
    <s v="CA-2015-122210"/>
    <x v="672"/>
    <x v="576"/>
    <x v="576"/>
    <x v="10"/>
    <x v="9"/>
    <x v="3"/>
    <s v="TEC-PH-10002807"/>
    <x v="2"/>
    <x v="7"/>
    <x v="1239"/>
    <x v="1815"/>
    <x v="4"/>
    <n v="0.4"/>
    <n v="15.819999999999993"/>
  </r>
  <r>
    <s v="CA-2015-156377"/>
    <x v="620"/>
    <x v="577"/>
    <x v="577"/>
    <x v="55"/>
    <x v="5"/>
    <x v="2"/>
    <s v="FUR-FU-10002364"/>
    <x v="0"/>
    <x v="5"/>
    <x v="1240"/>
    <x v="1816"/>
    <x v="2"/>
    <n v="0.6"/>
    <n v="-11.439000000000004"/>
  </r>
  <r>
    <s v="CA-2015-156377"/>
    <x v="620"/>
    <x v="577"/>
    <x v="577"/>
    <x v="55"/>
    <x v="5"/>
    <x v="2"/>
    <s v="OFF-BI-10002954"/>
    <x v="1"/>
    <x v="8"/>
    <x v="1188"/>
    <x v="1817"/>
    <x v="4"/>
    <n v="0.8"/>
    <n v="-5.8496000000000024"/>
  </r>
  <r>
    <s v="US-2017-157896"/>
    <x v="673"/>
    <x v="558"/>
    <x v="558"/>
    <x v="20"/>
    <x v="15"/>
    <x v="3"/>
    <s v="OFF-PA-10004092"/>
    <x v="1"/>
    <x v="10"/>
    <x v="593"/>
    <x v="678"/>
    <x v="1"/>
    <n v="0"/>
    <n v="73.41"/>
  </r>
  <r>
    <s v="CA-2014-159520"/>
    <x v="571"/>
    <x v="265"/>
    <x v="265"/>
    <x v="85"/>
    <x v="15"/>
    <x v="3"/>
    <s v="OFF-BI-10003982"/>
    <x v="1"/>
    <x v="8"/>
    <x v="350"/>
    <x v="1818"/>
    <x v="6"/>
    <n v="0.2"/>
    <n v="50.471099999999993"/>
  </r>
  <r>
    <s v="CA-2014-159520"/>
    <x v="571"/>
    <x v="265"/>
    <x v="265"/>
    <x v="85"/>
    <x v="15"/>
    <x v="3"/>
    <s v="OFF-SU-10001664"/>
    <x v="1"/>
    <x v="14"/>
    <x v="1241"/>
    <x v="1819"/>
    <x v="0"/>
    <n v="0"/>
    <n v="4.4564000000000004"/>
  </r>
  <r>
    <s v="CA-2014-159520"/>
    <x v="571"/>
    <x v="265"/>
    <x v="265"/>
    <x v="85"/>
    <x v="15"/>
    <x v="3"/>
    <s v="FUR-TA-10003238"/>
    <x v="0"/>
    <x v="3"/>
    <x v="1242"/>
    <x v="1820"/>
    <x v="1"/>
    <n v="0.4"/>
    <n v="-347.11740000000009"/>
  </r>
  <r>
    <s v="CA-2016-155481"/>
    <x v="142"/>
    <x v="158"/>
    <x v="158"/>
    <x v="10"/>
    <x v="9"/>
    <x v="3"/>
    <s v="OFF-PA-10004675"/>
    <x v="1"/>
    <x v="10"/>
    <x v="69"/>
    <x v="429"/>
    <x v="5"/>
    <n v="0.2"/>
    <n v="9.9059999999999988"/>
  </r>
  <r>
    <s v="CA-2016-155481"/>
    <x v="142"/>
    <x v="158"/>
    <x v="158"/>
    <x v="10"/>
    <x v="9"/>
    <x v="3"/>
    <s v="TEC-PH-10002293"/>
    <x v="2"/>
    <x v="7"/>
    <x v="126"/>
    <x v="1821"/>
    <x v="0"/>
    <n v="0.4"/>
    <n v="-4.7975999999999974"/>
  </r>
  <r>
    <s v="CA-2016-155481"/>
    <x v="142"/>
    <x v="158"/>
    <x v="158"/>
    <x v="10"/>
    <x v="9"/>
    <x v="3"/>
    <s v="OFF-FA-10002780"/>
    <x v="1"/>
    <x v="13"/>
    <x v="128"/>
    <x v="1822"/>
    <x v="3"/>
    <n v="0.2"/>
    <n v="5.4235999999999995"/>
  </r>
  <r>
    <s v="US-2016-152051"/>
    <x v="674"/>
    <x v="378"/>
    <x v="378"/>
    <x v="283"/>
    <x v="9"/>
    <x v="3"/>
    <s v="FUR-CH-10002965"/>
    <x v="0"/>
    <x v="1"/>
    <x v="229"/>
    <x v="1823"/>
    <x v="1"/>
    <n v="0.3"/>
    <n v="-18.088200000000001"/>
  </r>
  <r>
    <s v="US-2016-152051"/>
    <x v="674"/>
    <x v="378"/>
    <x v="378"/>
    <x v="283"/>
    <x v="9"/>
    <x v="3"/>
    <s v="OFF-BI-10004781"/>
    <x v="1"/>
    <x v="8"/>
    <x v="133"/>
    <x v="1824"/>
    <x v="4"/>
    <n v="0.7"/>
    <n v="-27.93119999999999"/>
  </r>
  <r>
    <s v="US-2016-152051"/>
    <x v="674"/>
    <x v="378"/>
    <x v="378"/>
    <x v="283"/>
    <x v="9"/>
    <x v="3"/>
    <s v="OFF-ST-10001713"/>
    <x v="1"/>
    <x v="4"/>
    <x v="45"/>
    <x v="1825"/>
    <x v="5"/>
    <n v="0.2"/>
    <n v="-50.870400000000018"/>
  </r>
  <r>
    <s v="CA-2014-141607"/>
    <x v="432"/>
    <x v="576"/>
    <x v="576"/>
    <x v="3"/>
    <x v="1"/>
    <x v="1"/>
    <s v="FUR-FU-10003975"/>
    <x v="0"/>
    <x v="5"/>
    <x v="783"/>
    <x v="1826"/>
    <x v="7"/>
    <n v="0"/>
    <n v="4.330999999999996"/>
  </r>
  <r>
    <s v="CA-2017-102771"/>
    <x v="185"/>
    <x v="157"/>
    <x v="157"/>
    <x v="20"/>
    <x v="15"/>
    <x v="3"/>
    <s v="TEC-PH-10001536"/>
    <x v="2"/>
    <x v="7"/>
    <x v="1243"/>
    <x v="1827"/>
    <x v="2"/>
    <n v="0"/>
    <n v="22.086999999999996"/>
  </r>
  <r>
    <s v="US-2017-139969"/>
    <x v="123"/>
    <x v="578"/>
    <x v="578"/>
    <x v="284"/>
    <x v="5"/>
    <x v="2"/>
    <s v="FUR-CH-10001973"/>
    <x v="0"/>
    <x v="1"/>
    <x v="905"/>
    <x v="1828"/>
    <x v="1"/>
    <n v="0.3"/>
    <n v="-53.270399999999995"/>
  </r>
  <r>
    <s v="CA-2014-167360"/>
    <x v="156"/>
    <x v="579"/>
    <x v="579"/>
    <x v="285"/>
    <x v="25"/>
    <x v="2"/>
    <s v="TEC-AC-10001772"/>
    <x v="2"/>
    <x v="11"/>
    <x v="405"/>
    <x v="1829"/>
    <x v="3"/>
    <n v="0"/>
    <n v="43.598100000000002"/>
  </r>
  <r>
    <s v="CA-2015-123505"/>
    <x v="6"/>
    <x v="481"/>
    <x v="481"/>
    <x v="94"/>
    <x v="31"/>
    <x v="3"/>
    <s v="OFF-PA-10002586"/>
    <x v="1"/>
    <x v="10"/>
    <x v="1016"/>
    <x v="1830"/>
    <x v="1"/>
    <n v="0"/>
    <n v="7.0218000000000007"/>
  </r>
  <r>
    <s v="CA-2016-117282"/>
    <x v="216"/>
    <x v="112"/>
    <x v="112"/>
    <x v="20"/>
    <x v="15"/>
    <x v="3"/>
    <s v="OFF-BI-10004094"/>
    <x v="1"/>
    <x v="8"/>
    <x v="608"/>
    <x v="1831"/>
    <x v="0"/>
    <n v="0.2"/>
    <n v="5.133"/>
  </r>
  <r>
    <s v="US-2016-120460"/>
    <x v="567"/>
    <x v="408"/>
    <x v="408"/>
    <x v="61"/>
    <x v="5"/>
    <x v="2"/>
    <s v="FUR-FU-10004973"/>
    <x v="0"/>
    <x v="5"/>
    <x v="1143"/>
    <x v="1832"/>
    <x v="1"/>
    <n v="0.6"/>
    <n v="-10.173599999999997"/>
  </r>
  <r>
    <s v="CA-2016-111115"/>
    <x v="197"/>
    <x v="445"/>
    <x v="445"/>
    <x v="1"/>
    <x v="1"/>
    <x v="1"/>
    <s v="OFF-FA-10000624"/>
    <x v="1"/>
    <x v="13"/>
    <x v="294"/>
    <x v="1385"/>
    <x v="5"/>
    <n v="0"/>
    <n v="10.74"/>
  </r>
  <r>
    <s v="CA-2014-124646"/>
    <x v="169"/>
    <x v="231"/>
    <x v="231"/>
    <x v="31"/>
    <x v="11"/>
    <x v="2"/>
    <s v="OFF-ST-10001097"/>
    <x v="1"/>
    <x v="4"/>
    <x v="747"/>
    <x v="881"/>
    <x v="1"/>
    <n v="0"/>
    <n v="0"/>
  </r>
  <r>
    <s v="CA-2014-124646"/>
    <x v="169"/>
    <x v="231"/>
    <x v="231"/>
    <x v="31"/>
    <x v="11"/>
    <x v="2"/>
    <s v="OFF-ST-10001469"/>
    <x v="1"/>
    <x v="4"/>
    <x v="399"/>
    <x v="427"/>
    <x v="1"/>
    <n v="0"/>
    <n v="9.716399999999993"/>
  </r>
  <r>
    <s v="CA-2017-148166"/>
    <x v="208"/>
    <x v="71"/>
    <x v="71"/>
    <x v="207"/>
    <x v="2"/>
    <x v="0"/>
    <s v="OFF-AR-10004956"/>
    <x v="1"/>
    <x v="6"/>
    <x v="1244"/>
    <x v="329"/>
    <x v="4"/>
    <n v="0.2"/>
    <n v="2.0087999999999973"/>
  </r>
  <r>
    <s v="CA-2016-159737"/>
    <x v="323"/>
    <x v="229"/>
    <x v="229"/>
    <x v="22"/>
    <x v="10"/>
    <x v="2"/>
    <s v="OFF-BI-10004236"/>
    <x v="1"/>
    <x v="8"/>
    <x v="900"/>
    <x v="1833"/>
    <x v="1"/>
    <n v="0.8"/>
    <n v="-14.973600000000001"/>
  </r>
  <r>
    <s v="CA-2016-141019"/>
    <x v="675"/>
    <x v="109"/>
    <x v="109"/>
    <x v="74"/>
    <x v="24"/>
    <x v="3"/>
    <s v="FUR-FU-10002937"/>
    <x v="0"/>
    <x v="5"/>
    <x v="1060"/>
    <x v="1834"/>
    <x v="7"/>
    <n v="0.2"/>
    <n v="29.768999999999998"/>
  </r>
  <r>
    <s v="CA-2016-101938"/>
    <x v="676"/>
    <x v="108"/>
    <x v="108"/>
    <x v="182"/>
    <x v="1"/>
    <x v="1"/>
    <s v="OFF-AR-10003696"/>
    <x v="1"/>
    <x v="6"/>
    <x v="1245"/>
    <x v="1835"/>
    <x v="7"/>
    <n v="0"/>
    <n v="10.028199999999998"/>
  </r>
  <r>
    <s v="CA-2017-166296"/>
    <x v="677"/>
    <x v="580"/>
    <x v="580"/>
    <x v="286"/>
    <x v="1"/>
    <x v="1"/>
    <s v="OFF-PA-10004359"/>
    <x v="1"/>
    <x v="10"/>
    <x v="1068"/>
    <x v="1836"/>
    <x v="1"/>
    <n v="0"/>
    <n v="150.98399999999998"/>
  </r>
  <r>
    <s v="CA-2016-154018"/>
    <x v="63"/>
    <x v="66"/>
    <x v="66"/>
    <x v="128"/>
    <x v="5"/>
    <x v="2"/>
    <s v="TEC-AC-10002402"/>
    <x v="2"/>
    <x v="11"/>
    <x v="657"/>
    <x v="1837"/>
    <x v="1"/>
    <n v="0.2"/>
    <n v="23.996999999999986"/>
  </r>
  <r>
    <s v="CA-2016-154018"/>
    <x v="63"/>
    <x v="66"/>
    <x v="66"/>
    <x v="128"/>
    <x v="5"/>
    <x v="2"/>
    <s v="OFF-PA-10000551"/>
    <x v="1"/>
    <x v="10"/>
    <x v="1246"/>
    <x v="1838"/>
    <x v="0"/>
    <n v="0.2"/>
    <n v="3.0043999999999995"/>
  </r>
  <r>
    <s v="CA-2016-154018"/>
    <x v="63"/>
    <x v="66"/>
    <x v="66"/>
    <x v="128"/>
    <x v="5"/>
    <x v="2"/>
    <s v="FUR-FU-10003394"/>
    <x v="0"/>
    <x v="5"/>
    <x v="583"/>
    <x v="1839"/>
    <x v="2"/>
    <n v="0.6"/>
    <n v="-150.41399999999999"/>
  </r>
  <r>
    <s v="CA-2016-154018"/>
    <x v="63"/>
    <x v="66"/>
    <x v="66"/>
    <x v="128"/>
    <x v="5"/>
    <x v="2"/>
    <s v="OFF-AR-10002067"/>
    <x v="1"/>
    <x v="6"/>
    <x v="1154"/>
    <x v="1840"/>
    <x v="7"/>
    <n v="0.2"/>
    <n v="1.1904000000000003"/>
  </r>
  <r>
    <s v="CA-2016-154018"/>
    <x v="63"/>
    <x v="66"/>
    <x v="66"/>
    <x v="128"/>
    <x v="5"/>
    <x v="2"/>
    <s v="OFF-BI-10004140"/>
    <x v="1"/>
    <x v="8"/>
    <x v="307"/>
    <x v="1841"/>
    <x v="3"/>
    <n v="0.8"/>
    <n v="-11.000500000000008"/>
  </r>
  <r>
    <s v="CA-2017-117870"/>
    <x v="678"/>
    <x v="581"/>
    <x v="581"/>
    <x v="239"/>
    <x v="24"/>
    <x v="3"/>
    <s v="OFF-AR-10004078"/>
    <x v="1"/>
    <x v="6"/>
    <x v="512"/>
    <x v="261"/>
    <x v="1"/>
    <n v="0.2"/>
    <n v="1.7519999999999998"/>
  </r>
  <r>
    <s v="CA-2017-117870"/>
    <x v="678"/>
    <x v="581"/>
    <x v="581"/>
    <x v="239"/>
    <x v="24"/>
    <x v="3"/>
    <s v="TEC-AC-10000927"/>
    <x v="2"/>
    <x v="11"/>
    <x v="701"/>
    <x v="981"/>
    <x v="1"/>
    <n v="0.2"/>
    <n v="-8.9970000000000034"/>
  </r>
  <r>
    <s v="CA-2017-117870"/>
    <x v="678"/>
    <x v="581"/>
    <x v="581"/>
    <x v="239"/>
    <x v="24"/>
    <x v="3"/>
    <s v="TEC-PH-10003931"/>
    <x v="2"/>
    <x v="7"/>
    <x v="161"/>
    <x v="715"/>
    <x v="1"/>
    <n v="0.4"/>
    <n v="-26.995499999999993"/>
  </r>
  <r>
    <s v="US-2017-137491"/>
    <x v="123"/>
    <x v="18"/>
    <x v="18"/>
    <x v="287"/>
    <x v="5"/>
    <x v="2"/>
    <s v="FUR-CH-10004675"/>
    <x v="0"/>
    <x v="1"/>
    <x v="635"/>
    <x v="1842"/>
    <x v="0"/>
    <n v="0.3"/>
    <n v="-8.7232000000000198"/>
  </r>
  <r>
    <s v="CA-2014-152296"/>
    <x v="601"/>
    <x v="582"/>
    <x v="582"/>
    <x v="8"/>
    <x v="1"/>
    <x v="1"/>
    <s v="OFF-BI-10004506"/>
    <x v="1"/>
    <x v="8"/>
    <x v="1247"/>
    <x v="1843"/>
    <x v="1"/>
    <n v="0.2"/>
    <n v="6.9131999999999998"/>
  </r>
  <r>
    <s v="CA-2016-112025"/>
    <x v="679"/>
    <x v="60"/>
    <x v="60"/>
    <x v="12"/>
    <x v="5"/>
    <x v="2"/>
    <s v="OFF-BI-10002353"/>
    <x v="1"/>
    <x v="8"/>
    <x v="1077"/>
    <x v="1844"/>
    <x v="1"/>
    <n v="0.8"/>
    <n v="-13.895999999999997"/>
  </r>
  <r>
    <s v="CA-2015-132507"/>
    <x v="117"/>
    <x v="566"/>
    <x v="566"/>
    <x v="12"/>
    <x v="5"/>
    <x v="2"/>
    <s v="OFF-ST-10000943"/>
    <x v="1"/>
    <x v="4"/>
    <x v="1204"/>
    <x v="1845"/>
    <x v="4"/>
    <n v="0.2"/>
    <n v="6.1792000000000016"/>
  </r>
  <r>
    <s v="CA-2016-125738"/>
    <x v="680"/>
    <x v="583"/>
    <x v="583"/>
    <x v="288"/>
    <x v="7"/>
    <x v="1"/>
    <s v="OFF-PA-10000740"/>
    <x v="1"/>
    <x v="10"/>
    <x v="1248"/>
    <x v="1846"/>
    <x v="0"/>
    <n v="0"/>
    <n v="21.012799999999999"/>
  </r>
  <r>
    <s v="CA-2016-125738"/>
    <x v="680"/>
    <x v="583"/>
    <x v="583"/>
    <x v="288"/>
    <x v="7"/>
    <x v="1"/>
    <s v="OFF-PA-10003001"/>
    <x v="1"/>
    <x v="10"/>
    <x v="1073"/>
    <x v="1847"/>
    <x v="6"/>
    <n v="0"/>
    <n v="28.857599999999998"/>
  </r>
  <r>
    <s v="CA-2016-125738"/>
    <x v="680"/>
    <x v="583"/>
    <x v="583"/>
    <x v="288"/>
    <x v="7"/>
    <x v="1"/>
    <s v="OFF-BI-10001628"/>
    <x v="1"/>
    <x v="8"/>
    <x v="1112"/>
    <x v="1848"/>
    <x v="2"/>
    <n v="0.2"/>
    <n v="13.037499999999998"/>
  </r>
  <r>
    <s v="CA-2016-125738"/>
    <x v="680"/>
    <x v="583"/>
    <x v="583"/>
    <x v="288"/>
    <x v="7"/>
    <x v="1"/>
    <s v="OFF-PA-10001509"/>
    <x v="1"/>
    <x v="10"/>
    <x v="422"/>
    <x v="1849"/>
    <x v="8"/>
    <n v="0"/>
    <n v="32.935999999999993"/>
  </r>
  <r>
    <s v="CA-2016-128818"/>
    <x v="681"/>
    <x v="170"/>
    <x v="170"/>
    <x v="20"/>
    <x v="15"/>
    <x v="3"/>
    <s v="OFF-BI-10000309"/>
    <x v="1"/>
    <x v="8"/>
    <x v="338"/>
    <x v="1850"/>
    <x v="3"/>
    <n v="0.2"/>
    <n v="30.896599999999996"/>
  </r>
  <r>
    <s v="CA-2016-128818"/>
    <x v="681"/>
    <x v="170"/>
    <x v="170"/>
    <x v="20"/>
    <x v="15"/>
    <x v="3"/>
    <s v="OFF-LA-10003923"/>
    <x v="1"/>
    <x v="2"/>
    <x v="429"/>
    <x v="1851"/>
    <x v="1"/>
    <n v="0"/>
    <n v="22.200000000000003"/>
  </r>
  <r>
    <s v="CA-2016-128818"/>
    <x v="681"/>
    <x v="170"/>
    <x v="170"/>
    <x v="20"/>
    <x v="15"/>
    <x v="3"/>
    <s v="FUR-CH-10002084"/>
    <x v="0"/>
    <x v="1"/>
    <x v="1249"/>
    <x v="1852"/>
    <x v="4"/>
    <n v="0.1"/>
    <n v="59.035200000000003"/>
  </r>
  <r>
    <s v="CA-2016-128818"/>
    <x v="681"/>
    <x v="170"/>
    <x v="170"/>
    <x v="20"/>
    <x v="15"/>
    <x v="3"/>
    <s v="TEC-MA-10000488"/>
    <x v="2"/>
    <x v="15"/>
    <x v="1138"/>
    <x v="1853"/>
    <x v="2"/>
    <n v="0"/>
    <n v="1159.9854999999998"/>
  </r>
  <r>
    <s v="CA-2016-128818"/>
    <x v="681"/>
    <x v="170"/>
    <x v="170"/>
    <x v="20"/>
    <x v="15"/>
    <x v="3"/>
    <s v="TEC-AC-10001767"/>
    <x v="2"/>
    <x v="11"/>
    <x v="97"/>
    <x v="1723"/>
    <x v="2"/>
    <n v="0"/>
    <n v="21.994499999999988"/>
  </r>
  <r>
    <s v="CA-2016-128818"/>
    <x v="681"/>
    <x v="170"/>
    <x v="170"/>
    <x v="20"/>
    <x v="15"/>
    <x v="3"/>
    <s v="FUR-FU-10001940"/>
    <x v="0"/>
    <x v="5"/>
    <x v="222"/>
    <x v="1854"/>
    <x v="8"/>
    <n v="0"/>
    <n v="28.019200000000005"/>
  </r>
  <r>
    <s v="CA-2017-124576"/>
    <x v="378"/>
    <x v="96"/>
    <x v="96"/>
    <x v="162"/>
    <x v="1"/>
    <x v="1"/>
    <s v="OFF-BI-10002735"/>
    <x v="1"/>
    <x v="8"/>
    <x v="142"/>
    <x v="1855"/>
    <x v="0"/>
    <n v="0.2"/>
    <n v="18.5274"/>
  </r>
  <r>
    <s v="CA-2016-101378"/>
    <x v="216"/>
    <x v="584"/>
    <x v="584"/>
    <x v="114"/>
    <x v="19"/>
    <x v="0"/>
    <s v="TEC-AC-10002345"/>
    <x v="2"/>
    <x v="11"/>
    <x v="175"/>
    <x v="180"/>
    <x v="0"/>
    <n v="0"/>
    <n v="7.25"/>
  </r>
  <r>
    <s v="CA-2017-143063"/>
    <x v="682"/>
    <x v="582"/>
    <x v="582"/>
    <x v="38"/>
    <x v="14"/>
    <x v="2"/>
    <s v="OFF-EN-10003134"/>
    <x v="1"/>
    <x v="12"/>
    <x v="153"/>
    <x v="1856"/>
    <x v="5"/>
    <n v="0"/>
    <n v="35.04"/>
  </r>
  <r>
    <s v="CA-2017-143063"/>
    <x v="682"/>
    <x v="582"/>
    <x v="582"/>
    <x v="38"/>
    <x v="14"/>
    <x v="2"/>
    <s v="FUR-FU-10003708"/>
    <x v="0"/>
    <x v="5"/>
    <x v="71"/>
    <x v="1857"/>
    <x v="0"/>
    <n v="0"/>
    <n v="25.472999999999999"/>
  </r>
  <r>
    <s v="CA-2017-143063"/>
    <x v="682"/>
    <x v="582"/>
    <x v="582"/>
    <x v="38"/>
    <x v="14"/>
    <x v="2"/>
    <s v="TEC-PH-10003645"/>
    <x v="2"/>
    <x v="7"/>
    <x v="297"/>
    <x v="1858"/>
    <x v="6"/>
    <n v="0"/>
    <n v="378.16740000000004"/>
  </r>
  <r>
    <s v="CA-2016-118913"/>
    <x v="674"/>
    <x v="238"/>
    <x v="238"/>
    <x v="1"/>
    <x v="1"/>
    <x v="1"/>
    <s v="OFF-AP-10000692"/>
    <x v="1"/>
    <x v="9"/>
    <x v="1250"/>
    <x v="1859"/>
    <x v="1"/>
    <n v="0"/>
    <n v="17.026800000000001"/>
  </r>
  <r>
    <s v="CA-2016-128412"/>
    <x v="107"/>
    <x v="275"/>
    <x v="275"/>
    <x v="4"/>
    <x v="4"/>
    <x v="1"/>
    <s v="OFF-BI-10001718"/>
    <x v="1"/>
    <x v="8"/>
    <x v="1225"/>
    <x v="1860"/>
    <x v="1"/>
    <n v="0.2"/>
    <n v="51.823799999999999"/>
  </r>
  <r>
    <s v="CA-2016-128412"/>
    <x v="107"/>
    <x v="275"/>
    <x v="275"/>
    <x v="4"/>
    <x v="4"/>
    <x v="1"/>
    <s v="OFF-AP-10002082"/>
    <x v="1"/>
    <x v="9"/>
    <x v="1101"/>
    <x v="1861"/>
    <x v="1"/>
    <n v="0"/>
    <n v="22.869"/>
  </r>
  <r>
    <s v="CA-2016-128412"/>
    <x v="107"/>
    <x v="275"/>
    <x v="275"/>
    <x v="4"/>
    <x v="4"/>
    <x v="1"/>
    <s v="OFF-PA-10001125"/>
    <x v="1"/>
    <x v="10"/>
    <x v="1021"/>
    <x v="1862"/>
    <x v="4"/>
    <n v="0"/>
    <n v="55.763999999999996"/>
  </r>
  <r>
    <s v="CA-2016-128412"/>
    <x v="107"/>
    <x v="275"/>
    <x v="275"/>
    <x v="4"/>
    <x v="4"/>
    <x v="1"/>
    <s v="OFF-AP-10000252"/>
    <x v="1"/>
    <x v="9"/>
    <x v="1251"/>
    <x v="1863"/>
    <x v="1"/>
    <n v="0"/>
    <n v="12.285"/>
  </r>
  <r>
    <s v="CA-2016-128412"/>
    <x v="107"/>
    <x v="275"/>
    <x v="275"/>
    <x v="4"/>
    <x v="4"/>
    <x v="1"/>
    <s v="TEC-AC-10003038"/>
    <x v="2"/>
    <x v="11"/>
    <x v="1033"/>
    <x v="915"/>
    <x v="2"/>
    <n v="0"/>
    <n v="8.5024999999999942"/>
  </r>
  <r>
    <s v="CA-2016-136483"/>
    <x v="49"/>
    <x v="369"/>
    <x v="369"/>
    <x v="289"/>
    <x v="18"/>
    <x v="0"/>
    <s v="OFF-AR-10000940"/>
    <x v="1"/>
    <x v="6"/>
    <x v="135"/>
    <x v="1864"/>
    <x v="0"/>
    <n v="0.2"/>
    <n v="0.41160000000000019"/>
  </r>
  <r>
    <s v="CA-2014-163013"/>
    <x v="683"/>
    <x v="569"/>
    <x v="569"/>
    <x v="122"/>
    <x v="19"/>
    <x v="0"/>
    <s v="OFF-AR-10001954"/>
    <x v="1"/>
    <x v="6"/>
    <x v="563"/>
    <x v="1865"/>
    <x v="1"/>
    <n v="0"/>
    <n v="3.9609000000000001"/>
  </r>
  <r>
    <s v="CA-2015-135363"/>
    <x v="262"/>
    <x v="237"/>
    <x v="237"/>
    <x v="10"/>
    <x v="9"/>
    <x v="3"/>
    <s v="OFF-PA-10003177"/>
    <x v="1"/>
    <x v="10"/>
    <x v="89"/>
    <x v="12"/>
    <x v="1"/>
    <n v="0.2"/>
    <n v="5.4432"/>
  </r>
  <r>
    <s v="CA-2015-135363"/>
    <x v="262"/>
    <x v="237"/>
    <x v="237"/>
    <x v="10"/>
    <x v="9"/>
    <x v="3"/>
    <s v="OFF-PA-10000533"/>
    <x v="1"/>
    <x v="10"/>
    <x v="1205"/>
    <x v="1866"/>
    <x v="7"/>
    <n v="0.2"/>
    <n v="1.7003999999999999"/>
  </r>
  <r>
    <s v="US-2014-165659"/>
    <x v="106"/>
    <x v="299"/>
    <x v="299"/>
    <x v="290"/>
    <x v="36"/>
    <x v="0"/>
    <s v="FUR-FU-10001935"/>
    <x v="0"/>
    <x v="5"/>
    <x v="345"/>
    <x v="500"/>
    <x v="5"/>
    <n v="0"/>
    <n v="9.1020000000000021"/>
  </r>
  <r>
    <s v="US-2014-165659"/>
    <x v="106"/>
    <x v="299"/>
    <x v="299"/>
    <x v="290"/>
    <x v="36"/>
    <x v="0"/>
    <s v="TEC-PH-10002563"/>
    <x v="2"/>
    <x v="7"/>
    <x v="203"/>
    <x v="1867"/>
    <x v="3"/>
    <n v="0"/>
    <n v="229.30180000000001"/>
  </r>
  <r>
    <s v="CA-2015-138002"/>
    <x v="684"/>
    <x v="457"/>
    <x v="457"/>
    <x v="4"/>
    <x v="4"/>
    <x v="1"/>
    <s v="OFF-BI-10002160"/>
    <x v="1"/>
    <x v="8"/>
    <x v="315"/>
    <x v="861"/>
    <x v="0"/>
    <n v="0.2"/>
    <n v="2.1335999999999999"/>
  </r>
  <r>
    <s v="CA-2015-138002"/>
    <x v="684"/>
    <x v="457"/>
    <x v="457"/>
    <x v="4"/>
    <x v="4"/>
    <x v="1"/>
    <s v="FUR-FU-10004748"/>
    <x v="0"/>
    <x v="5"/>
    <x v="1252"/>
    <x v="1868"/>
    <x v="1"/>
    <n v="0"/>
    <n v="74.809799999999996"/>
  </r>
  <r>
    <s v="CA-2015-128860"/>
    <x v="685"/>
    <x v="56"/>
    <x v="56"/>
    <x v="152"/>
    <x v="9"/>
    <x v="3"/>
    <s v="FUR-FU-10001473"/>
    <x v="0"/>
    <x v="5"/>
    <x v="1253"/>
    <x v="1869"/>
    <x v="7"/>
    <n v="0.2"/>
    <n v="1.7591000000000001"/>
  </r>
  <r>
    <s v="CA-2016-164350"/>
    <x v="545"/>
    <x v="344"/>
    <x v="344"/>
    <x v="39"/>
    <x v="18"/>
    <x v="0"/>
    <s v="OFF-AR-10000538"/>
    <x v="1"/>
    <x v="6"/>
    <x v="1254"/>
    <x v="1870"/>
    <x v="1"/>
    <n v="0.2"/>
    <n v="8.4449999999999896"/>
  </r>
  <r>
    <s v="US-2014-103905"/>
    <x v="686"/>
    <x v="585"/>
    <x v="585"/>
    <x v="34"/>
    <x v="10"/>
    <x v="2"/>
    <s v="OFF-BI-10001098"/>
    <x v="1"/>
    <x v="8"/>
    <x v="410"/>
    <x v="1871"/>
    <x v="3"/>
    <n v="0.8"/>
    <n v="-46.394600000000011"/>
  </r>
  <r>
    <s v="US-2014-103905"/>
    <x v="686"/>
    <x v="585"/>
    <x v="585"/>
    <x v="34"/>
    <x v="10"/>
    <x v="2"/>
    <s v="TEC-PH-10001552"/>
    <x v="2"/>
    <x v="7"/>
    <x v="180"/>
    <x v="1872"/>
    <x v="4"/>
    <n v="0.2"/>
    <n v="3.8272000000000013"/>
  </r>
  <r>
    <s v="CA-2015-129854"/>
    <x v="421"/>
    <x v="42"/>
    <x v="42"/>
    <x v="20"/>
    <x v="15"/>
    <x v="3"/>
    <s v="OFF-AR-10000390"/>
    <x v="1"/>
    <x v="6"/>
    <x v="105"/>
    <x v="1873"/>
    <x v="4"/>
    <n v="0"/>
    <n v="7.5991999999999997"/>
  </r>
  <r>
    <s v="CA-2014-125556"/>
    <x v="687"/>
    <x v="586"/>
    <x v="586"/>
    <x v="54"/>
    <x v="29"/>
    <x v="3"/>
    <s v="TEC-PH-10001079"/>
    <x v="2"/>
    <x v="7"/>
    <x v="1255"/>
    <x v="1874"/>
    <x v="3"/>
    <n v="0"/>
    <n v="233.22039999999998"/>
  </r>
  <r>
    <s v="CA-2014-125556"/>
    <x v="687"/>
    <x v="586"/>
    <x v="586"/>
    <x v="54"/>
    <x v="29"/>
    <x v="3"/>
    <s v="OFF-BI-10003460"/>
    <x v="1"/>
    <x v="8"/>
    <x v="237"/>
    <x v="1875"/>
    <x v="12"/>
    <n v="0"/>
    <n v="21.023999999999997"/>
  </r>
  <r>
    <s v="CA-2016-162313"/>
    <x v="581"/>
    <x v="146"/>
    <x v="146"/>
    <x v="291"/>
    <x v="12"/>
    <x v="2"/>
    <s v="OFF-AP-10003842"/>
    <x v="1"/>
    <x v="9"/>
    <x v="1256"/>
    <x v="1876"/>
    <x v="5"/>
    <n v="0.1"/>
    <n v="29.7408"/>
  </r>
  <r>
    <s v="CA-2017-107874"/>
    <x v="610"/>
    <x v="349"/>
    <x v="349"/>
    <x v="20"/>
    <x v="15"/>
    <x v="3"/>
    <s v="FUR-FU-10003535"/>
    <x v="0"/>
    <x v="5"/>
    <x v="897"/>
    <x v="1877"/>
    <x v="7"/>
    <n v="0"/>
    <n v="11.2422"/>
  </r>
  <r>
    <s v="CA-2017-129378"/>
    <x v="172"/>
    <x v="515"/>
    <x v="515"/>
    <x v="49"/>
    <x v="1"/>
    <x v="1"/>
    <s v="OFF-BI-10002012"/>
    <x v="1"/>
    <x v="8"/>
    <x v="749"/>
    <x v="1878"/>
    <x v="7"/>
    <n v="0.2"/>
    <n v="0.504"/>
  </r>
  <r>
    <s v="CA-2017-129378"/>
    <x v="172"/>
    <x v="515"/>
    <x v="515"/>
    <x v="49"/>
    <x v="1"/>
    <x v="1"/>
    <s v="OFF-BI-10001922"/>
    <x v="1"/>
    <x v="8"/>
    <x v="305"/>
    <x v="1879"/>
    <x v="11"/>
    <n v="0.2"/>
    <n v="20.849399999999996"/>
  </r>
  <r>
    <s v="CA-2017-129378"/>
    <x v="172"/>
    <x v="515"/>
    <x v="515"/>
    <x v="49"/>
    <x v="1"/>
    <x v="1"/>
    <s v="OFF-AP-10000576"/>
    <x v="1"/>
    <x v="9"/>
    <x v="850"/>
    <x v="1805"/>
    <x v="0"/>
    <n v="0"/>
    <n v="60.490000000000009"/>
  </r>
  <r>
    <s v="CA-2017-129378"/>
    <x v="172"/>
    <x v="515"/>
    <x v="515"/>
    <x v="49"/>
    <x v="1"/>
    <x v="1"/>
    <s v="FUR-CH-10000553"/>
    <x v="0"/>
    <x v="1"/>
    <x v="1257"/>
    <x v="1880"/>
    <x v="4"/>
    <n v="0.2"/>
    <n v="9.5031999999999925"/>
  </r>
  <r>
    <s v="CA-2014-151953"/>
    <x v="59"/>
    <x v="587"/>
    <x v="587"/>
    <x v="108"/>
    <x v="2"/>
    <x v="0"/>
    <s v="OFF-AR-10003469"/>
    <x v="1"/>
    <x v="6"/>
    <x v="1258"/>
    <x v="1881"/>
    <x v="0"/>
    <n v="0.2"/>
    <n v="0.98559999999999992"/>
  </r>
  <r>
    <s v="CA-2017-130841"/>
    <x v="688"/>
    <x v="588"/>
    <x v="588"/>
    <x v="8"/>
    <x v="1"/>
    <x v="1"/>
    <s v="OFF-BI-10000145"/>
    <x v="1"/>
    <x v="8"/>
    <x v="742"/>
    <x v="1882"/>
    <x v="4"/>
    <n v="0.2"/>
    <n v="3.6191999999999993"/>
  </r>
  <r>
    <s v="CA-2017-130841"/>
    <x v="688"/>
    <x v="588"/>
    <x v="588"/>
    <x v="8"/>
    <x v="1"/>
    <x v="1"/>
    <s v="OFF-ST-10001580"/>
    <x v="1"/>
    <x v="4"/>
    <x v="355"/>
    <x v="1883"/>
    <x v="7"/>
    <n v="0"/>
    <n v="4.1943999999999999"/>
  </r>
  <r>
    <s v="CA-2017-130841"/>
    <x v="688"/>
    <x v="588"/>
    <x v="588"/>
    <x v="8"/>
    <x v="1"/>
    <x v="1"/>
    <s v="TEC-PH-10001817"/>
    <x v="2"/>
    <x v="7"/>
    <x v="1106"/>
    <x v="1884"/>
    <x v="4"/>
    <n v="0.2"/>
    <n v="100.24000000000007"/>
  </r>
  <r>
    <s v="CA-2015-131884"/>
    <x v="401"/>
    <x v="589"/>
    <x v="589"/>
    <x v="292"/>
    <x v="24"/>
    <x v="3"/>
    <s v="TEC-PH-10001578"/>
    <x v="2"/>
    <x v="7"/>
    <x v="1230"/>
    <x v="1885"/>
    <x v="0"/>
    <n v="0.4"/>
    <n v="-89.089000000000055"/>
  </r>
  <r>
    <s v="CA-2015-131884"/>
    <x v="401"/>
    <x v="589"/>
    <x v="589"/>
    <x v="292"/>
    <x v="24"/>
    <x v="3"/>
    <s v="OFF-AR-10004078"/>
    <x v="1"/>
    <x v="6"/>
    <x v="512"/>
    <x v="1886"/>
    <x v="8"/>
    <n v="0.2"/>
    <n v="4.6719999999999988"/>
  </r>
  <r>
    <s v="CA-2015-131884"/>
    <x v="401"/>
    <x v="589"/>
    <x v="589"/>
    <x v="292"/>
    <x v="24"/>
    <x v="3"/>
    <s v="FUR-CH-10004860"/>
    <x v="0"/>
    <x v="1"/>
    <x v="212"/>
    <x v="1887"/>
    <x v="7"/>
    <n v="0.3"/>
    <n v="-24.23520000000001"/>
  </r>
  <r>
    <s v="CA-2017-121909"/>
    <x v="689"/>
    <x v="105"/>
    <x v="105"/>
    <x v="10"/>
    <x v="9"/>
    <x v="3"/>
    <s v="OFF-PA-10003790"/>
    <x v="1"/>
    <x v="10"/>
    <x v="1259"/>
    <x v="1572"/>
    <x v="1"/>
    <n v="0.2"/>
    <n v="17.815199999999997"/>
  </r>
  <r>
    <s v="CA-2016-106383"/>
    <x v="690"/>
    <x v="590"/>
    <x v="590"/>
    <x v="293"/>
    <x v="22"/>
    <x v="1"/>
    <s v="FUR-BO-10002202"/>
    <x v="0"/>
    <x v="0"/>
    <x v="1260"/>
    <x v="1888"/>
    <x v="7"/>
    <n v="0.7"/>
    <n v="-98.801799999999986"/>
  </r>
  <r>
    <s v="CA-2017-130771"/>
    <x v="570"/>
    <x v="156"/>
    <x v="156"/>
    <x v="89"/>
    <x v="5"/>
    <x v="2"/>
    <s v="OFF-FA-10003059"/>
    <x v="1"/>
    <x v="13"/>
    <x v="802"/>
    <x v="1699"/>
    <x v="0"/>
    <n v="0.2"/>
    <n v="0.4705999999999998"/>
  </r>
  <r>
    <s v="CA-2017-130771"/>
    <x v="570"/>
    <x v="156"/>
    <x v="156"/>
    <x v="89"/>
    <x v="5"/>
    <x v="2"/>
    <s v="TEC-PH-10002496"/>
    <x v="2"/>
    <x v="7"/>
    <x v="495"/>
    <x v="1889"/>
    <x v="7"/>
    <n v="0.2"/>
    <n v="15.598999999999993"/>
  </r>
  <r>
    <s v="CA-2016-139157"/>
    <x v="393"/>
    <x v="411"/>
    <x v="411"/>
    <x v="20"/>
    <x v="15"/>
    <x v="3"/>
    <s v="FUR-TA-10003238"/>
    <x v="0"/>
    <x v="3"/>
    <x v="1242"/>
    <x v="1890"/>
    <x v="7"/>
    <n v="0.4"/>
    <n v="-115.70580000000004"/>
  </r>
  <r>
    <s v="CA-2014-128055"/>
    <x v="691"/>
    <x v="397"/>
    <x v="397"/>
    <x v="8"/>
    <x v="1"/>
    <x v="1"/>
    <s v="OFF-BI-10004390"/>
    <x v="1"/>
    <x v="8"/>
    <x v="1164"/>
    <x v="1891"/>
    <x v="0"/>
    <n v="0.2"/>
    <n v="252.58799999999999"/>
  </r>
  <r>
    <s v="CA-2014-128055"/>
    <x v="691"/>
    <x v="397"/>
    <x v="397"/>
    <x v="8"/>
    <x v="1"/>
    <x v="1"/>
    <s v="OFF-AP-10002765"/>
    <x v="1"/>
    <x v="9"/>
    <x v="1261"/>
    <x v="1892"/>
    <x v="0"/>
    <n v="0"/>
    <n v="14.834400000000002"/>
  </r>
  <r>
    <s v="CA-2017-157091"/>
    <x v="335"/>
    <x v="591"/>
    <x v="591"/>
    <x v="189"/>
    <x v="14"/>
    <x v="2"/>
    <s v="FUR-FU-10000293"/>
    <x v="0"/>
    <x v="5"/>
    <x v="791"/>
    <x v="1893"/>
    <x v="2"/>
    <n v="0"/>
    <n v="31.586999999999961"/>
  </r>
  <r>
    <s v="CA-2017-132122"/>
    <x v="362"/>
    <x v="581"/>
    <x v="581"/>
    <x v="22"/>
    <x v="10"/>
    <x v="2"/>
    <s v="OFF-ST-10003692"/>
    <x v="1"/>
    <x v="4"/>
    <x v="1262"/>
    <x v="1894"/>
    <x v="2"/>
    <n v="0.2"/>
    <n v="14.307499999999997"/>
  </r>
  <r>
    <s v="CA-2015-123232"/>
    <x v="639"/>
    <x v="264"/>
    <x v="264"/>
    <x v="32"/>
    <x v="21"/>
    <x v="1"/>
    <s v="TEC-PH-10001051"/>
    <x v="2"/>
    <x v="7"/>
    <x v="1263"/>
    <x v="1895"/>
    <x v="4"/>
    <n v="0.2"/>
    <n v="35.996399999999952"/>
  </r>
  <r>
    <s v="CA-2017-104066"/>
    <x v="256"/>
    <x v="425"/>
    <x v="425"/>
    <x v="140"/>
    <x v="42"/>
    <x v="3"/>
    <s v="TEC-AC-10001013"/>
    <x v="2"/>
    <x v="11"/>
    <x v="821"/>
    <x v="1896"/>
    <x v="3"/>
    <n v="0"/>
    <n v="67.659899999999979"/>
  </r>
  <r>
    <s v="CA-2015-145849"/>
    <x v="426"/>
    <x v="564"/>
    <x v="564"/>
    <x v="245"/>
    <x v="14"/>
    <x v="2"/>
    <s v="OFF-ST-10000025"/>
    <x v="1"/>
    <x v="4"/>
    <x v="621"/>
    <x v="1897"/>
    <x v="0"/>
    <n v="0"/>
    <n v="11.451599999999985"/>
  </r>
  <r>
    <s v="CA-2015-145849"/>
    <x v="426"/>
    <x v="564"/>
    <x v="564"/>
    <x v="245"/>
    <x v="14"/>
    <x v="2"/>
    <s v="OFF-AR-10000817"/>
    <x v="1"/>
    <x v="6"/>
    <x v="1264"/>
    <x v="1898"/>
    <x v="8"/>
    <n v="0"/>
    <n v="8.2687999999999988"/>
  </r>
  <r>
    <s v="CA-2016-122322"/>
    <x v="692"/>
    <x v="563"/>
    <x v="563"/>
    <x v="212"/>
    <x v="7"/>
    <x v="1"/>
    <s v="OFF-SU-10000952"/>
    <x v="1"/>
    <x v="14"/>
    <x v="1265"/>
    <x v="1851"/>
    <x v="2"/>
    <n v="0"/>
    <n v="12.432000000000002"/>
  </r>
  <r>
    <s v="CA-2017-166849"/>
    <x v="693"/>
    <x v="319"/>
    <x v="319"/>
    <x v="22"/>
    <x v="10"/>
    <x v="2"/>
    <s v="FUR-FU-10004597"/>
    <x v="0"/>
    <x v="5"/>
    <x v="1266"/>
    <x v="1851"/>
    <x v="0"/>
    <n v="0.6"/>
    <n v="-52.169999999999987"/>
  </r>
  <r>
    <s v="CA-2016-146633"/>
    <x v="625"/>
    <x v="592"/>
    <x v="592"/>
    <x v="1"/>
    <x v="1"/>
    <x v="1"/>
    <s v="OFF-BI-10003527"/>
    <x v="1"/>
    <x v="8"/>
    <x v="451"/>
    <x v="1899"/>
    <x v="7"/>
    <n v="0.2"/>
    <n v="381.29700000000003"/>
  </r>
  <r>
    <s v="CA-2016-146633"/>
    <x v="625"/>
    <x v="592"/>
    <x v="592"/>
    <x v="1"/>
    <x v="1"/>
    <x v="1"/>
    <s v="OFF-BI-10002982"/>
    <x v="1"/>
    <x v="8"/>
    <x v="1267"/>
    <x v="1900"/>
    <x v="3"/>
    <n v="0.2"/>
    <n v="13.347599999999998"/>
  </r>
  <r>
    <s v="US-2016-126893"/>
    <x v="491"/>
    <x v="564"/>
    <x v="564"/>
    <x v="10"/>
    <x v="9"/>
    <x v="3"/>
    <s v="TEC-PH-10004165"/>
    <x v="2"/>
    <x v="7"/>
    <x v="895"/>
    <x v="1901"/>
    <x v="1"/>
    <n v="0.4"/>
    <n v="-115.49580000000006"/>
  </r>
  <r>
    <s v="CA-2017-103380"/>
    <x v="610"/>
    <x v="593"/>
    <x v="593"/>
    <x v="45"/>
    <x v="1"/>
    <x v="1"/>
    <s v="OFF-ST-10003442"/>
    <x v="1"/>
    <x v="4"/>
    <x v="86"/>
    <x v="403"/>
    <x v="0"/>
    <n v="0"/>
    <n v="15.2712"/>
  </r>
  <r>
    <s v="CA-2017-103380"/>
    <x v="610"/>
    <x v="593"/>
    <x v="593"/>
    <x v="45"/>
    <x v="1"/>
    <x v="1"/>
    <s v="OFF-AR-10003856"/>
    <x v="1"/>
    <x v="6"/>
    <x v="449"/>
    <x v="348"/>
    <x v="0"/>
    <n v="0"/>
    <n v="1.4455999999999998"/>
  </r>
  <r>
    <s v="CA-2017-103380"/>
    <x v="610"/>
    <x v="593"/>
    <x v="593"/>
    <x v="45"/>
    <x v="1"/>
    <x v="1"/>
    <s v="OFF-FA-10004248"/>
    <x v="1"/>
    <x v="13"/>
    <x v="485"/>
    <x v="1902"/>
    <x v="0"/>
    <n v="0"/>
    <n v="3.5178000000000003"/>
  </r>
  <r>
    <s v="CA-2017-103380"/>
    <x v="610"/>
    <x v="593"/>
    <x v="593"/>
    <x v="45"/>
    <x v="1"/>
    <x v="1"/>
    <s v="OFF-AP-10001492"/>
    <x v="1"/>
    <x v="9"/>
    <x v="22"/>
    <x v="1903"/>
    <x v="7"/>
    <n v="0"/>
    <n v="2.2412000000000001"/>
  </r>
  <r>
    <s v="CA-2017-103380"/>
    <x v="610"/>
    <x v="593"/>
    <x v="593"/>
    <x v="45"/>
    <x v="1"/>
    <x v="1"/>
    <s v="TEC-PH-10004165"/>
    <x v="2"/>
    <x v="7"/>
    <x v="895"/>
    <x v="1668"/>
    <x v="1"/>
    <n v="0.2"/>
    <n v="49.498199999999969"/>
  </r>
  <r>
    <s v="CA-2015-116092"/>
    <x v="586"/>
    <x v="594"/>
    <x v="594"/>
    <x v="1"/>
    <x v="1"/>
    <x v="1"/>
    <s v="OFF-PA-10004285"/>
    <x v="1"/>
    <x v="10"/>
    <x v="1268"/>
    <x v="522"/>
    <x v="0"/>
    <n v="0"/>
    <n v="6.4127999999999998"/>
  </r>
  <r>
    <s v="CA-2015-116092"/>
    <x v="586"/>
    <x v="594"/>
    <x v="594"/>
    <x v="1"/>
    <x v="1"/>
    <x v="1"/>
    <s v="OFF-BI-10001628"/>
    <x v="1"/>
    <x v="8"/>
    <x v="1112"/>
    <x v="1848"/>
    <x v="2"/>
    <n v="0.2"/>
    <n v="13.037499999999998"/>
  </r>
  <r>
    <s v="CA-2015-116092"/>
    <x v="586"/>
    <x v="594"/>
    <x v="594"/>
    <x v="1"/>
    <x v="1"/>
    <x v="1"/>
    <s v="OFF-BI-10000546"/>
    <x v="1"/>
    <x v="8"/>
    <x v="614"/>
    <x v="132"/>
    <x v="2"/>
    <n v="0.2"/>
    <n v="4.1760000000000002"/>
  </r>
  <r>
    <s v="CA-2015-116092"/>
    <x v="586"/>
    <x v="594"/>
    <x v="594"/>
    <x v="1"/>
    <x v="1"/>
    <x v="1"/>
    <s v="OFF-AP-10001391"/>
    <x v="1"/>
    <x v="9"/>
    <x v="1269"/>
    <x v="1904"/>
    <x v="5"/>
    <n v="0"/>
    <n v="157.01759999999993"/>
  </r>
  <r>
    <s v="CA-2015-116092"/>
    <x v="586"/>
    <x v="594"/>
    <x v="594"/>
    <x v="1"/>
    <x v="1"/>
    <x v="1"/>
    <s v="OFF-PA-10000477"/>
    <x v="1"/>
    <x v="10"/>
    <x v="1270"/>
    <x v="541"/>
    <x v="1"/>
    <n v="0"/>
    <n v="9.3312000000000008"/>
  </r>
  <r>
    <s v="CA-2016-117849"/>
    <x v="173"/>
    <x v="451"/>
    <x v="451"/>
    <x v="70"/>
    <x v="1"/>
    <x v="1"/>
    <s v="OFF-PA-10004327"/>
    <x v="1"/>
    <x v="10"/>
    <x v="137"/>
    <x v="140"/>
    <x v="1"/>
    <n v="0"/>
    <n v="68.975999999999999"/>
  </r>
  <r>
    <s v="CA-2015-169201"/>
    <x v="694"/>
    <x v="428"/>
    <x v="428"/>
    <x v="8"/>
    <x v="1"/>
    <x v="1"/>
    <s v="OFF-AP-10000696"/>
    <x v="1"/>
    <x v="9"/>
    <x v="336"/>
    <x v="1905"/>
    <x v="1"/>
    <n v="0"/>
    <n v="14.275799999999998"/>
  </r>
  <r>
    <s v="CA-2015-169201"/>
    <x v="694"/>
    <x v="428"/>
    <x v="428"/>
    <x v="8"/>
    <x v="1"/>
    <x v="1"/>
    <s v="OFF-AP-10002082"/>
    <x v="1"/>
    <x v="9"/>
    <x v="1101"/>
    <x v="1906"/>
    <x v="0"/>
    <n v="0"/>
    <n v="15.245999999999999"/>
  </r>
  <r>
    <s v="CA-2016-164091"/>
    <x v="42"/>
    <x v="156"/>
    <x v="156"/>
    <x v="294"/>
    <x v="43"/>
    <x v="3"/>
    <s v="TEC-PH-10001944"/>
    <x v="2"/>
    <x v="7"/>
    <x v="1271"/>
    <x v="1907"/>
    <x v="1"/>
    <n v="0"/>
    <n v="131.35499999999996"/>
  </r>
  <r>
    <s v="CA-2016-164091"/>
    <x v="42"/>
    <x v="156"/>
    <x v="156"/>
    <x v="294"/>
    <x v="43"/>
    <x v="3"/>
    <s v="FUR-FU-10004952"/>
    <x v="0"/>
    <x v="5"/>
    <x v="853"/>
    <x v="1049"/>
    <x v="0"/>
    <n v="0"/>
    <n v="33.938800000000001"/>
  </r>
  <r>
    <s v="CA-2017-105214"/>
    <x v="114"/>
    <x v="59"/>
    <x v="59"/>
    <x v="8"/>
    <x v="1"/>
    <x v="1"/>
    <s v="FUR-CH-10000015"/>
    <x v="0"/>
    <x v="1"/>
    <x v="378"/>
    <x v="1908"/>
    <x v="3"/>
    <n v="0.2"/>
    <n v="90.97199999999998"/>
  </r>
  <r>
    <s v="CA-2017-105214"/>
    <x v="114"/>
    <x v="59"/>
    <x v="59"/>
    <x v="8"/>
    <x v="1"/>
    <x v="1"/>
    <s v="OFF-PA-10001776"/>
    <x v="1"/>
    <x v="10"/>
    <x v="1272"/>
    <x v="1909"/>
    <x v="0"/>
    <n v="0"/>
    <n v="8.7137999999999991"/>
  </r>
  <r>
    <s v="CA-2015-117611"/>
    <x v="627"/>
    <x v="595"/>
    <x v="595"/>
    <x v="70"/>
    <x v="1"/>
    <x v="1"/>
    <s v="OFF-FA-10002280"/>
    <x v="1"/>
    <x v="13"/>
    <x v="659"/>
    <x v="1910"/>
    <x v="7"/>
    <n v="0"/>
    <n v="2.4"/>
  </r>
  <r>
    <s v="CA-2015-117611"/>
    <x v="627"/>
    <x v="595"/>
    <x v="595"/>
    <x v="70"/>
    <x v="1"/>
    <x v="1"/>
    <s v="TEC-AC-10002049"/>
    <x v="2"/>
    <x v="11"/>
    <x v="695"/>
    <x v="810"/>
    <x v="1"/>
    <n v="0"/>
    <n v="66.954599999999971"/>
  </r>
  <r>
    <s v="US-2015-137960"/>
    <x v="217"/>
    <x v="596"/>
    <x v="596"/>
    <x v="20"/>
    <x v="15"/>
    <x v="3"/>
    <s v="TEC-AC-10002253"/>
    <x v="2"/>
    <x v="11"/>
    <x v="577"/>
    <x v="656"/>
    <x v="7"/>
    <n v="0"/>
    <n v="24.936000000000007"/>
  </r>
  <r>
    <s v="CA-2017-122994"/>
    <x v="695"/>
    <x v="597"/>
    <x v="597"/>
    <x v="81"/>
    <x v="17"/>
    <x v="0"/>
    <s v="FUR-BO-10004015"/>
    <x v="0"/>
    <x v="0"/>
    <x v="574"/>
    <x v="1911"/>
    <x v="1"/>
    <n v="0"/>
    <n v="79.193399999999968"/>
  </r>
  <r>
    <s v="CA-2016-131065"/>
    <x v="696"/>
    <x v="211"/>
    <x v="211"/>
    <x v="118"/>
    <x v="32"/>
    <x v="0"/>
    <s v="TEC-AC-10004145"/>
    <x v="2"/>
    <x v="11"/>
    <x v="1273"/>
    <x v="1912"/>
    <x v="0"/>
    <n v="0"/>
    <n v="114.99540000000002"/>
  </r>
  <r>
    <s v="CA-2016-131065"/>
    <x v="696"/>
    <x v="211"/>
    <x v="211"/>
    <x v="118"/>
    <x v="32"/>
    <x v="0"/>
    <s v="OFF-PA-10002479"/>
    <x v="1"/>
    <x v="10"/>
    <x v="219"/>
    <x v="267"/>
    <x v="7"/>
    <n v="0"/>
    <n v="2.3759999999999999"/>
  </r>
  <r>
    <s v="CA-2016-131065"/>
    <x v="696"/>
    <x v="211"/>
    <x v="211"/>
    <x v="118"/>
    <x v="32"/>
    <x v="0"/>
    <s v="OFF-BI-10004970"/>
    <x v="1"/>
    <x v="8"/>
    <x v="917"/>
    <x v="341"/>
    <x v="0"/>
    <n v="0"/>
    <n v="3.8822000000000001"/>
  </r>
  <r>
    <s v="CA-2017-149146"/>
    <x v="386"/>
    <x v="598"/>
    <x v="598"/>
    <x v="53"/>
    <x v="3"/>
    <x v="0"/>
    <s v="OFF-PA-10003919"/>
    <x v="1"/>
    <x v="10"/>
    <x v="1274"/>
    <x v="892"/>
    <x v="0"/>
    <n v="0.2"/>
    <n v="2.6892000000000005"/>
  </r>
  <r>
    <s v="CA-2017-137470"/>
    <x v="697"/>
    <x v="599"/>
    <x v="599"/>
    <x v="4"/>
    <x v="4"/>
    <x v="1"/>
    <s v="OFF-PA-10002001"/>
    <x v="1"/>
    <x v="10"/>
    <x v="1275"/>
    <x v="91"/>
    <x v="0"/>
    <n v="0"/>
    <n v="6.3504000000000005"/>
  </r>
  <r>
    <s v="CA-2017-105480"/>
    <x v="698"/>
    <x v="158"/>
    <x v="158"/>
    <x v="30"/>
    <x v="15"/>
    <x v="3"/>
    <s v="OFF-PA-10002787"/>
    <x v="1"/>
    <x v="10"/>
    <x v="1276"/>
    <x v="90"/>
    <x v="7"/>
    <n v="0"/>
    <n v="3.1104000000000003"/>
  </r>
  <r>
    <s v="CA-2017-105480"/>
    <x v="698"/>
    <x v="158"/>
    <x v="158"/>
    <x v="30"/>
    <x v="15"/>
    <x v="3"/>
    <s v="OFF-BI-10003291"/>
    <x v="1"/>
    <x v="8"/>
    <x v="44"/>
    <x v="1913"/>
    <x v="7"/>
    <n v="0.2"/>
    <n v="2.3570999999999991"/>
  </r>
  <r>
    <s v="CA-2017-164917"/>
    <x v="574"/>
    <x v="149"/>
    <x v="149"/>
    <x v="100"/>
    <x v="2"/>
    <x v="0"/>
    <s v="OFF-AR-10004344"/>
    <x v="1"/>
    <x v="6"/>
    <x v="370"/>
    <x v="1914"/>
    <x v="2"/>
    <n v="0.2"/>
    <n v="4.196499999999995"/>
  </r>
  <r>
    <s v="CA-2015-102036"/>
    <x v="481"/>
    <x v="79"/>
    <x v="79"/>
    <x v="4"/>
    <x v="4"/>
    <x v="1"/>
    <s v="OFF-ST-10003123"/>
    <x v="1"/>
    <x v="4"/>
    <x v="1277"/>
    <x v="1915"/>
    <x v="5"/>
    <n v="0"/>
    <n v="47.937599999999996"/>
  </r>
  <r>
    <s v="CA-2015-142944"/>
    <x v="699"/>
    <x v="139"/>
    <x v="139"/>
    <x v="8"/>
    <x v="1"/>
    <x v="1"/>
    <s v="FUR-FU-10000308"/>
    <x v="0"/>
    <x v="5"/>
    <x v="1278"/>
    <x v="1916"/>
    <x v="3"/>
    <n v="0"/>
    <n v="95.757200000000012"/>
  </r>
  <r>
    <s v="CA-2015-142944"/>
    <x v="699"/>
    <x v="139"/>
    <x v="139"/>
    <x v="8"/>
    <x v="1"/>
    <x v="1"/>
    <s v="TEC-CO-10003763"/>
    <x v="2"/>
    <x v="16"/>
    <x v="1279"/>
    <x v="1917"/>
    <x v="0"/>
    <n v="0.2"/>
    <n v="377.99459999999993"/>
  </r>
  <r>
    <s v="CA-2014-157882"/>
    <x v="462"/>
    <x v="153"/>
    <x v="153"/>
    <x v="1"/>
    <x v="1"/>
    <x v="1"/>
    <s v="FUR-TA-10001866"/>
    <x v="0"/>
    <x v="3"/>
    <x v="1280"/>
    <x v="1918"/>
    <x v="7"/>
    <n v="0.2"/>
    <n v="3.5857999999999848"/>
  </r>
  <r>
    <s v="CA-2014-157882"/>
    <x v="462"/>
    <x v="153"/>
    <x v="153"/>
    <x v="1"/>
    <x v="1"/>
    <x v="1"/>
    <s v="FUR-CH-10002774"/>
    <x v="0"/>
    <x v="1"/>
    <x v="23"/>
    <x v="1919"/>
    <x v="1"/>
    <n v="0.2"/>
    <n v="13.764599999999994"/>
  </r>
  <r>
    <s v="CA-2014-104283"/>
    <x v="700"/>
    <x v="215"/>
    <x v="215"/>
    <x v="295"/>
    <x v="35"/>
    <x v="0"/>
    <s v="OFF-ST-10004337"/>
    <x v="1"/>
    <x v="4"/>
    <x v="847"/>
    <x v="1920"/>
    <x v="2"/>
    <n v="0"/>
    <n v="0"/>
  </r>
  <r>
    <s v="CA-2014-104283"/>
    <x v="700"/>
    <x v="215"/>
    <x v="215"/>
    <x v="295"/>
    <x v="35"/>
    <x v="0"/>
    <s v="FUR-TA-10001039"/>
    <x v="0"/>
    <x v="3"/>
    <x v="832"/>
    <x v="1921"/>
    <x v="7"/>
    <n v="0"/>
    <n v="22.354800000000004"/>
  </r>
  <r>
    <s v="CA-2014-104283"/>
    <x v="700"/>
    <x v="215"/>
    <x v="215"/>
    <x v="295"/>
    <x v="35"/>
    <x v="0"/>
    <s v="TEC-AC-10000109"/>
    <x v="2"/>
    <x v="11"/>
    <x v="202"/>
    <x v="1922"/>
    <x v="4"/>
    <n v="0"/>
    <n v="53.750400000000013"/>
  </r>
  <r>
    <s v="CA-2017-142622"/>
    <x v="505"/>
    <x v="600"/>
    <x v="600"/>
    <x v="4"/>
    <x v="4"/>
    <x v="1"/>
    <s v="FUR-CH-10003833"/>
    <x v="0"/>
    <x v="1"/>
    <x v="1209"/>
    <x v="1923"/>
    <x v="0"/>
    <n v="0.2"/>
    <n v="-6.0980000000000025"/>
  </r>
  <r>
    <s v="CA-2017-142622"/>
    <x v="505"/>
    <x v="600"/>
    <x v="600"/>
    <x v="4"/>
    <x v="4"/>
    <x v="1"/>
    <s v="FUR-CH-10004289"/>
    <x v="0"/>
    <x v="1"/>
    <x v="984"/>
    <x v="1924"/>
    <x v="8"/>
    <n v="0.2"/>
    <n v="-23.03520000000006"/>
  </r>
  <r>
    <s v="CA-2017-142622"/>
    <x v="505"/>
    <x v="600"/>
    <x v="600"/>
    <x v="4"/>
    <x v="4"/>
    <x v="1"/>
    <s v="FUR-BO-10004467"/>
    <x v="0"/>
    <x v="0"/>
    <x v="892"/>
    <x v="1664"/>
    <x v="0"/>
    <n v="0"/>
    <n v="37.996199999999988"/>
  </r>
  <r>
    <s v="CA-2016-132143"/>
    <x v="323"/>
    <x v="524"/>
    <x v="524"/>
    <x v="209"/>
    <x v="29"/>
    <x v="3"/>
    <s v="OFF-PA-10002713"/>
    <x v="1"/>
    <x v="10"/>
    <x v="320"/>
    <x v="1925"/>
    <x v="3"/>
    <n v="0"/>
    <n v="22.153599999999997"/>
  </r>
  <r>
    <s v="CA-2015-153108"/>
    <x v="616"/>
    <x v="227"/>
    <x v="227"/>
    <x v="296"/>
    <x v="14"/>
    <x v="2"/>
    <s v="TEC-PH-10001552"/>
    <x v="2"/>
    <x v="7"/>
    <x v="180"/>
    <x v="100"/>
    <x v="0"/>
    <n v="0"/>
    <n v="6.6976000000000013"/>
  </r>
  <r>
    <s v="CA-2015-153108"/>
    <x v="616"/>
    <x v="227"/>
    <x v="227"/>
    <x v="296"/>
    <x v="14"/>
    <x v="2"/>
    <s v="OFF-AP-10002222"/>
    <x v="1"/>
    <x v="9"/>
    <x v="360"/>
    <x v="1926"/>
    <x v="3"/>
    <n v="0"/>
    <n v="16.386300000000002"/>
  </r>
  <r>
    <s v="CA-2016-112676"/>
    <x v="465"/>
    <x v="601"/>
    <x v="601"/>
    <x v="87"/>
    <x v="18"/>
    <x v="0"/>
    <s v="OFF-PA-10003971"/>
    <x v="1"/>
    <x v="10"/>
    <x v="1281"/>
    <x v="646"/>
    <x v="1"/>
    <n v="0.2"/>
    <n v="5.2026000000000003"/>
  </r>
  <r>
    <s v="CA-2017-165687"/>
    <x v="701"/>
    <x v="394"/>
    <x v="394"/>
    <x v="127"/>
    <x v="17"/>
    <x v="0"/>
    <s v="OFF-AP-10004036"/>
    <x v="1"/>
    <x v="9"/>
    <x v="1282"/>
    <x v="1927"/>
    <x v="0"/>
    <n v="0"/>
    <n v="12.263999999999999"/>
  </r>
  <r>
    <s v="US-2017-112928"/>
    <x v="702"/>
    <x v="121"/>
    <x v="121"/>
    <x v="167"/>
    <x v="24"/>
    <x v="3"/>
    <s v="OFF-AP-10002287"/>
    <x v="1"/>
    <x v="9"/>
    <x v="1283"/>
    <x v="1928"/>
    <x v="2"/>
    <n v="0.2"/>
    <n v="1.3109999999999999"/>
  </r>
  <r>
    <s v="CA-2017-143343"/>
    <x v="193"/>
    <x v="572"/>
    <x v="572"/>
    <x v="1"/>
    <x v="1"/>
    <x v="1"/>
    <s v="OFF-AR-10002375"/>
    <x v="1"/>
    <x v="6"/>
    <x v="831"/>
    <x v="1235"/>
    <x v="2"/>
    <n v="0"/>
    <n v="4.7559999999999985"/>
  </r>
  <r>
    <s v="CA-2017-115154"/>
    <x v="703"/>
    <x v="602"/>
    <x v="602"/>
    <x v="4"/>
    <x v="4"/>
    <x v="1"/>
    <s v="FUR-TA-10001950"/>
    <x v="0"/>
    <x v="3"/>
    <x v="1284"/>
    <x v="1929"/>
    <x v="0"/>
    <n v="0"/>
    <n v="80.368200000000002"/>
  </r>
  <r>
    <s v="CA-2015-149342"/>
    <x v="704"/>
    <x v="378"/>
    <x v="378"/>
    <x v="38"/>
    <x v="32"/>
    <x v="0"/>
    <s v="TEC-PH-10001557"/>
    <x v="2"/>
    <x v="7"/>
    <x v="664"/>
    <x v="1170"/>
    <x v="1"/>
    <n v="0"/>
    <n v="77.751899999999992"/>
  </r>
  <r>
    <s v="CA-2015-149342"/>
    <x v="704"/>
    <x v="378"/>
    <x v="378"/>
    <x v="38"/>
    <x v="32"/>
    <x v="0"/>
    <s v="FUR-FU-10002937"/>
    <x v="0"/>
    <x v="5"/>
    <x v="1060"/>
    <x v="1930"/>
    <x v="5"/>
    <n v="0"/>
    <n v="297.69"/>
  </r>
  <r>
    <s v="CA-2015-149342"/>
    <x v="704"/>
    <x v="378"/>
    <x v="378"/>
    <x v="38"/>
    <x v="32"/>
    <x v="0"/>
    <s v="OFF-PA-10001166"/>
    <x v="1"/>
    <x v="10"/>
    <x v="777"/>
    <x v="91"/>
    <x v="0"/>
    <n v="0"/>
    <n v="6.2208000000000006"/>
  </r>
  <r>
    <s v="CA-2015-130995"/>
    <x v="549"/>
    <x v="425"/>
    <x v="425"/>
    <x v="20"/>
    <x v="15"/>
    <x v="3"/>
    <s v="TEC-PH-10000347"/>
    <x v="2"/>
    <x v="7"/>
    <x v="500"/>
    <x v="1931"/>
    <x v="7"/>
    <n v="0"/>
    <n v="1.3365"/>
  </r>
  <r>
    <s v="CA-2017-127929"/>
    <x v="331"/>
    <x v="524"/>
    <x v="524"/>
    <x v="209"/>
    <x v="29"/>
    <x v="3"/>
    <s v="FUR-FU-10003708"/>
    <x v="0"/>
    <x v="5"/>
    <x v="71"/>
    <x v="1932"/>
    <x v="1"/>
    <n v="0"/>
    <n v="38.209499999999998"/>
  </r>
  <r>
    <s v="CA-2015-113145"/>
    <x v="549"/>
    <x v="104"/>
    <x v="104"/>
    <x v="20"/>
    <x v="15"/>
    <x v="3"/>
    <s v="OFF-PA-10002659"/>
    <x v="1"/>
    <x v="10"/>
    <x v="931"/>
    <x v="1933"/>
    <x v="4"/>
    <n v="0"/>
    <n v="6.219199999999999"/>
  </r>
  <r>
    <s v="CA-2015-113145"/>
    <x v="549"/>
    <x v="104"/>
    <x v="104"/>
    <x v="20"/>
    <x v="15"/>
    <x v="3"/>
    <s v="FUR-FU-10000965"/>
    <x v="0"/>
    <x v="5"/>
    <x v="689"/>
    <x v="1934"/>
    <x v="2"/>
    <n v="0"/>
    <n v="106.477"/>
  </r>
  <r>
    <s v="CA-2015-113145"/>
    <x v="549"/>
    <x v="104"/>
    <x v="104"/>
    <x v="20"/>
    <x v="15"/>
    <x v="3"/>
    <s v="TEC-PH-10001527"/>
    <x v="2"/>
    <x v="7"/>
    <x v="1285"/>
    <x v="1935"/>
    <x v="7"/>
    <n v="0"/>
    <n v="1.2884999999999991"/>
  </r>
  <r>
    <s v="CA-2015-113145"/>
    <x v="549"/>
    <x v="104"/>
    <x v="104"/>
    <x v="20"/>
    <x v="15"/>
    <x v="3"/>
    <s v="TEC-AC-10001838"/>
    <x v="2"/>
    <x v="11"/>
    <x v="651"/>
    <x v="757"/>
    <x v="3"/>
    <n v="0"/>
    <n v="601.96990000000005"/>
  </r>
  <r>
    <s v="CA-2015-113145"/>
    <x v="549"/>
    <x v="104"/>
    <x v="104"/>
    <x v="20"/>
    <x v="15"/>
    <x v="3"/>
    <s v="TEC-PH-10002597"/>
    <x v="2"/>
    <x v="7"/>
    <x v="479"/>
    <x v="178"/>
    <x v="4"/>
    <n v="0"/>
    <n v="125.99000000000001"/>
  </r>
  <r>
    <s v="CA-2014-162362"/>
    <x v="687"/>
    <x v="145"/>
    <x v="145"/>
    <x v="297"/>
    <x v="12"/>
    <x v="2"/>
    <s v="OFF-BI-10000756"/>
    <x v="1"/>
    <x v="8"/>
    <x v="15"/>
    <x v="1936"/>
    <x v="1"/>
    <n v="0"/>
    <n v="6.36"/>
  </r>
  <r>
    <s v="CA-2014-162362"/>
    <x v="687"/>
    <x v="145"/>
    <x v="145"/>
    <x v="297"/>
    <x v="12"/>
    <x v="2"/>
    <s v="OFF-BI-10000546"/>
    <x v="1"/>
    <x v="8"/>
    <x v="614"/>
    <x v="132"/>
    <x v="4"/>
    <n v="0"/>
    <n v="5.6448"/>
  </r>
  <r>
    <s v="CA-2016-106558"/>
    <x v="327"/>
    <x v="393"/>
    <x v="393"/>
    <x v="38"/>
    <x v="32"/>
    <x v="0"/>
    <s v="TEC-AC-10001142"/>
    <x v="2"/>
    <x v="11"/>
    <x v="551"/>
    <x v="617"/>
    <x v="4"/>
    <n v="0"/>
    <n v="31.599999999999966"/>
  </r>
  <r>
    <s v="CA-2017-157931"/>
    <x v="697"/>
    <x v="246"/>
    <x v="246"/>
    <x v="185"/>
    <x v="32"/>
    <x v="0"/>
    <s v="FUR-CH-10000785"/>
    <x v="0"/>
    <x v="1"/>
    <x v="323"/>
    <x v="1937"/>
    <x v="4"/>
    <n v="0"/>
    <n v="188.2192"/>
  </r>
  <r>
    <s v="CA-2017-157931"/>
    <x v="697"/>
    <x v="246"/>
    <x v="246"/>
    <x v="185"/>
    <x v="32"/>
    <x v="0"/>
    <s v="OFF-PA-10000474"/>
    <x v="1"/>
    <x v="10"/>
    <x v="33"/>
    <x v="1938"/>
    <x v="1"/>
    <n v="0"/>
    <n v="49.970399999999991"/>
  </r>
  <r>
    <s v="CA-2016-115574"/>
    <x v="443"/>
    <x v="130"/>
    <x v="130"/>
    <x v="22"/>
    <x v="10"/>
    <x v="2"/>
    <s v="FUR-BO-10003441"/>
    <x v="0"/>
    <x v="0"/>
    <x v="712"/>
    <x v="1088"/>
    <x v="0"/>
    <n v="0.3"/>
    <n v="-14.137200000000014"/>
  </r>
  <r>
    <s v="CA-2015-160794"/>
    <x v="705"/>
    <x v="99"/>
    <x v="99"/>
    <x v="12"/>
    <x v="5"/>
    <x v="2"/>
    <s v="OFF-PA-10004156"/>
    <x v="1"/>
    <x v="10"/>
    <x v="750"/>
    <x v="1939"/>
    <x v="1"/>
    <n v="0.2"/>
    <n v="9.8657999999999983"/>
  </r>
  <r>
    <s v="CA-2017-116225"/>
    <x v="60"/>
    <x v="603"/>
    <x v="603"/>
    <x v="20"/>
    <x v="15"/>
    <x v="3"/>
    <s v="TEC-AC-10001432"/>
    <x v="2"/>
    <x v="11"/>
    <x v="476"/>
    <x v="1940"/>
    <x v="2"/>
    <n v="0"/>
    <n v="171.93000000000006"/>
  </r>
  <r>
    <s v="US-2017-120418"/>
    <x v="532"/>
    <x v="604"/>
    <x v="604"/>
    <x v="97"/>
    <x v="16"/>
    <x v="1"/>
    <s v="FUR-CH-10001394"/>
    <x v="0"/>
    <x v="1"/>
    <x v="654"/>
    <x v="1941"/>
    <x v="7"/>
    <n v="0.2"/>
    <n v="35.098999999999961"/>
  </r>
  <r>
    <s v="US-2017-120418"/>
    <x v="532"/>
    <x v="604"/>
    <x v="604"/>
    <x v="97"/>
    <x v="16"/>
    <x v="1"/>
    <s v="OFF-ST-10002370"/>
    <x v="1"/>
    <x v="4"/>
    <x v="80"/>
    <x v="1942"/>
    <x v="4"/>
    <n v="0.2"/>
    <n v="7.7003999999999948"/>
  </r>
  <r>
    <s v="US-2017-120418"/>
    <x v="532"/>
    <x v="604"/>
    <x v="604"/>
    <x v="97"/>
    <x v="16"/>
    <x v="1"/>
    <s v="OFF-AR-10002956"/>
    <x v="1"/>
    <x v="6"/>
    <x v="666"/>
    <x v="1943"/>
    <x v="2"/>
    <n v="0.2"/>
    <n v="6.602999999999998"/>
  </r>
  <r>
    <s v="US-2017-120418"/>
    <x v="532"/>
    <x v="604"/>
    <x v="604"/>
    <x v="97"/>
    <x v="16"/>
    <x v="1"/>
    <s v="OFF-AR-10001955"/>
    <x v="1"/>
    <x v="6"/>
    <x v="1030"/>
    <x v="1840"/>
    <x v="7"/>
    <n v="0.2"/>
    <n v="1.9839999999999982"/>
  </r>
  <r>
    <s v="US-2017-120418"/>
    <x v="532"/>
    <x v="604"/>
    <x v="604"/>
    <x v="97"/>
    <x v="16"/>
    <x v="1"/>
    <s v="OFF-ST-10001809"/>
    <x v="1"/>
    <x v="4"/>
    <x v="435"/>
    <x v="1944"/>
    <x v="1"/>
    <n v="0.2"/>
    <n v="-48.508200000000009"/>
  </r>
  <r>
    <s v="CA-2017-122035"/>
    <x v="228"/>
    <x v="605"/>
    <x v="605"/>
    <x v="298"/>
    <x v="44"/>
    <x v="2"/>
    <s v="OFF-LA-10004093"/>
    <x v="1"/>
    <x v="2"/>
    <x v="676"/>
    <x v="2"/>
    <x v="0"/>
    <n v="0"/>
    <n v="6.8713999999999995"/>
  </r>
  <r>
    <s v="CA-2017-122035"/>
    <x v="228"/>
    <x v="605"/>
    <x v="605"/>
    <x v="298"/>
    <x v="44"/>
    <x v="2"/>
    <s v="OFF-AP-10002118"/>
    <x v="1"/>
    <x v="9"/>
    <x v="77"/>
    <x v="1945"/>
    <x v="0"/>
    <n v="0"/>
    <n v="112.40640000000002"/>
  </r>
  <r>
    <s v="CA-2017-122035"/>
    <x v="228"/>
    <x v="605"/>
    <x v="605"/>
    <x v="298"/>
    <x v="44"/>
    <x v="2"/>
    <s v="OFF-BI-10000404"/>
    <x v="1"/>
    <x v="8"/>
    <x v="481"/>
    <x v="1946"/>
    <x v="2"/>
    <n v="0"/>
    <n v="20.21"/>
  </r>
  <r>
    <s v="CA-2017-122035"/>
    <x v="228"/>
    <x v="605"/>
    <x v="605"/>
    <x v="298"/>
    <x v="44"/>
    <x v="2"/>
    <s v="FUR-CH-10003833"/>
    <x v="0"/>
    <x v="1"/>
    <x v="1209"/>
    <x v="1101"/>
    <x v="1"/>
    <n v="0"/>
    <n v="27.440999999999995"/>
  </r>
  <r>
    <s v="CA-2017-122035"/>
    <x v="228"/>
    <x v="605"/>
    <x v="605"/>
    <x v="298"/>
    <x v="44"/>
    <x v="2"/>
    <s v="OFF-BI-10002072"/>
    <x v="1"/>
    <x v="8"/>
    <x v="838"/>
    <x v="1947"/>
    <x v="3"/>
    <n v="0"/>
    <n v="30.414999999999999"/>
  </r>
  <r>
    <s v="CA-2017-122035"/>
    <x v="228"/>
    <x v="605"/>
    <x v="605"/>
    <x v="298"/>
    <x v="44"/>
    <x v="2"/>
    <s v="TEC-AC-10003095"/>
    <x v="2"/>
    <x v="11"/>
    <x v="1286"/>
    <x v="1948"/>
    <x v="1"/>
    <n v="0"/>
    <n v="132.58980000000003"/>
  </r>
  <r>
    <s v="CA-2015-117828"/>
    <x v="706"/>
    <x v="214"/>
    <x v="214"/>
    <x v="102"/>
    <x v="17"/>
    <x v="0"/>
    <s v="OFF-AP-10001563"/>
    <x v="1"/>
    <x v="9"/>
    <x v="535"/>
    <x v="1949"/>
    <x v="4"/>
    <n v="0"/>
    <n v="56.352799999999974"/>
  </r>
  <r>
    <s v="CA-2017-165491"/>
    <x v="177"/>
    <x v="304"/>
    <x v="304"/>
    <x v="4"/>
    <x v="4"/>
    <x v="1"/>
    <s v="TEC-AC-10000358"/>
    <x v="2"/>
    <x v="11"/>
    <x v="1287"/>
    <x v="1950"/>
    <x v="3"/>
    <n v="0"/>
    <n v="63.8232"/>
  </r>
  <r>
    <s v="CA-2015-109470"/>
    <x v="620"/>
    <x v="346"/>
    <x v="346"/>
    <x v="0"/>
    <x v="0"/>
    <x v="0"/>
    <s v="OFF-BI-10004492"/>
    <x v="1"/>
    <x v="8"/>
    <x v="351"/>
    <x v="1951"/>
    <x v="1"/>
    <n v="0"/>
    <n v="44.527799999999992"/>
  </r>
  <r>
    <s v="CA-2015-109470"/>
    <x v="620"/>
    <x v="346"/>
    <x v="346"/>
    <x v="0"/>
    <x v="0"/>
    <x v="0"/>
    <s v="OFF-BI-10001072"/>
    <x v="1"/>
    <x v="8"/>
    <x v="280"/>
    <x v="1952"/>
    <x v="4"/>
    <n v="0"/>
    <n v="27.894399999999997"/>
  </r>
  <r>
    <s v="CA-2015-109470"/>
    <x v="620"/>
    <x v="346"/>
    <x v="346"/>
    <x v="0"/>
    <x v="0"/>
    <x v="0"/>
    <s v="OFF-BI-10003707"/>
    <x v="1"/>
    <x v="8"/>
    <x v="784"/>
    <x v="1953"/>
    <x v="2"/>
    <n v="0"/>
    <n v="38.15"/>
  </r>
  <r>
    <s v="CA-2015-109470"/>
    <x v="620"/>
    <x v="346"/>
    <x v="346"/>
    <x v="0"/>
    <x v="0"/>
    <x v="0"/>
    <s v="OFF-BI-10000977"/>
    <x v="1"/>
    <x v="8"/>
    <x v="991"/>
    <x v="1954"/>
    <x v="13"/>
    <n v="0"/>
    <n v="167.80799999999999"/>
  </r>
  <r>
    <s v="CA-2015-105102"/>
    <x v="426"/>
    <x v="606"/>
    <x v="606"/>
    <x v="20"/>
    <x v="15"/>
    <x v="3"/>
    <s v="OFF-BI-10002082"/>
    <x v="1"/>
    <x v="8"/>
    <x v="1182"/>
    <x v="1955"/>
    <x v="1"/>
    <n v="0.2"/>
    <n v="29.951999999999998"/>
  </r>
  <r>
    <s v="CA-2015-105102"/>
    <x v="426"/>
    <x v="606"/>
    <x v="606"/>
    <x v="20"/>
    <x v="15"/>
    <x v="3"/>
    <s v="FUR-BO-10004709"/>
    <x v="0"/>
    <x v="0"/>
    <x v="266"/>
    <x v="1956"/>
    <x v="7"/>
    <n v="0.2"/>
    <n v="1.1596000000000011"/>
  </r>
  <r>
    <s v="CA-2015-105102"/>
    <x v="426"/>
    <x v="606"/>
    <x v="606"/>
    <x v="20"/>
    <x v="15"/>
    <x v="3"/>
    <s v="OFF-PA-10002365"/>
    <x v="1"/>
    <x v="10"/>
    <x v="12"/>
    <x v="91"/>
    <x v="0"/>
    <n v="0"/>
    <n v="6.2208000000000006"/>
  </r>
  <r>
    <s v="CA-2017-138422"/>
    <x v="397"/>
    <x v="607"/>
    <x v="607"/>
    <x v="299"/>
    <x v="22"/>
    <x v="1"/>
    <s v="OFF-EN-10004147"/>
    <x v="1"/>
    <x v="12"/>
    <x v="1288"/>
    <x v="646"/>
    <x v="1"/>
    <n v="0.2"/>
    <n v="5.2026000000000003"/>
  </r>
  <r>
    <s v="US-2015-147739"/>
    <x v="707"/>
    <x v="251"/>
    <x v="251"/>
    <x v="10"/>
    <x v="9"/>
    <x v="3"/>
    <s v="FUR-FU-10001468"/>
    <x v="0"/>
    <x v="5"/>
    <x v="1289"/>
    <x v="1957"/>
    <x v="4"/>
    <n v="0.2"/>
    <n v="-68.392000000000053"/>
  </r>
  <r>
    <s v="CA-2016-155187"/>
    <x v="446"/>
    <x v="156"/>
    <x v="156"/>
    <x v="1"/>
    <x v="1"/>
    <x v="1"/>
    <s v="OFF-ST-10000642"/>
    <x v="1"/>
    <x v="4"/>
    <x v="194"/>
    <x v="108"/>
    <x v="0"/>
    <n v="0"/>
    <n v="2.9371999999999971"/>
  </r>
  <r>
    <s v="CA-2016-155187"/>
    <x v="446"/>
    <x v="156"/>
    <x v="156"/>
    <x v="1"/>
    <x v="1"/>
    <x v="1"/>
    <s v="OFF-PA-10000380"/>
    <x v="1"/>
    <x v="10"/>
    <x v="1290"/>
    <x v="1958"/>
    <x v="2"/>
    <n v="0"/>
    <n v="20.85"/>
  </r>
  <r>
    <s v="CA-2017-169285"/>
    <x v="708"/>
    <x v="355"/>
    <x v="355"/>
    <x v="240"/>
    <x v="14"/>
    <x v="2"/>
    <s v="OFF-PA-10004071"/>
    <x v="1"/>
    <x v="10"/>
    <x v="417"/>
    <x v="1959"/>
    <x v="2"/>
    <n v="0"/>
    <n v="133.15199999999999"/>
  </r>
  <r>
    <s v="CA-2017-169285"/>
    <x v="708"/>
    <x v="355"/>
    <x v="355"/>
    <x v="240"/>
    <x v="14"/>
    <x v="2"/>
    <s v="OFF-PA-10004971"/>
    <x v="1"/>
    <x v="10"/>
    <x v="609"/>
    <x v="399"/>
    <x v="7"/>
    <n v="0"/>
    <n v="2.8322000000000003"/>
  </r>
  <r>
    <s v="CA-2014-140886"/>
    <x v="587"/>
    <x v="608"/>
    <x v="608"/>
    <x v="300"/>
    <x v="18"/>
    <x v="0"/>
    <s v="OFF-AP-10000696"/>
    <x v="1"/>
    <x v="9"/>
    <x v="336"/>
    <x v="1960"/>
    <x v="5"/>
    <n v="0.2"/>
    <n v="11.247599999999995"/>
  </r>
  <r>
    <s v="CA-2017-152695"/>
    <x v="389"/>
    <x v="417"/>
    <x v="417"/>
    <x v="54"/>
    <x v="29"/>
    <x v="3"/>
    <s v="OFF-EN-10004030"/>
    <x v="1"/>
    <x v="12"/>
    <x v="136"/>
    <x v="139"/>
    <x v="1"/>
    <n v="0"/>
    <n v="5.1042000000000005"/>
  </r>
  <r>
    <s v="CA-2017-152695"/>
    <x v="389"/>
    <x v="417"/>
    <x v="417"/>
    <x v="54"/>
    <x v="29"/>
    <x v="3"/>
    <s v="OFF-AP-10000026"/>
    <x v="1"/>
    <x v="9"/>
    <x v="1291"/>
    <x v="1961"/>
    <x v="3"/>
    <n v="0"/>
    <n v="123.76909999999995"/>
  </r>
  <r>
    <s v="CA-2014-110639"/>
    <x v="709"/>
    <x v="302"/>
    <x v="302"/>
    <x v="20"/>
    <x v="15"/>
    <x v="3"/>
    <s v="OFF-PA-10003936"/>
    <x v="1"/>
    <x v="10"/>
    <x v="1292"/>
    <x v="243"/>
    <x v="4"/>
    <n v="0"/>
    <n v="12.441600000000001"/>
  </r>
  <r>
    <s v="CA-2014-110639"/>
    <x v="709"/>
    <x v="302"/>
    <x v="302"/>
    <x v="20"/>
    <x v="15"/>
    <x v="3"/>
    <s v="OFF-PA-10004530"/>
    <x v="1"/>
    <x v="10"/>
    <x v="496"/>
    <x v="1962"/>
    <x v="4"/>
    <n v="0"/>
    <n v="22.500800000000002"/>
  </r>
  <r>
    <s v="CA-2014-121727"/>
    <x v="710"/>
    <x v="600"/>
    <x v="600"/>
    <x v="38"/>
    <x v="24"/>
    <x v="3"/>
    <s v="OFF-AR-10004930"/>
    <x v="1"/>
    <x v="6"/>
    <x v="87"/>
    <x v="1963"/>
    <x v="0"/>
    <n v="0.2"/>
    <n v="1.7419999999999987"/>
  </r>
  <r>
    <s v="CA-2016-137736"/>
    <x v="338"/>
    <x v="290"/>
    <x v="290"/>
    <x v="131"/>
    <x v="32"/>
    <x v="0"/>
    <s v="OFF-AR-10004999"/>
    <x v="1"/>
    <x v="6"/>
    <x v="873"/>
    <x v="1085"/>
    <x v="3"/>
    <n v="0"/>
    <n v="10.465"/>
  </r>
  <r>
    <s v="US-2014-143231"/>
    <x v="520"/>
    <x v="39"/>
    <x v="39"/>
    <x v="47"/>
    <x v="31"/>
    <x v="3"/>
    <s v="FUR-FU-10002501"/>
    <x v="0"/>
    <x v="5"/>
    <x v="1293"/>
    <x v="1964"/>
    <x v="2"/>
    <n v="0"/>
    <n v="23.384"/>
  </r>
  <r>
    <s v="US-2014-143231"/>
    <x v="520"/>
    <x v="39"/>
    <x v="39"/>
    <x v="47"/>
    <x v="31"/>
    <x v="3"/>
    <s v="TEC-AC-10000358"/>
    <x v="2"/>
    <x v="11"/>
    <x v="1287"/>
    <x v="1965"/>
    <x v="1"/>
    <n v="0"/>
    <n v="27.352799999999998"/>
  </r>
  <r>
    <s v="US-2014-155894"/>
    <x v="711"/>
    <x v="488"/>
    <x v="488"/>
    <x v="22"/>
    <x v="10"/>
    <x v="2"/>
    <s v="OFF-ST-10004804"/>
    <x v="1"/>
    <x v="4"/>
    <x v="233"/>
    <x v="1966"/>
    <x v="1"/>
    <n v="0.2"/>
    <n v="-29.343599999999995"/>
  </r>
  <r>
    <s v="CA-2016-119025"/>
    <x v="712"/>
    <x v="391"/>
    <x v="391"/>
    <x v="158"/>
    <x v="6"/>
    <x v="2"/>
    <s v="OFF-AP-10001205"/>
    <x v="1"/>
    <x v="9"/>
    <x v="1294"/>
    <x v="1967"/>
    <x v="6"/>
    <n v="0"/>
    <n v="137.28960000000004"/>
  </r>
  <r>
    <s v="CA-2016-159373"/>
    <x v="69"/>
    <x v="299"/>
    <x v="299"/>
    <x v="52"/>
    <x v="5"/>
    <x v="2"/>
    <s v="OFF-PA-10000659"/>
    <x v="1"/>
    <x v="10"/>
    <x v="1295"/>
    <x v="1856"/>
    <x v="2"/>
    <n v="0.2"/>
    <n v="24.527999999999995"/>
  </r>
  <r>
    <s v="CA-2016-159373"/>
    <x v="69"/>
    <x v="299"/>
    <x v="299"/>
    <x v="52"/>
    <x v="5"/>
    <x v="2"/>
    <s v="OFF-BI-10004141"/>
    <x v="1"/>
    <x v="8"/>
    <x v="1296"/>
    <x v="1968"/>
    <x v="0"/>
    <n v="0.8"/>
    <n v="-2.1624000000000012"/>
  </r>
  <r>
    <s v="CA-2016-159373"/>
    <x v="69"/>
    <x v="299"/>
    <x v="299"/>
    <x v="52"/>
    <x v="5"/>
    <x v="2"/>
    <s v="FUR-TA-10004619"/>
    <x v="0"/>
    <x v="3"/>
    <x v="891"/>
    <x v="1969"/>
    <x v="2"/>
    <n v="0.3"/>
    <n v="0"/>
  </r>
  <r>
    <s v="CA-2017-109701"/>
    <x v="574"/>
    <x v="87"/>
    <x v="87"/>
    <x v="1"/>
    <x v="1"/>
    <x v="1"/>
    <s v="OFF-BI-10004187"/>
    <x v="1"/>
    <x v="8"/>
    <x v="620"/>
    <x v="1970"/>
    <x v="5"/>
    <n v="0.2"/>
    <n v="3.1583999999999985"/>
  </r>
  <r>
    <s v="CA-2017-109701"/>
    <x v="574"/>
    <x v="87"/>
    <x v="87"/>
    <x v="1"/>
    <x v="1"/>
    <x v="1"/>
    <s v="OFF-BI-10000632"/>
    <x v="1"/>
    <x v="8"/>
    <x v="1297"/>
    <x v="1971"/>
    <x v="0"/>
    <n v="0.2"/>
    <n v="22.573199999999996"/>
  </r>
  <r>
    <s v="CA-2017-109701"/>
    <x v="574"/>
    <x v="87"/>
    <x v="87"/>
    <x v="1"/>
    <x v="1"/>
    <x v="1"/>
    <s v="OFF-PA-10003724"/>
    <x v="1"/>
    <x v="10"/>
    <x v="362"/>
    <x v="139"/>
    <x v="0"/>
    <n v="0"/>
    <n v="5.3213999999999997"/>
  </r>
  <r>
    <s v="CA-2017-109701"/>
    <x v="574"/>
    <x v="87"/>
    <x v="87"/>
    <x v="1"/>
    <x v="1"/>
    <x v="1"/>
    <s v="OFF-AP-10002765"/>
    <x v="1"/>
    <x v="9"/>
    <x v="1261"/>
    <x v="1972"/>
    <x v="1"/>
    <n v="0"/>
    <n v="22.251600000000003"/>
  </r>
  <r>
    <s v="CA-2017-109701"/>
    <x v="574"/>
    <x v="87"/>
    <x v="87"/>
    <x v="1"/>
    <x v="1"/>
    <x v="1"/>
    <s v="OFF-AR-10001868"/>
    <x v="1"/>
    <x v="6"/>
    <x v="59"/>
    <x v="1973"/>
    <x v="5"/>
    <n v="0"/>
    <n v="5.04"/>
  </r>
  <r>
    <s v="CA-2015-111514"/>
    <x v="284"/>
    <x v="609"/>
    <x v="609"/>
    <x v="8"/>
    <x v="1"/>
    <x v="1"/>
    <s v="FUR-BO-10002545"/>
    <x v="0"/>
    <x v="0"/>
    <x v="37"/>
    <x v="1974"/>
    <x v="3"/>
    <n v="0.15"/>
    <n v="200.95460000000008"/>
  </r>
  <r>
    <s v="CA-2015-111514"/>
    <x v="284"/>
    <x v="609"/>
    <x v="609"/>
    <x v="8"/>
    <x v="1"/>
    <x v="1"/>
    <s v="OFF-BI-10002735"/>
    <x v="1"/>
    <x v="8"/>
    <x v="142"/>
    <x v="1975"/>
    <x v="2"/>
    <n v="0.2"/>
    <n v="46.3185"/>
  </r>
  <r>
    <s v="CA-2015-111514"/>
    <x v="284"/>
    <x v="609"/>
    <x v="609"/>
    <x v="8"/>
    <x v="1"/>
    <x v="1"/>
    <s v="TEC-AC-10004864"/>
    <x v="2"/>
    <x v="11"/>
    <x v="1298"/>
    <x v="1976"/>
    <x v="7"/>
    <n v="0"/>
    <n v="15.699300000000001"/>
  </r>
  <r>
    <s v="CA-2015-111514"/>
    <x v="284"/>
    <x v="609"/>
    <x v="609"/>
    <x v="8"/>
    <x v="1"/>
    <x v="1"/>
    <s v="TEC-MA-10000597"/>
    <x v="2"/>
    <x v="15"/>
    <x v="1299"/>
    <x v="1977"/>
    <x v="1"/>
    <n v="0.2"/>
    <n v="80.991899999999987"/>
  </r>
  <r>
    <s v="US-2014-148838"/>
    <x v="461"/>
    <x v="291"/>
    <x v="291"/>
    <x v="20"/>
    <x v="15"/>
    <x v="3"/>
    <s v="FUR-TA-10003473"/>
    <x v="0"/>
    <x v="3"/>
    <x v="216"/>
    <x v="1978"/>
    <x v="3"/>
    <n v="0.4"/>
    <n v="-447.59469999999988"/>
  </r>
  <r>
    <s v="US-2014-148838"/>
    <x v="461"/>
    <x v="291"/>
    <x v="291"/>
    <x v="20"/>
    <x v="15"/>
    <x v="3"/>
    <s v="FUR-TA-10001950"/>
    <x v="0"/>
    <x v="3"/>
    <x v="1284"/>
    <x v="1979"/>
    <x v="4"/>
    <n v="0.4"/>
    <n v="-553.64760000000001"/>
  </r>
  <r>
    <s v="US-2014-148838"/>
    <x v="461"/>
    <x v="291"/>
    <x v="291"/>
    <x v="20"/>
    <x v="15"/>
    <x v="3"/>
    <s v="FUR-TA-10004175"/>
    <x v="0"/>
    <x v="3"/>
    <x v="1155"/>
    <x v="1980"/>
    <x v="1"/>
    <n v="0.4"/>
    <n v="-122.78160000000003"/>
  </r>
  <r>
    <s v="US-2014-148838"/>
    <x v="461"/>
    <x v="291"/>
    <x v="291"/>
    <x v="20"/>
    <x v="15"/>
    <x v="3"/>
    <s v="OFF-PA-10002960"/>
    <x v="1"/>
    <x v="10"/>
    <x v="1300"/>
    <x v="1981"/>
    <x v="3"/>
    <n v="0"/>
    <n v="16.3842"/>
  </r>
  <r>
    <s v="US-2014-148838"/>
    <x v="461"/>
    <x v="291"/>
    <x v="291"/>
    <x v="20"/>
    <x v="15"/>
    <x v="3"/>
    <s v="OFF-PA-10000919"/>
    <x v="1"/>
    <x v="10"/>
    <x v="1301"/>
    <x v="1982"/>
    <x v="4"/>
    <n v="0"/>
    <n v="75.9696"/>
  </r>
  <r>
    <s v="CA-2017-136497"/>
    <x v="513"/>
    <x v="167"/>
    <x v="167"/>
    <x v="38"/>
    <x v="24"/>
    <x v="3"/>
    <s v="OFF-BI-10001553"/>
    <x v="1"/>
    <x v="8"/>
    <x v="1302"/>
    <x v="1983"/>
    <x v="2"/>
    <n v="0.7"/>
    <n v="-10.053999999999998"/>
  </r>
  <r>
    <s v="US-2016-108637"/>
    <x v="69"/>
    <x v="144"/>
    <x v="144"/>
    <x v="141"/>
    <x v="17"/>
    <x v="0"/>
    <s v="FUR-FU-10004864"/>
    <x v="0"/>
    <x v="5"/>
    <x v="441"/>
    <x v="1984"/>
    <x v="0"/>
    <n v="0"/>
    <n v="40.921599999999998"/>
  </r>
  <r>
    <s v="US-2016-108637"/>
    <x v="69"/>
    <x v="144"/>
    <x v="144"/>
    <x v="141"/>
    <x v="17"/>
    <x v="0"/>
    <s v="OFF-AP-10004540"/>
    <x v="1"/>
    <x v="9"/>
    <x v="1303"/>
    <x v="1985"/>
    <x v="0"/>
    <n v="0"/>
    <n v="44.889600000000002"/>
  </r>
  <r>
    <s v="US-2016-108637"/>
    <x v="69"/>
    <x v="144"/>
    <x v="144"/>
    <x v="141"/>
    <x v="17"/>
    <x v="0"/>
    <s v="OFF-BI-10004965"/>
    <x v="1"/>
    <x v="8"/>
    <x v="1014"/>
    <x v="1986"/>
    <x v="4"/>
    <n v="0"/>
    <n v="20.7"/>
  </r>
  <r>
    <s v="CA-2014-102295"/>
    <x v="156"/>
    <x v="552"/>
    <x v="552"/>
    <x v="301"/>
    <x v="1"/>
    <x v="1"/>
    <s v="FUR-CH-10001714"/>
    <x v="0"/>
    <x v="1"/>
    <x v="1304"/>
    <x v="1987"/>
    <x v="7"/>
    <n v="0.2"/>
    <n v="-18.106799999999993"/>
  </r>
  <r>
    <s v="CA-2017-123659"/>
    <x v="516"/>
    <x v="438"/>
    <x v="438"/>
    <x v="183"/>
    <x v="39"/>
    <x v="3"/>
    <s v="OFF-PA-10002464"/>
    <x v="1"/>
    <x v="10"/>
    <x v="1002"/>
    <x v="1071"/>
    <x v="4"/>
    <n v="0"/>
    <n v="11.328800000000001"/>
  </r>
  <r>
    <s v="US-2016-129469"/>
    <x v="713"/>
    <x v="126"/>
    <x v="126"/>
    <x v="54"/>
    <x v="24"/>
    <x v="3"/>
    <s v="FUR-FU-10002298"/>
    <x v="0"/>
    <x v="5"/>
    <x v="1305"/>
    <x v="1988"/>
    <x v="5"/>
    <n v="0.2"/>
    <n v="-26.635200000000026"/>
  </r>
  <r>
    <s v="US-2016-129469"/>
    <x v="713"/>
    <x v="126"/>
    <x v="126"/>
    <x v="54"/>
    <x v="24"/>
    <x v="3"/>
    <s v="OFF-AR-10000315"/>
    <x v="1"/>
    <x v="6"/>
    <x v="1306"/>
    <x v="1989"/>
    <x v="0"/>
    <n v="0.2"/>
    <n v="0.30700000000000016"/>
  </r>
  <r>
    <s v="CA-2017-155152"/>
    <x v="437"/>
    <x v="172"/>
    <x v="172"/>
    <x v="99"/>
    <x v="34"/>
    <x v="3"/>
    <s v="TEC-AC-10004353"/>
    <x v="2"/>
    <x v="11"/>
    <x v="724"/>
    <x v="1990"/>
    <x v="4"/>
    <n v="0"/>
    <n v="93.240000000000009"/>
  </r>
  <r>
    <s v="CA-2016-159940"/>
    <x v="274"/>
    <x v="292"/>
    <x v="292"/>
    <x v="34"/>
    <x v="10"/>
    <x v="2"/>
    <s v="FUR-FU-10004973"/>
    <x v="0"/>
    <x v="5"/>
    <x v="1143"/>
    <x v="1991"/>
    <x v="8"/>
    <n v="0.6"/>
    <n v="-27.129599999999996"/>
  </r>
  <r>
    <s v="CA-2016-159940"/>
    <x v="274"/>
    <x v="292"/>
    <x v="292"/>
    <x v="34"/>
    <x v="10"/>
    <x v="2"/>
    <s v="OFF-FA-10000936"/>
    <x v="1"/>
    <x v="13"/>
    <x v="1307"/>
    <x v="1992"/>
    <x v="7"/>
    <n v="0.2"/>
    <n v="0.8224999999999999"/>
  </r>
  <r>
    <s v="CA-2016-159940"/>
    <x v="274"/>
    <x v="292"/>
    <x v="292"/>
    <x v="34"/>
    <x v="10"/>
    <x v="2"/>
    <s v="OFF-PA-10001609"/>
    <x v="1"/>
    <x v="10"/>
    <x v="1116"/>
    <x v="1993"/>
    <x v="6"/>
    <n v="0.2"/>
    <n v="7.698599999999999"/>
  </r>
  <r>
    <s v="CA-2016-159940"/>
    <x v="274"/>
    <x v="292"/>
    <x v="292"/>
    <x v="34"/>
    <x v="10"/>
    <x v="2"/>
    <s v="FUR-CH-10000785"/>
    <x v="0"/>
    <x v="1"/>
    <x v="323"/>
    <x v="1994"/>
    <x v="0"/>
    <n v="0.3"/>
    <n v="-14.478399999999993"/>
  </r>
  <r>
    <s v="CA-2017-119669"/>
    <x v="714"/>
    <x v="236"/>
    <x v="236"/>
    <x v="214"/>
    <x v="32"/>
    <x v="0"/>
    <s v="OFF-FA-10000053"/>
    <x v="1"/>
    <x v="13"/>
    <x v="962"/>
    <x v="1995"/>
    <x v="1"/>
    <n v="0"/>
    <n v="0.11340000000000017"/>
  </r>
  <r>
    <s v="US-2014-164616"/>
    <x v="710"/>
    <x v="474"/>
    <x v="474"/>
    <x v="38"/>
    <x v="24"/>
    <x v="3"/>
    <s v="OFF-BI-10001718"/>
    <x v="1"/>
    <x v="8"/>
    <x v="1225"/>
    <x v="1996"/>
    <x v="4"/>
    <n v="0.7"/>
    <n v="-58.861599999999981"/>
  </r>
  <r>
    <s v="US-2014-164616"/>
    <x v="710"/>
    <x v="474"/>
    <x v="474"/>
    <x v="38"/>
    <x v="24"/>
    <x v="3"/>
    <s v="OFF-SU-10004768"/>
    <x v="1"/>
    <x v="14"/>
    <x v="1308"/>
    <x v="1997"/>
    <x v="0"/>
    <n v="0.2"/>
    <n v="1.1479999999999988"/>
  </r>
  <r>
    <s v="CA-2015-148628"/>
    <x v="401"/>
    <x v="454"/>
    <x v="454"/>
    <x v="302"/>
    <x v="1"/>
    <x v="1"/>
    <s v="OFF-PA-10003883"/>
    <x v="1"/>
    <x v="10"/>
    <x v="1238"/>
    <x v="1998"/>
    <x v="2"/>
    <n v="0"/>
    <n v="15.065"/>
  </r>
  <r>
    <s v="CA-2016-118052"/>
    <x v="715"/>
    <x v="534"/>
    <x v="534"/>
    <x v="160"/>
    <x v="24"/>
    <x v="3"/>
    <s v="OFF-FA-10004248"/>
    <x v="1"/>
    <x v="13"/>
    <x v="485"/>
    <x v="1999"/>
    <x v="0"/>
    <n v="0.2"/>
    <n v="1.7138000000000002"/>
  </r>
  <r>
    <s v="CA-2016-118052"/>
    <x v="715"/>
    <x v="534"/>
    <x v="534"/>
    <x v="160"/>
    <x v="24"/>
    <x v="3"/>
    <s v="OFF-PA-10002581"/>
    <x v="1"/>
    <x v="10"/>
    <x v="1309"/>
    <x v="2000"/>
    <x v="0"/>
    <n v="0.2"/>
    <n v="15.489999999999997"/>
  </r>
  <r>
    <s v="CA-2016-118052"/>
    <x v="715"/>
    <x v="534"/>
    <x v="534"/>
    <x v="160"/>
    <x v="24"/>
    <x v="3"/>
    <s v="FUR-FU-10004848"/>
    <x v="0"/>
    <x v="5"/>
    <x v="1310"/>
    <x v="2001"/>
    <x v="3"/>
    <n v="0.2"/>
    <n v="11.626299999999999"/>
  </r>
  <r>
    <s v="US-2017-117534"/>
    <x v="613"/>
    <x v="610"/>
    <x v="610"/>
    <x v="201"/>
    <x v="1"/>
    <x v="1"/>
    <s v="OFF-AP-10002403"/>
    <x v="1"/>
    <x v="9"/>
    <x v="1311"/>
    <x v="2002"/>
    <x v="4"/>
    <n v="0"/>
    <n v="45.770399999999995"/>
  </r>
  <r>
    <s v="US-2017-117534"/>
    <x v="613"/>
    <x v="610"/>
    <x v="610"/>
    <x v="201"/>
    <x v="1"/>
    <x v="1"/>
    <s v="OFF-AR-10003087"/>
    <x v="1"/>
    <x v="6"/>
    <x v="772"/>
    <x v="2003"/>
    <x v="6"/>
    <n v="0"/>
    <n v="4.4855999999999998"/>
  </r>
  <r>
    <s v="US-2017-117534"/>
    <x v="613"/>
    <x v="610"/>
    <x v="610"/>
    <x v="201"/>
    <x v="1"/>
    <x v="1"/>
    <s v="OFF-BI-10002026"/>
    <x v="1"/>
    <x v="8"/>
    <x v="912"/>
    <x v="2004"/>
    <x v="4"/>
    <n v="0.2"/>
    <n v="62.74799999999999"/>
  </r>
  <r>
    <s v="US-2017-117534"/>
    <x v="613"/>
    <x v="610"/>
    <x v="610"/>
    <x v="201"/>
    <x v="1"/>
    <x v="1"/>
    <s v="TEC-PH-10000141"/>
    <x v="2"/>
    <x v="7"/>
    <x v="1312"/>
    <x v="2005"/>
    <x v="4"/>
    <n v="0.2"/>
    <n v="15.837600000000009"/>
  </r>
  <r>
    <s v="US-2017-117534"/>
    <x v="613"/>
    <x v="610"/>
    <x v="610"/>
    <x v="201"/>
    <x v="1"/>
    <x v="1"/>
    <s v="TEC-CO-10000971"/>
    <x v="2"/>
    <x v="16"/>
    <x v="1313"/>
    <x v="2006"/>
    <x v="0"/>
    <n v="0.2"/>
    <n v="59.997999999999962"/>
  </r>
  <r>
    <s v="CA-2015-145065"/>
    <x v="295"/>
    <x v="589"/>
    <x v="589"/>
    <x v="70"/>
    <x v="1"/>
    <x v="1"/>
    <s v="OFF-FA-10001229"/>
    <x v="1"/>
    <x v="13"/>
    <x v="128"/>
    <x v="2007"/>
    <x v="0"/>
    <n v="0"/>
    <n v="3.6155999999999997"/>
  </r>
  <r>
    <s v="CA-2015-145065"/>
    <x v="295"/>
    <x v="589"/>
    <x v="589"/>
    <x v="70"/>
    <x v="1"/>
    <x v="1"/>
    <s v="OFF-BI-10002437"/>
    <x v="1"/>
    <x v="8"/>
    <x v="1314"/>
    <x v="671"/>
    <x v="0"/>
    <n v="0.2"/>
    <n v="8.8623999999999992"/>
  </r>
  <r>
    <s v="US-2015-127040"/>
    <x v="401"/>
    <x v="611"/>
    <x v="611"/>
    <x v="20"/>
    <x v="15"/>
    <x v="3"/>
    <s v="OFF-PA-10004255"/>
    <x v="1"/>
    <x v="10"/>
    <x v="1315"/>
    <x v="90"/>
    <x v="7"/>
    <n v="0"/>
    <n v="3.1104000000000003"/>
  </r>
  <r>
    <s v="US-2015-127040"/>
    <x v="401"/>
    <x v="611"/>
    <x v="611"/>
    <x v="20"/>
    <x v="15"/>
    <x v="3"/>
    <s v="OFF-PA-10001184"/>
    <x v="1"/>
    <x v="10"/>
    <x v="1316"/>
    <x v="1085"/>
    <x v="3"/>
    <n v="0"/>
    <n v="20.511400000000002"/>
  </r>
  <r>
    <s v="US-2015-127040"/>
    <x v="401"/>
    <x v="611"/>
    <x v="611"/>
    <x v="20"/>
    <x v="15"/>
    <x v="3"/>
    <s v="TEC-AC-10002637"/>
    <x v="2"/>
    <x v="11"/>
    <x v="1317"/>
    <x v="2008"/>
    <x v="6"/>
    <n v="0"/>
    <n v="97.194599999999923"/>
  </r>
  <r>
    <s v="US-2015-127040"/>
    <x v="401"/>
    <x v="611"/>
    <x v="611"/>
    <x v="20"/>
    <x v="15"/>
    <x v="3"/>
    <s v="FUR-FU-10002878"/>
    <x v="0"/>
    <x v="5"/>
    <x v="1134"/>
    <x v="2009"/>
    <x v="4"/>
    <n v="0"/>
    <n v="42.150400000000005"/>
  </r>
  <r>
    <s v="CA-2016-128111"/>
    <x v="716"/>
    <x v="394"/>
    <x v="394"/>
    <x v="303"/>
    <x v="31"/>
    <x v="3"/>
    <s v="OFF-AR-10000588"/>
    <x v="1"/>
    <x v="6"/>
    <x v="398"/>
    <x v="2010"/>
    <x v="0"/>
    <n v="0"/>
    <n v="10.316800000000001"/>
  </r>
  <r>
    <s v="CA-2015-137897"/>
    <x v="717"/>
    <x v="601"/>
    <x v="601"/>
    <x v="20"/>
    <x v="15"/>
    <x v="3"/>
    <s v="TEC-AC-10002217"/>
    <x v="2"/>
    <x v="11"/>
    <x v="1187"/>
    <x v="2011"/>
    <x v="0"/>
    <n v="0"/>
    <n v="2.2560000000000002"/>
  </r>
  <r>
    <s v="CA-2015-137897"/>
    <x v="717"/>
    <x v="601"/>
    <x v="601"/>
    <x v="20"/>
    <x v="15"/>
    <x v="3"/>
    <s v="TEC-AC-10001267"/>
    <x v="2"/>
    <x v="11"/>
    <x v="538"/>
    <x v="2012"/>
    <x v="0"/>
    <n v="0"/>
    <n v="23.96"/>
  </r>
  <r>
    <s v="CA-2015-137897"/>
    <x v="717"/>
    <x v="601"/>
    <x v="601"/>
    <x v="20"/>
    <x v="15"/>
    <x v="3"/>
    <s v="OFF-PA-10004041"/>
    <x v="1"/>
    <x v="10"/>
    <x v="949"/>
    <x v="2013"/>
    <x v="2"/>
    <n v="0"/>
    <n v="16.649999999999999"/>
  </r>
  <r>
    <s v="CA-2017-169264"/>
    <x v="718"/>
    <x v="413"/>
    <x v="413"/>
    <x v="8"/>
    <x v="1"/>
    <x v="1"/>
    <s v="OFF-LA-10001613"/>
    <x v="1"/>
    <x v="2"/>
    <x v="743"/>
    <x v="1784"/>
    <x v="0"/>
    <n v="0"/>
    <n v="2.8224"/>
  </r>
  <r>
    <s v="CA-2017-169264"/>
    <x v="718"/>
    <x v="413"/>
    <x v="413"/>
    <x v="8"/>
    <x v="1"/>
    <x v="1"/>
    <s v="OFF-AR-10000246"/>
    <x v="1"/>
    <x v="6"/>
    <x v="21"/>
    <x v="1459"/>
    <x v="5"/>
    <n v="0"/>
    <n v="4.3367999999999993"/>
  </r>
  <r>
    <s v="CA-2017-147361"/>
    <x v="428"/>
    <x v="115"/>
    <x v="115"/>
    <x v="159"/>
    <x v="20"/>
    <x v="0"/>
    <s v="OFF-ST-10001809"/>
    <x v="1"/>
    <x v="4"/>
    <x v="435"/>
    <x v="2014"/>
    <x v="3"/>
    <n v="0"/>
    <n v="12.576199999999986"/>
  </r>
  <r>
    <s v="CA-2017-147361"/>
    <x v="428"/>
    <x v="115"/>
    <x v="115"/>
    <x v="159"/>
    <x v="20"/>
    <x v="0"/>
    <s v="OFF-ST-10002214"/>
    <x v="1"/>
    <x v="4"/>
    <x v="1003"/>
    <x v="2015"/>
    <x v="2"/>
    <n v="0"/>
    <n v="14.676999999999998"/>
  </r>
  <r>
    <s v="CA-2017-145877"/>
    <x v="719"/>
    <x v="548"/>
    <x v="548"/>
    <x v="24"/>
    <x v="25"/>
    <x v="2"/>
    <s v="OFF-ST-10000649"/>
    <x v="1"/>
    <x v="4"/>
    <x v="946"/>
    <x v="2016"/>
    <x v="5"/>
    <n v="0"/>
    <n v="23.550000000000004"/>
  </r>
  <r>
    <s v="CA-2017-145877"/>
    <x v="719"/>
    <x v="548"/>
    <x v="548"/>
    <x v="24"/>
    <x v="25"/>
    <x v="2"/>
    <s v="OFF-EN-10001990"/>
    <x v="1"/>
    <x v="12"/>
    <x v="153"/>
    <x v="158"/>
    <x v="2"/>
    <n v="0"/>
    <n v="13.347999999999997"/>
  </r>
  <r>
    <s v="US-2016-110170"/>
    <x v="720"/>
    <x v="447"/>
    <x v="447"/>
    <x v="114"/>
    <x v="5"/>
    <x v="2"/>
    <s v="FUR-BO-10000780"/>
    <x v="0"/>
    <x v="0"/>
    <x v="1318"/>
    <x v="2017"/>
    <x v="3"/>
    <n v="0.32"/>
    <n v="-225.09759999999991"/>
  </r>
  <r>
    <s v="CA-2017-108574"/>
    <x v="566"/>
    <x v="207"/>
    <x v="207"/>
    <x v="1"/>
    <x v="1"/>
    <x v="1"/>
    <s v="TEC-AC-10002049"/>
    <x v="2"/>
    <x v="11"/>
    <x v="695"/>
    <x v="2018"/>
    <x v="6"/>
    <n v="0"/>
    <n v="200.86379999999991"/>
  </r>
  <r>
    <s v="CA-2017-108574"/>
    <x v="566"/>
    <x v="207"/>
    <x v="207"/>
    <x v="1"/>
    <x v="1"/>
    <x v="1"/>
    <s v="TEC-PH-10003555"/>
    <x v="2"/>
    <x v="7"/>
    <x v="462"/>
    <x v="2019"/>
    <x v="3"/>
    <n v="0.2"/>
    <n v="-28.967399999999991"/>
  </r>
  <r>
    <s v="CA-2017-108574"/>
    <x v="566"/>
    <x v="207"/>
    <x v="207"/>
    <x v="1"/>
    <x v="1"/>
    <x v="1"/>
    <s v="TEC-PH-10000702"/>
    <x v="2"/>
    <x v="7"/>
    <x v="312"/>
    <x v="2020"/>
    <x v="12"/>
    <n v="0.2"/>
    <n v="26.972999999999992"/>
  </r>
  <r>
    <s v="CA-2017-144589"/>
    <x v="176"/>
    <x v="612"/>
    <x v="612"/>
    <x v="8"/>
    <x v="1"/>
    <x v="1"/>
    <s v="OFF-AR-10003631"/>
    <x v="1"/>
    <x v="6"/>
    <x v="772"/>
    <x v="2021"/>
    <x v="2"/>
    <n v="0"/>
    <n v="7.9859999999999998"/>
  </r>
  <r>
    <s v="CA-2017-144589"/>
    <x v="176"/>
    <x v="612"/>
    <x v="612"/>
    <x v="8"/>
    <x v="1"/>
    <x v="1"/>
    <s v="TEC-PH-10003072"/>
    <x v="2"/>
    <x v="7"/>
    <x v="1319"/>
    <x v="2022"/>
    <x v="1"/>
    <n v="0.2"/>
    <n v="130.49130000000002"/>
  </r>
  <r>
    <s v="CA-2017-155985"/>
    <x v="721"/>
    <x v="336"/>
    <x v="336"/>
    <x v="8"/>
    <x v="1"/>
    <x v="1"/>
    <s v="FUR-FU-10000758"/>
    <x v="0"/>
    <x v="5"/>
    <x v="1082"/>
    <x v="2023"/>
    <x v="8"/>
    <n v="0"/>
    <n v="76.262399999999985"/>
  </r>
  <r>
    <s v="CA-2014-162684"/>
    <x v="601"/>
    <x v="357"/>
    <x v="357"/>
    <x v="10"/>
    <x v="9"/>
    <x v="3"/>
    <s v="OFF-FA-10000992"/>
    <x v="1"/>
    <x v="13"/>
    <x v="1042"/>
    <x v="1103"/>
    <x v="0"/>
    <n v="0.2"/>
    <n v="1.9169999999999998"/>
  </r>
  <r>
    <s v="CA-2015-142041"/>
    <x v="722"/>
    <x v="613"/>
    <x v="613"/>
    <x v="1"/>
    <x v="1"/>
    <x v="1"/>
    <s v="OFF-BI-10004187"/>
    <x v="1"/>
    <x v="8"/>
    <x v="620"/>
    <x v="2024"/>
    <x v="2"/>
    <n v="0.2"/>
    <n v="2.6319999999999997"/>
  </r>
  <r>
    <s v="CA-2014-151295"/>
    <x v="607"/>
    <x v="350"/>
    <x v="350"/>
    <x v="1"/>
    <x v="1"/>
    <x v="1"/>
    <s v="OFF-PA-10001947"/>
    <x v="1"/>
    <x v="10"/>
    <x v="358"/>
    <x v="493"/>
    <x v="0"/>
    <n v="0"/>
    <n v="5.8604000000000003"/>
  </r>
  <r>
    <s v="CA-2014-151295"/>
    <x v="607"/>
    <x v="350"/>
    <x v="350"/>
    <x v="1"/>
    <x v="1"/>
    <x v="1"/>
    <s v="FUR-TA-10002356"/>
    <x v="0"/>
    <x v="3"/>
    <x v="735"/>
    <x v="2025"/>
    <x v="1"/>
    <n v="0.2"/>
    <n v="31.453199999999953"/>
  </r>
  <r>
    <s v="CA-2016-156300"/>
    <x v="723"/>
    <x v="180"/>
    <x v="180"/>
    <x v="158"/>
    <x v="6"/>
    <x v="2"/>
    <s v="FUR-CH-10001714"/>
    <x v="0"/>
    <x v="1"/>
    <x v="1304"/>
    <x v="2026"/>
    <x v="2"/>
    <n v="0"/>
    <n v="60.356000000000023"/>
  </r>
  <r>
    <s v="CA-2015-146087"/>
    <x v="380"/>
    <x v="452"/>
    <x v="452"/>
    <x v="304"/>
    <x v="31"/>
    <x v="3"/>
    <s v="FUR-BO-10002824"/>
    <x v="0"/>
    <x v="0"/>
    <x v="415"/>
    <x v="85"/>
    <x v="0"/>
    <n v="0"/>
    <n v="60.391999999999996"/>
  </r>
  <r>
    <s v="CA-2017-168655"/>
    <x v="386"/>
    <x v="614"/>
    <x v="614"/>
    <x v="305"/>
    <x v="27"/>
    <x v="1"/>
    <s v="TEC-AC-10002842"/>
    <x v="2"/>
    <x v="11"/>
    <x v="1185"/>
    <x v="2027"/>
    <x v="2"/>
    <n v="0"/>
    <n v="95.200000000000031"/>
  </r>
  <r>
    <s v="CA-2017-168655"/>
    <x v="386"/>
    <x v="614"/>
    <x v="614"/>
    <x v="305"/>
    <x v="27"/>
    <x v="1"/>
    <s v="OFF-BI-10002082"/>
    <x v="1"/>
    <x v="8"/>
    <x v="1182"/>
    <x v="1955"/>
    <x v="1"/>
    <n v="0.2"/>
    <n v="29.951999999999998"/>
  </r>
  <r>
    <s v="CA-2016-107202"/>
    <x v="206"/>
    <x v="18"/>
    <x v="18"/>
    <x v="306"/>
    <x v="33"/>
    <x v="1"/>
    <s v="TEC-MA-10000112"/>
    <x v="2"/>
    <x v="15"/>
    <x v="1320"/>
    <x v="2028"/>
    <x v="12"/>
    <n v="0.2"/>
    <n v="179.73000000000013"/>
  </r>
  <r>
    <s v="CA-2017-159597"/>
    <x v="45"/>
    <x v="565"/>
    <x v="565"/>
    <x v="307"/>
    <x v="1"/>
    <x v="1"/>
    <s v="OFF-ST-10002289"/>
    <x v="1"/>
    <x v="4"/>
    <x v="960"/>
    <x v="2029"/>
    <x v="0"/>
    <n v="0"/>
    <n v="3.1779999999999973"/>
  </r>
  <r>
    <s v="CA-2017-159597"/>
    <x v="45"/>
    <x v="565"/>
    <x v="565"/>
    <x v="307"/>
    <x v="1"/>
    <x v="1"/>
    <s v="TEC-AC-10004171"/>
    <x v="2"/>
    <x v="11"/>
    <x v="1321"/>
    <x v="313"/>
    <x v="7"/>
    <n v="0"/>
    <n v="43.995600000000003"/>
  </r>
  <r>
    <s v="CA-2016-155551"/>
    <x v="724"/>
    <x v="615"/>
    <x v="615"/>
    <x v="308"/>
    <x v="10"/>
    <x v="2"/>
    <s v="OFF-ST-10003656"/>
    <x v="1"/>
    <x v="4"/>
    <x v="82"/>
    <x v="84"/>
    <x v="1"/>
    <n v="0.2"/>
    <n v="-48.954900000000002"/>
  </r>
  <r>
    <s v="CA-2016-155551"/>
    <x v="724"/>
    <x v="615"/>
    <x v="615"/>
    <x v="308"/>
    <x v="10"/>
    <x v="2"/>
    <s v="OFF-PA-10001560"/>
    <x v="1"/>
    <x v="10"/>
    <x v="670"/>
    <x v="778"/>
    <x v="0"/>
    <n v="0.2"/>
    <n v="3.2615999999999996"/>
  </r>
  <r>
    <s v="US-2017-147669"/>
    <x v="53"/>
    <x v="603"/>
    <x v="603"/>
    <x v="54"/>
    <x v="24"/>
    <x v="3"/>
    <s v="TEC-AC-10002473"/>
    <x v="2"/>
    <x v="11"/>
    <x v="720"/>
    <x v="2030"/>
    <x v="3"/>
    <n v="0.2"/>
    <n v="41.718599999999995"/>
  </r>
  <r>
    <s v="US-2017-147669"/>
    <x v="53"/>
    <x v="603"/>
    <x v="603"/>
    <x v="54"/>
    <x v="24"/>
    <x v="3"/>
    <s v="OFF-BI-10000632"/>
    <x v="1"/>
    <x v="8"/>
    <x v="1297"/>
    <x v="2031"/>
    <x v="7"/>
    <n v="0.7"/>
    <n v="-10.418399999999998"/>
  </r>
  <r>
    <s v="US-2017-147669"/>
    <x v="53"/>
    <x v="603"/>
    <x v="603"/>
    <x v="54"/>
    <x v="24"/>
    <x v="3"/>
    <s v="FUR-TA-10002645"/>
    <x v="0"/>
    <x v="3"/>
    <x v="1322"/>
    <x v="2032"/>
    <x v="0"/>
    <n v="0.4"/>
    <n v="-104.67300000000006"/>
  </r>
  <r>
    <s v="US-2017-147669"/>
    <x v="53"/>
    <x v="603"/>
    <x v="603"/>
    <x v="54"/>
    <x v="24"/>
    <x v="3"/>
    <s v="OFF-FA-10002975"/>
    <x v="1"/>
    <x v="13"/>
    <x v="128"/>
    <x v="2033"/>
    <x v="11"/>
    <n v="0.2"/>
    <n v="12.776399999999999"/>
  </r>
  <r>
    <s v="CA-2016-169922"/>
    <x v="725"/>
    <x v="89"/>
    <x v="89"/>
    <x v="81"/>
    <x v="5"/>
    <x v="2"/>
    <s v="OFF-BI-10003784"/>
    <x v="1"/>
    <x v="8"/>
    <x v="1323"/>
    <x v="2034"/>
    <x v="4"/>
    <n v="0.8"/>
    <n v="-2.1504000000000008"/>
  </r>
  <r>
    <s v="CA-2016-169922"/>
    <x v="725"/>
    <x v="89"/>
    <x v="89"/>
    <x v="81"/>
    <x v="5"/>
    <x v="2"/>
    <s v="OFF-BI-10001617"/>
    <x v="1"/>
    <x v="8"/>
    <x v="1324"/>
    <x v="2035"/>
    <x v="4"/>
    <n v="0.8"/>
    <n v="-13.648800000000001"/>
  </r>
  <r>
    <s v="CA-2016-169922"/>
    <x v="725"/>
    <x v="89"/>
    <x v="89"/>
    <x v="81"/>
    <x v="5"/>
    <x v="2"/>
    <s v="FUR-FU-10004415"/>
    <x v="0"/>
    <x v="5"/>
    <x v="1063"/>
    <x v="2036"/>
    <x v="3"/>
    <n v="0.6"/>
    <n v="-9.0944000000000038"/>
  </r>
  <r>
    <s v="CA-2017-100748"/>
    <x v="726"/>
    <x v="176"/>
    <x v="176"/>
    <x v="8"/>
    <x v="1"/>
    <x v="1"/>
    <s v="OFF-LA-10000240"/>
    <x v="1"/>
    <x v="2"/>
    <x v="2"/>
    <x v="2037"/>
    <x v="8"/>
    <n v="0"/>
    <n v="27.485599999999998"/>
  </r>
  <r>
    <s v="CA-2017-129805"/>
    <x v="116"/>
    <x v="447"/>
    <x v="447"/>
    <x v="4"/>
    <x v="4"/>
    <x v="1"/>
    <s v="FUR-FU-10001935"/>
    <x v="0"/>
    <x v="5"/>
    <x v="345"/>
    <x v="2038"/>
    <x v="0"/>
    <n v="0"/>
    <n v="3.0340000000000007"/>
  </r>
  <r>
    <s v="CA-2014-148586"/>
    <x v="727"/>
    <x v="616"/>
    <x v="616"/>
    <x v="20"/>
    <x v="15"/>
    <x v="3"/>
    <s v="FUR-CH-10002439"/>
    <x v="0"/>
    <x v="1"/>
    <x v="1325"/>
    <x v="2039"/>
    <x v="3"/>
    <n v="0.1"/>
    <n v="65.206400000000002"/>
  </r>
  <r>
    <s v="US-2017-112613"/>
    <x v="39"/>
    <x v="101"/>
    <x v="101"/>
    <x v="12"/>
    <x v="5"/>
    <x v="2"/>
    <s v="TEC-PH-10001536"/>
    <x v="2"/>
    <x v="7"/>
    <x v="1243"/>
    <x v="2040"/>
    <x v="4"/>
    <n v="0.2"/>
    <n v="4.0775999999999968"/>
  </r>
  <r>
    <s v="CA-2015-154746"/>
    <x v="717"/>
    <x v="601"/>
    <x v="601"/>
    <x v="24"/>
    <x v="17"/>
    <x v="0"/>
    <s v="OFF-EN-10001532"/>
    <x v="1"/>
    <x v="12"/>
    <x v="618"/>
    <x v="2041"/>
    <x v="0"/>
    <n v="0"/>
    <n v="16.98"/>
  </r>
  <r>
    <s v="CA-2015-154746"/>
    <x v="717"/>
    <x v="601"/>
    <x v="601"/>
    <x v="24"/>
    <x v="17"/>
    <x v="0"/>
    <s v="OFF-AP-10003057"/>
    <x v="1"/>
    <x v="9"/>
    <x v="1326"/>
    <x v="2042"/>
    <x v="1"/>
    <n v="0"/>
    <n v="322.18290000000002"/>
  </r>
  <r>
    <s v="CA-2017-140053"/>
    <x v="445"/>
    <x v="244"/>
    <x v="244"/>
    <x v="168"/>
    <x v="27"/>
    <x v="1"/>
    <s v="FUR-FU-10003708"/>
    <x v="0"/>
    <x v="5"/>
    <x v="71"/>
    <x v="2043"/>
    <x v="6"/>
    <n v="0"/>
    <n v="114.6285"/>
  </r>
  <r>
    <s v="CA-2014-164210"/>
    <x v="728"/>
    <x v="617"/>
    <x v="617"/>
    <x v="103"/>
    <x v="22"/>
    <x v="1"/>
    <s v="FUR-TA-10000849"/>
    <x v="0"/>
    <x v="3"/>
    <x v="1327"/>
    <x v="2044"/>
    <x v="0"/>
    <n v="0.5"/>
    <n v="-99.266399999999976"/>
  </r>
  <r>
    <s v="CA-2014-164210"/>
    <x v="728"/>
    <x v="617"/>
    <x v="617"/>
    <x v="103"/>
    <x v="22"/>
    <x v="1"/>
    <s v="OFF-PA-10002259"/>
    <x v="1"/>
    <x v="10"/>
    <x v="856"/>
    <x v="2045"/>
    <x v="4"/>
    <n v="0.2"/>
    <n v="12.5328"/>
  </r>
  <r>
    <s v="CA-2017-139948"/>
    <x v="729"/>
    <x v="517"/>
    <x v="517"/>
    <x v="67"/>
    <x v="2"/>
    <x v="0"/>
    <s v="FUR-FU-10002597"/>
    <x v="0"/>
    <x v="5"/>
    <x v="627"/>
    <x v="2046"/>
    <x v="0"/>
    <n v="0.2"/>
    <n v="2.1736000000000004"/>
  </r>
  <r>
    <s v="CA-2016-146934"/>
    <x v="730"/>
    <x v="578"/>
    <x v="578"/>
    <x v="309"/>
    <x v="30"/>
    <x v="3"/>
    <s v="TEC-PH-10004614"/>
    <x v="2"/>
    <x v="7"/>
    <x v="302"/>
    <x v="2047"/>
    <x v="2"/>
    <n v="0"/>
    <n v="86.25"/>
  </r>
  <r>
    <s v="CA-2016-146934"/>
    <x v="730"/>
    <x v="578"/>
    <x v="578"/>
    <x v="309"/>
    <x v="30"/>
    <x v="3"/>
    <s v="FUR-TA-10003748"/>
    <x v="0"/>
    <x v="3"/>
    <x v="210"/>
    <x v="2048"/>
    <x v="0"/>
    <n v="0.3"/>
    <n v="-19.918399999999991"/>
  </r>
  <r>
    <s v="CA-2016-146934"/>
    <x v="730"/>
    <x v="578"/>
    <x v="578"/>
    <x v="309"/>
    <x v="30"/>
    <x v="3"/>
    <s v="OFF-AP-10003217"/>
    <x v="1"/>
    <x v="9"/>
    <x v="191"/>
    <x v="2049"/>
    <x v="4"/>
    <n v="0"/>
    <n v="172.33840000000004"/>
  </r>
  <r>
    <s v="CA-2016-146934"/>
    <x v="730"/>
    <x v="578"/>
    <x v="578"/>
    <x v="309"/>
    <x v="30"/>
    <x v="3"/>
    <s v="TEC-AC-10002399"/>
    <x v="2"/>
    <x v="11"/>
    <x v="453"/>
    <x v="2050"/>
    <x v="2"/>
    <n v="0"/>
    <n v="30.431999999999995"/>
  </r>
  <r>
    <s v="CA-2016-146934"/>
    <x v="730"/>
    <x v="578"/>
    <x v="578"/>
    <x v="309"/>
    <x v="30"/>
    <x v="3"/>
    <s v="OFF-EN-10002973"/>
    <x v="1"/>
    <x v="12"/>
    <x v="1328"/>
    <x v="2051"/>
    <x v="5"/>
    <n v="0"/>
    <n v="12.902400000000002"/>
  </r>
  <r>
    <s v="CA-2016-146934"/>
    <x v="730"/>
    <x v="578"/>
    <x v="578"/>
    <x v="309"/>
    <x v="30"/>
    <x v="3"/>
    <s v="TEC-PH-10001336"/>
    <x v="2"/>
    <x v="7"/>
    <x v="950"/>
    <x v="2052"/>
    <x v="0"/>
    <n v="0"/>
    <n v="74.8142"/>
  </r>
  <r>
    <s v="CA-2015-100573"/>
    <x v="12"/>
    <x v="562"/>
    <x v="562"/>
    <x v="1"/>
    <x v="1"/>
    <x v="1"/>
    <s v="OFF-EN-10000461"/>
    <x v="1"/>
    <x v="12"/>
    <x v="753"/>
    <x v="2053"/>
    <x v="0"/>
    <n v="0"/>
    <n v="8.2156000000000002"/>
  </r>
  <r>
    <s v="CA-2016-119165"/>
    <x v="731"/>
    <x v="217"/>
    <x v="217"/>
    <x v="10"/>
    <x v="9"/>
    <x v="3"/>
    <s v="FUR-CH-10000988"/>
    <x v="0"/>
    <x v="1"/>
    <x v="1141"/>
    <x v="2054"/>
    <x v="2"/>
    <n v="0.3"/>
    <n v="-14.080999999999989"/>
  </r>
  <r>
    <s v="CA-2015-128027"/>
    <x v="471"/>
    <x v="200"/>
    <x v="200"/>
    <x v="310"/>
    <x v="20"/>
    <x v="0"/>
    <s v="OFF-ST-10001809"/>
    <x v="1"/>
    <x v="4"/>
    <x v="435"/>
    <x v="2055"/>
    <x v="1"/>
    <n v="0"/>
    <n v="5.3897999999999939"/>
  </r>
  <r>
    <s v="CA-2016-140207"/>
    <x v="732"/>
    <x v="37"/>
    <x v="37"/>
    <x v="49"/>
    <x v="1"/>
    <x v="1"/>
    <s v="OFF-BI-10003963"/>
    <x v="1"/>
    <x v="8"/>
    <x v="1329"/>
    <x v="2056"/>
    <x v="2"/>
    <n v="0.2"/>
    <n v="9.8279999999999959"/>
  </r>
  <r>
    <s v="CA-2017-140949"/>
    <x v="294"/>
    <x v="591"/>
    <x v="591"/>
    <x v="20"/>
    <x v="15"/>
    <x v="3"/>
    <s v="OFF-LA-10000081"/>
    <x v="1"/>
    <x v="2"/>
    <x v="1330"/>
    <x v="2057"/>
    <x v="2"/>
    <n v="0"/>
    <n v="9"/>
  </r>
  <r>
    <s v="CA-2017-140949"/>
    <x v="294"/>
    <x v="591"/>
    <x v="591"/>
    <x v="20"/>
    <x v="15"/>
    <x v="3"/>
    <s v="TEC-PH-10000149"/>
    <x v="2"/>
    <x v="7"/>
    <x v="424"/>
    <x v="2058"/>
    <x v="5"/>
    <n v="0"/>
    <n v="31.121999999999996"/>
  </r>
  <r>
    <s v="CA-2017-140949"/>
    <x v="294"/>
    <x v="591"/>
    <x v="591"/>
    <x v="20"/>
    <x v="15"/>
    <x v="3"/>
    <s v="OFF-BI-10000605"/>
    <x v="1"/>
    <x v="8"/>
    <x v="536"/>
    <x v="1083"/>
    <x v="1"/>
    <n v="0.2"/>
    <n v="3.0860999999999996"/>
  </r>
  <r>
    <s v="CA-2017-140949"/>
    <x v="294"/>
    <x v="591"/>
    <x v="591"/>
    <x v="20"/>
    <x v="15"/>
    <x v="3"/>
    <s v="TEC-AC-10002399"/>
    <x v="2"/>
    <x v="11"/>
    <x v="453"/>
    <x v="2059"/>
    <x v="1"/>
    <n v="0"/>
    <n v="18.2592"/>
  </r>
  <r>
    <s v="CA-2017-140949"/>
    <x v="294"/>
    <x v="591"/>
    <x v="591"/>
    <x v="20"/>
    <x v="15"/>
    <x v="3"/>
    <s v="TEC-AC-10003038"/>
    <x v="2"/>
    <x v="11"/>
    <x v="1033"/>
    <x v="1849"/>
    <x v="8"/>
    <n v="0"/>
    <n v="13.603999999999992"/>
  </r>
  <r>
    <s v="CA-2017-140949"/>
    <x v="294"/>
    <x v="591"/>
    <x v="591"/>
    <x v="20"/>
    <x v="15"/>
    <x v="3"/>
    <s v="OFF-ST-10000344"/>
    <x v="1"/>
    <x v="4"/>
    <x v="1022"/>
    <x v="2060"/>
    <x v="8"/>
    <n v="0"/>
    <n v="27.934399999999997"/>
  </r>
  <r>
    <s v="CA-2017-140949"/>
    <x v="294"/>
    <x v="591"/>
    <x v="591"/>
    <x v="20"/>
    <x v="15"/>
    <x v="3"/>
    <s v="OFF-LA-10004093"/>
    <x v="1"/>
    <x v="2"/>
    <x v="676"/>
    <x v="2061"/>
    <x v="7"/>
    <n v="0"/>
    <n v="3.4356999999999998"/>
  </r>
  <r>
    <s v="CA-2017-140949"/>
    <x v="294"/>
    <x v="591"/>
    <x v="591"/>
    <x v="20"/>
    <x v="15"/>
    <x v="3"/>
    <s v="OFF-AR-10001683"/>
    <x v="1"/>
    <x v="6"/>
    <x v="32"/>
    <x v="2062"/>
    <x v="5"/>
    <n v="0"/>
    <n v="22.458000000000002"/>
  </r>
  <r>
    <s v="CA-2017-140949"/>
    <x v="294"/>
    <x v="591"/>
    <x v="591"/>
    <x v="20"/>
    <x v="15"/>
    <x v="3"/>
    <s v="OFF-ST-10003455"/>
    <x v="1"/>
    <x v="4"/>
    <x v="171"/>
    <x v="2063"/>
    <x v="1"/>
    <n v="0"/>
    <n v="12.097800000000001"/>
  </r>
  <r>
    <s v="CA-2017-138548"/>
    <x v="733"/>
    <x v="506"/>
    <x v="506"/>
    <x v="135"/>
    <x v="30"/>
    <x v="3"/>
    <s v="OFF-AP-10002578"/>
    <x v="1"/>
    <x v="9"/>
    <x v="414"/>
    <x v="2064"/>
    <x v="0"/>
    <n v="0"/>
    <n v="25.438400000000001"/>
  </r>
  <r>
    <s v="CA-2015-142419"/>
    <x v="655"/>
    <x v="618"/>
    <x v="618"/>
    <x v="4"/>
    <x v="4"/>
    <x v="1"/>
    <s v="OFF-PA-10001763"/>
    <x v="1"/>
    <x v="10"/>
    <x v="837"/>
    <x v="2065"/>
    <x v="1"/>
    <n v="0"/>
    <n v="13.486499999999999"/>
  </r>
  <r>
    <s v="CA-2015-142419"/>
    <x v="655"/>
    <x v="618"/>
    <x v="618"/>
    <x v="4"/>
    <x v="4"/>
    <x v="1"/>
    <s v="OFF-BI-10001597"/>
    <x v="1"/>
    <x v="8"/>
    <x v="798"/>
    <x v="2066"/>
    <x v="1"/>
    <n v="0.2"/>
    <n v="34.423199999999987"/>
  </r>
  <r>
    <s v="CA-2017-148691"/>
    <x v="734"/>
    <x v="427"/>
    <x v="427"/>
    <x v="20"/>
    <x v="15"/>
    <x v="3"/>
    <s v="OFF-BI-10001524"/>
    <x v="1"/>
    <x v="8"/>
    <x v="301"/>
    <x v="2067"/>
    <x v="2"/>
    <n v="0.2"/>
    <n v="29.371999999999993"/>
  </r>
  <r>
    <s v="CA-2017-148691"/>
    <x v="734"/>
    <x v="427"/>
    <x v="427"/>
    <x v="20"/>
    <x v="15"/>
    <x v="3"/>
    <s v="OFF-BI-10001553"/>
    <x v="1"/>
    <x v="8"/>
    <x v="1302"/>
    <x v="899"/>
    <x v="0"/>
    <n v="0.2"/>
    <n v="5.1183999999999994"/>
  </r>
  <r>
    <s v="CA-2017-148691"/>
    <x v="734"/>
    <x v="427"/>
    <x v="427"/>
    <x v="20"/>
    <x v="15"/>
    <x v="3"/>
    <s v="TEC-PH-10000576"/>
    <x v="2"/>
    <x v="7"/>
    <x v="815"/>
    <x v="2068"/>
    <x v="7"/>
    <n v="0"/>
    <n v="36.987300000000005"/>
  </r>
  <r>
    <s v="CA-2017-148691"/>
    <x v="734"/>
    <x v="427"/>
    <x v="427"/>
    <x v="20"/>
    <x v="15"/>
    <x v="3"/>
    <s v="OFF-LA-10001317"/>
    <x v="1"/>
    <x v="2"/>
    <x v="396"/>
    <x v="982"/>
    <x v="7"/>
    <n v="0"/>
    <n v="1.512"/>
  </r>
  <r>
    <s v="CA-2017-128755"/>
    <x v="464"/>
    <x v="177"/>
    <x v="177"/>
    <x v="311"/>
    <x v="17"/>
    <x v="0"/>
    <s v="OFF-PA-10000726"/>
    <x v="1"/>
    <x v="10"/>
    <x v="1331"/>
    <x v="2069"/>
    <x v="7"/>
    <n v="0"/>
    <n v="4.099499999999999"/>
  </r>
  <r>
    <s v="CA-2017-128755"/>
    <x v="464"/>
    <x v="177"/>
    <x v="177"/>
    <x v="311"/>
    <x v="17"/>
    <x v="0"/>
    <s v="OFF-ST-10003306"/>
    <x v="1"/>
    <x v="4"/>
    <x v="385"/>
    <x v="2070"/>
    <x v="4"/>
    <n v="0"/>
    <n v="165.71759999999995"/>
  </r>
  <r>
    <s v="CA-2017-128755"/>
    <x v="464"/>
    <x v="177"/>
    <x v="177"/>
    <x v="311"/>
    <x v="17"/>
    <x v="0"/>
    <s v="OFF-PA-10004983"/>
    <x v="1"/>
    <x v="10"/>
    <x v="1332"/>
    <x v="56"/>
    <x v="2"/>
    <n v="0"/>
    <n v="15.552000000000001"/>
  </r>
  <r>
    <s v="CA-2017-128755"/>
    <x v="464"/>
    <x v="177"/>
    <x v="177"/>
    <x v="311"/>
    <x v="17"/>
    <x v="0"/>
    <s v="OFF-ST-10001291"/>
    <x v="1"/>
    <x v="4"/>
    <x v="1026"/>
    <x v="2071"/>
    <x v="7"/>
    <n v="0"/>
    <n v="4.5656999999999996"/>
  </r>
  <r>
    <s v="US-2016-135923"/>
    <x v="115"/>
    <x v="619"/>
    <x v="619"/>
    <x v="115"/>
    <x v="3"/>
    <x v="0"/>
    <s v="FUR-FU-10002107"/>
    <x v="0"/>
    <x v="5"/>
    <x v="1333"/>
    <x v="2072"/>
    <x v="8"/>
    <n v="0.2"/>
    <n v="4.281600000000001"/>
  </r>
  <r>
    <s v="US-2016-135923"/>
    <x v="115"/>
    <x v="619"/>
    <x v="619"/>
    <x v="115"/>
    <x v="3"/>
    <x v="0"/>
    <s v="FUR-BO-10002213"/>
    <x v="0"/>
    <x v="0"/>
    <x v="1334"/>
    <x v="2073"/>
    <x v="4"/>
    <n v="0.2"/>
    <n v="-67.670399999999972"/>
  </r>
  <r>
    <s v="US-2016-135923"/>
    <x v="115"/>
    <x v="619"/>
    <x v="619"/>
    <x v="115"/>
    <x v="3"/>
    <x v="0"/>
    <s v="OFF-AP-10000692"/>
    <x v="1"/>
    <x v="9"/>
    <x v="1250"/>
    <x v="2074"/>
    <x v="4"/>
    <n v="0.2"/>
    <n v="6.4864000000000033"/>
  </r>
  <r>
    <s v="CA-2016-114972"/>
    <x v="54"/>
    <x v="418"/>
    <x v="418"/>
    <x v="1"/>
    <x v="1"/>
    <x v="1"/>
    <s v="FUR-CH-10001190"/>
    <x v="0"/>
    <x v="1"/>
    <x v="1335"/>
    <x v="2075"/>
    <x v="0"/>
    <n v="0.2"/>
    <n v="-29.917800000000021"/>
  </r>
  <r>
    <s v="CA-2016-114972"/>
    <x v="54"/>
    <x v="418"/>
    <x v="418"/>
    <x v="1"/>
    <x v="1"/>
    <x v="1"/>
    <s v="TEC-AC-10000682"/>
    <x v="2"/>
    <x v="11"/>
    <x v="1336"/>
    <x v="2076"/>
    <x v="2"/>
    <n v="0"/>
    <n v="29.032499999999999"/>
  </r>
  <r>
    <s v="CA-2016-114972"/>
    <x v="54"/>
    <x v="418"/>
    <x v="418"/>
    <x v="1"/>
    <x v="1"/>
    <x v="1"/>
    <s v="OFF-LA-10004545"/>
    <x v="1"/>
    <x v="2"/>
    <x v="1337"/>
    <x v="2077"/>
    <x v="3"/>
    <n v="0"/>
    <n v="41.223699999999994"/>
  </r>
  <r>
    <s v="CA-2016-114972"/>
    <x v="54"/>
    <x v="418"/>
    <x v="418"/>
    <x v="1"/>
    <x v="1"/>
    <x v="1"/>
    <s v="OFF-AP-10003057"/>
    <x v="1"/>
    <x v="9"/>
    <x v="1326"/>
    <x v="2078"/>
    <x v="4"/>
    <n v="0"/>
    <n v="429.57720000000006"/>
  </r>
  <r>
    <s v="CA-2017-102750"/>
    <x v="507"/>
    <x v="620"/>
    <x v="620"/>
    <x v="1"/>
    <x v="1"/>
    <x v="1"/>
    <s v="FUR-TA-10000198"/>
    <x v="0"/>
    <x v="3"/>
    <x v="594"/>
    <x v="2079"/>
    <x v="1"/>
    <n v="0.2"/>
    <n v="-99.176400000000001"/>
  </r>
  <r>
    <s v="CA-2014-145212"/>
    <x v="103"/>
    <x v="419"/>
    <x v="419"/>
    <x v="20"/>
    <x v="15"/>
    <x v="3"/>
    <s v="OFF-AR-10002833"/>
    <x v="1"/>
    <x v="6"/>
    <x v="6"/>
    <x v="1410"/>
    <x v="1"/>
    <n v="0"/>
    <n v="1.4742000000000002"/>
  </r>
  <r>
    <s v="CA-2017-141992"/>
    <x v="249"/>
    <x v="383"/>
    <x v="383"/>
    <x v="61"/>
    <x v="5"/>
    <x v="2"/>
    <s v="OFF-SU-10002557"/>
    <x v="1"/>
    <x v="14"/>
    <x v="1338"/>
    <x v="2080"/>
    <x v="7"/>
    <n v="0.2"/>
    <n v="0.83879999999999999"/>
  </r>
  <r>
    <s v="CA-2017-141992"/>
    <x v="249"/>
    <x v="383"/>
    <x v="383"/>
    <x v="61"/>
    <x v="5"/>
    <x v="2"/>
    <s v="OFF-ST-10003656"/>
    <x v="1"/>
    <x v="4"/>
    <x v="82"/>
    <x v="2081"/>
    <x v="0"/>
    <n v="0.2"/>
    <n v="-32.636600000000001"/>
  </r>
  <r>
    <s v="CA-2017-147956"/>
    <x v="165"/>
    <x v="117"/>
    <x v="117"/>
    <x v="4"/>
    <x v="4"/>
    <x v="1"/>
    <s v="OFF-ST-10001097"/>
    <x v="1"/>
    <x v="4"/>
    <x v="747"/>
    <x v="2082"/>
    <x v="5"/>
    <n v="0"/>
    <n v="0"/>
  </r>
  <r>
    <s v="CA-2017-126067"/>
    <x v="735"/>
    <x v="607"/>
    <x v="607"/>
    <x v="4"/>
    <x v="4"/>
    <x v="1"/>
    <s v="TEC-PH-10000912"/>
    <x v="2"/>
    <x v="7"/>
    <x v="1339"/>
    <x v="2083"/>
    <x v="4"/>
    <n v="0.2"/>
    <n v="11.429599999999999"/>
  </r>
  <r>
    <s v="CA-2017-126067"/>
    <x v="735"/>
    <x v="607"/>
    <x v="607"/>
    <x v="4"/>
    <x v="4"/>
    <x v="1"/>
    <s v="FUR-TA-10000617"/>
    <x v="0"/>
    <x v="3"/>
    <x v="342"/>
    <x v="2084"/>
    <x v="2"/>
    <n v="0"/>
    <n v="250.30500000000004"/>
  </r>
  <r>
    <s v="CA-2017-126067"/>
    <x v="735"/>
    <x v="607"/>
    <x v="607"/>
    <x v="4"/>
    <x v="4"/>
    <x v="1"/>
    <s v="OFF-BI-10001658"/>
    <x v="1"/>
    <x v="8"/>
    <x v="444"/>
    <x v="2085"/>
    <x v="2"/>
    <n v="0.2"/>
    <n v="32.396000000000001"/>
  </r>
  <r>
    <s v="CA-2017-126067"/>
    <x v="735"/>
    <x v="607"/>
    <x v="607"/>
    <x v="4"/>
    <x v="4"/>
    <x v="1"/>
    <s v="OFF-AR-10003856"/>
    <x v="1"/>
    <x v="6"/>
    <x v="449"/>
    <x v="348"/>
    <x v="0"/>
    <n v="0"/>
    <n v="1.4455999999999998"/>
  </r>
  <r>
    <s v="CA-2015-104514"/>
    <x v="98"/>
    <x v="118"/>
    <x v="118"/>
    <x v="46"/>
    <x v="13"/>
    <x v="3"/>
    <s v="OFF-ST-10001837"/>
    <x v="1"/>
    <x v="4"/>
    <x v="1340"/>
    <x v="2086"/>
    <x v="0"/>
    <n v="0"/>
    <n v="22.235199999999999"/>
  </r>
  <r>
    <s v="CA-2015-104514"/>
    <x v="98"/>
    <x v="118"/>
    <x v="118"/>
    <x v="46"/>
    <x v="13"/>
    <x v="3"/>
    <s v="OFF-AR-10001473"/>
    <x v="1"/>
    <x v="6"/>
    <x v="1341"/>
    <x v="296"/>
    <x v="1"/>
    <n v="0"/>
    <n v="2.6568000000000005"/>
  </r>
  <r>
    <s v="CA-2015-104514"/>
    <x v="98"/>
    <x v="118"/>
    <x v="118"/>
    <x v="46"/>
    <x v="13"/>
    <x v="3"/>
    <s v="OFF-PA-10004285"/>
    <x v="1"/>
    <x v="10"/>
    <x v="1268"/>
    <x v="130"/>
    <x v="1"/>
    <n v="0"/>
    <n v="9.6191999999999993"/>
  </r>
  <r>
    <s v="CA-2015-141040"/>
    <x v="330"/>
    <x v="621"/>
    <x v="621"/>
    <x v="20"/>
    <x v="15"/>
    <x v="3"/>
    <s v="TEC-PH-10001835"/>
    <x v="2"/>
    <x v="7"/>
    <x v="1342"/>
    <x v="2087"/>
    <x v="4"/>
    <n v="0"/>
    <n v="303.3408"/>
  </r>
  <r>
    <s v="CA-2015-141040"/>
    <x v="330"/>
    <x v="621"/>
    <x v="621"/>
    <x v="20"/>
    <x v="15"/>
    <x v="3"/>
    <s v="OFF-PA-10002245"/>
    <x v="1"/>
    <x v="10"/>
    <x v="1343"/>
    <x v="100"/>
    <x v="4"/>
    <n v="0"/>
    <n v="10.763999999999999"/>
  </r>
  <r>
    <s v="CA-2014-113579"/>
    <x v="736"/>
    <x v="44"/>
    <x v="44"/>
    <x v="1"/>
    <x v="1"/>
    <x v="1"/>
    <s v="OFF-PA-10001457"/>
    <x v="1"/>
    <x v="10"/>
    <x v="1100"/>
    <x v="2088"/>
    <x v="5"/>
    <n v="0"/>
    <n v="41.51039999999999"/>
  </r>
  <r>
    <s v="CA-2014-144624"/>
    <x v="84"/>
    <x v="622"/>
    <x v="622"/>
    <x v="312"/>
    <x v="15"/>
    <x v="3"/>
    <s v="TEC-PH-10002885"/>
    <x v="2"/>
    <x v="7"/>
    <x v="1136"/>
    <x v="2089"/>
    <x v="3"/>
    <n v="0"/>
    <n v="1228.1787000000004"/>
  </r>
  <r>
    <s v="CA-2016-146206"/>
    <x v="545"/>
    <x v="409"/>
    <x v="409"/>
    <x v="12"/>
    <x v="5"/>
    <x v="2"/>
    <s v="FUR-TA-10004086"/>
    <x v="0"/>
    <x v="3"/>
    <x v="832"/>
    <x v="2090"/>
    <x v="2"/>
    <n v="0.3"/>
    <n v="-34.39200000000001"/>
  </r>
  <r>
    <s v="CA-2016-146206"/>
    <x v="545"/>
    <x v="409"/>
    <x v="409"/>
    <x v="12"/>
    <x v="5"/>
    <x v="2"/>
    <s v="TEC-PH-10000895"/>
    <x v="2"/>
    <x v="7"/>
    <x v="1137"/>
    <x v="2091"/>
    <x v="2"/>
    <n v="0.2"/>
    <n v="53.997000000000043"/>
  </r>
  <r>
    <s v="CA-2014-136644"/>
    <x v="737"/>
    <x v="623"/>
    <x v="623"/>
    <x v="313"/>
    <x v="14"/>
    <x v="2"/>
    <s v="FUR-CH-10000225"/>
    <x v="0"/>
    <x v="1"/>
    <x v="406"/>
    <x v="345"/>
    <x v="8"/>
    <n v="0"/>
    <n v="32.391999999999939"/>
  </r>
  <r>
    <s v="CA-2015-122371"/>
    <x v="120"/>
    <x v="354"/>
    <x v="354"/>
    <x v="70"/>
    <x v="1"/>
    <x v="1"/>
    <s v="OFF-ST-10002370"/>
    <x v="1"/>
    <x v="4"/>
    <x v="80"/>
    <x v="2092"/>
    <x v="1"/>
    <n v="0"/>
    <n v="18.609299999999998"/>
  </r>
  <r>
    <s v="CA-2015-122371"/>
    <x v="120"/>
    <x v="354"/>
    <x v="354"/>
    <x v="70"/>
    <x v="1"/>
    <x v="1"/>
    <s v="OFF-EN-10000056"/>
    <x v="1"/>
    <x v="12"/>
    <x v="633"/>
    <x v="2093"/>
    <x v="0"/>
    <n v="0"/>
    <n v="58.496199999999988"/>
  </r>
  <r>
    <s v="CA-2016-126935"/>
    <x v="288"/>
    <x v="387"/>
    <x v="387"/>
    <x v="8"/>
    <x v="1"/>
    <x v="1"/>
    <s v="OFF-BI-10004817"/>
    <x v="1"/>
    <x v="8"/>
    <x v="1208"/>
    <x v="2094"/>
    <x v="7"/>
    <n v="0.2"/>
    <n v="3.3543999999999996"/>
  </r>
  <r>
    <s v="US-2017-133781"/>
    <x v="738"/>
    <x v="419"/>
    <x v="419"/>
    <x v="100"/>
    <x v="2"/>
    <x v="0"/>
    <s v="OFF-EN-10004483"/>
    <x v="1"/>
    <x v="12"/>
    <x v="1344"/>
    <x v="2095"/>
    <x v="1"/>
    <n v="0.2"/>
    <n v="12.692699999999995"/>
  </r>
  <r>
    <s v="CA-2017-131618"/>
    <x v="46"/>
    <x v="624"/>
    <x v="624"/>
    <x v="242"/>
    <x v="10"/>
    <x v="2"/>
    <s v="OFF-PA-10001892"/>
    <x v="1"/>
    <x v="10"/>
    <x v="823"/>
    <x v="2096"/>
    <x v="0"/>
    <n v="0.2"/>
    <n v="4.4311999999999996"/>
  </r>
  <r>
    <s v="CA-2017-131618"/>
    <x v="46"/>
    <x v="624"/>
    <x v="624"/>
    <x v="242"/>
    <x v="10"/>
    <x v="2"/>
    <s v="OFF-BI-10000546"/>
    <x v="1"/>
    <x v="8"/>
    <x v="614"/>
    <x v="2097"/>
    <x v="4"/>
    <n v="0.8"/>
    <n v="-3.5711999999999993"/>
  </r>
  <r>
    <s v="CA-2017-131618"/>
    <x v="46"/>
    <x v="624"/>
    <x v="624"/>
    <x v="242"/>
    <x v="10"/>
    <x v="2"/>
    <s v="OFF-BI-10001294"/>
    <x v="1"/>
    <x v="8"/>
    <x v="673"/>
    <x v="2098"/>
    <x v="4"/>
    <n v="0.8"/>
    <n v="-16.380000000000003"/>
  </r>
  <r>
    <s v="CA-2016-149482"/>
    <x v="696"/>
    <x v="625"/>
    <x v="625"/>
    <x v="8"/>
    <x v="1"/>
    <x v="1"/>
    <s v="OFF-LA-10000248"/>
    <x v="1"/>
    <x v="2"/>
    <x v="1221"/>
    <x v="1576"/>
    <x v="0"/>
    <n v="0"/>
    <n v="3.4685999999999999"/>
  </r>
  <r>
    <s v="CA-2014-143917"/>
    <x v="739"/>
    <x v="107"/>
    <x v="107"/>
    <x v="8"/>
    <x v="1"/>
    <x v="1"/>
    <s v="OFF-ST-10001228"/>
    <x v="1"/>
    <x v="4"/>
    <x v="231"/>
    <x v="2099"/>
    <x v="4"/>
    <n v="0"/>
    <n v="15.041600000000003"/>
  </r>
  <r>
    <s v="CA-2014-143917"/>
    <x v="739"/>
    <x v="107"/>
    <x v="107"/>
    <x v="8"/>
    <x v="1"/>
    <x v="1"/>
    <s v="OFF-SU-10000151"/>
    <x v="1"/>
    <x v="14"/>
    <x v="1345"/>
    <x v="2100"/>
    <x v="2"/>
    <n v="0"/>
    <n v="327.50599999999963"/>
  </r>
  <r>
    <s v="CA-2014-143917"/>
    <x v="739"/>
    <x v="107"/>
    <x v="107"/>
    <x v="8"/>
    <x v="1"/>
    <x v="1"/>
    <s v="FUR-FU-10004351"/>
    <x v="0"/>
    <x v="5"/>
    <x v="222"/>
    <x v="2101"/>
    <x v="8"/>
    <n v="0"/>
    <n v="34.284800000000004"/>
  </r>
  <r>
    <s v="CA-2015-120397"/>
    <x v="740"/>
    <x v="579"/>
    <x v="579"/>
    <x v="12"/>
    <x v="5"/>
    <x v="2"/>
    <s v="OFF-AP-10001293"/>
    <x v="1"/>
    <x v="9"/>
    <x v="1346"/>
    <x v="2102"/>
    <x v="4"/>
    <n v="0.8"/>
    <n v="-85.238399999999999"/>
  </r>
  <r>
    <s v="CA-2017-163902"/>
    <x v="580"/>
    <x v="199"/>
    <x v="199"/>
    <x v="1"/>
    <x v="1"/>
    <x v="1"/>
    <s v="TEC-PH-10000675"/>
    <x v="2"/>
    <x v="7"/>
    <x v="1347"/>
    <x v="2103"/>
    <x v="1"/>
    <n v="0.2"/>
    <n v="14.758199999999995"/>
  </r>
  <r>
    <s v="CA-2017-163902"/>
    <x v="580"/>
    <x v="199"/>
    <x v="199"/>
    <x v="1"/>
    <x v="1"/>
    <x v="1"/>
    <s v="TEC-AC-10000580"/>
    <x v="2"/>
    <x v="11"/>
    <x v="906"/>
    <x v="2104"/>
    <x v="5"/>
    <n v="0"/>
    <n v="52.79340000000002"/>
  </r>
  <r>
    <s v="CA-2016-136812"/>
    <x v="741"/>
    <x v="585"/>
    <x v="585"/>
    <x v="268"/>
    <x v="26"/>
    <x v="2"/>
    <s v="OFF-ST-10003470"/>
    <x v="1"/>
    <x v="4"/>
    <x v="1348"/>
    <x v="2105"/>
    <x v="4"/>
    <n v="0"/>
    <n v="55.895999999999958"/>
  </r>
  <r>
    <s v="CA-2015-102722"/>
    <x v="24"/>
    <x v="608"/>
    <x v="608"/>
    <x v="53"/>
    <x v="28"/>
    <x v="0"/>
    <s v="TEC-AC-10003116"/>
    <x v="2"/>
    <x v="11"/>
    <x v="929"/>
    <x v="2106"/>
    <x v="5"/>
    <n v="0"/>
    <n v="41.534999999999997"/>
  </r>
  <r>
    <s v="CA-2017-155089"/>
    <x v="574"/>
    <x v="626"/>
    <x v="626"/>
    <x v="67"/>
    <x v="2"/>
    <x v="0"/>
    <s v="OFF-BI-10002429"/>
    <x v="1"/>
    <x v="8"/>
    <x v="472"/>
    <x v="2107"/>
    <x v="2"/>
    <n v="0.7"/>
    <n v="-33.483999999999995"/>
  </r>
  <r>
    <s v="CA-2016-124506"/>
    <x v="583"/>
    <x v="179"/>
    <x v="179"/>
    <x v="22"/>
    <x v="10"/>
    <x v="2"/>
    <s v="TEC-AC-10003280"/>
    <x v="2"/>
    <x v="11"/>
    <x v="1037"/>
    <x v="1679"/>
    <x v="4"/>
    <n v="0.2"/>
    <n v="1.1995999999999931"/>
  </r>
  <r>
    <s v="CA-2016-124506"/>
    <x v="583"/>
    <x v="179"/>
    <x v="179"/>
    <x v="22"/>
    <x v="10"/>
    <x v="2"/>
    <s v="FUR-CH-10004540"/>
    <x v="0"/>
    <x v="1"/>
    <x v="871"/>
    <x v="1404"/>
    <x v="0"/>
    <n v="0.3"/>
    <n v="-2.0567999999999991"/>
  </r>
  <r>
    <s v="CA-2014-106572"/>
    <x v="742"/>
    <x v="413"/>
    <x v="413"/>
    <x v="256"/>
    <x v="24"/>
    <x v="3"/>
    <s v="OFF-ST-10000585"/>
    <x v="1"/>
    <x v="4"/>
    <x v="546"/>
    <x v="2108"/>
    <x v="0"/>
    <n v="0.2"/>
    <n v="19.823999999999998"/>
  </r>
  <r>
    <s v="CA-2014-128888"/>
    <x v="647"/>
    <x v="287"/>
    <x v="287"/>
    <x v="12"/>
    <x v="5"/>
    <x v="2"/>
    <s v="OFF-EN-10003001"/>
    <x v="1"/>
    <x v="12"/>
    <x v="964"/>
    <x v="2109"/>
    <x v="6"/>
    <n v="0.2"/>
    <n v="204.07139999999995"/>
  </r>
  <r>
    <s v="CA-2017-123134"/>
    <x v="743"/>
    <x v="61"/>
    <x v="61"/>
    <x v="58"/>
    <x v="30"/>
    <x v="3"/>
    <s v="FUR-FU-10003975"/>
    <x v="0"/>
    <x v="5"/>
    <x v="783"/>
    <x v="2110"/>
    <x v="1"/>
    <n v="0"/>
    <n v="12.992999999999988"/>
  </r>
  <r>
    <s v="CA-2016-124352"/>
    <x v="680"/>
    <x v="522"/>
    <x v="522"/>
    <x v="268"/>
    <x v="26"/>
    <x v="2"/>
    <s v="OFF-LA-10004559"/>
    <x v="1"/>
    <x v="2"/>
    <x v="1349"/>
    <x v="171"/>
    <x v="3"/>
    <n v="0"/>
    <n v="9.8783999999999992"/>
  </r>
  <r>
    <s v="CA-2016-124352"/>
    <x v="680"/>
    <x v="522"/>
    <x v="522"/>
    <x v="268"/>
    <x v="26"/>
    <x v="2"/>
    <s v="OFF-LA-10003223"/>
    <x v="1"/>
    <x v="2"/>
    <x v="607"/>
    <x v="2111"/>
    <x v="5"/>
    <n v="0"/>
    <n v="14.4354"/>
  </r>
  <r>
    <s v="CA-2016-124352"/>
    <x v="680"/>
    <x v="522"/>
    <x v="522"/>
    <x v="268"/>
    <x v="26"/>
    <x v="2"/>
    <s v="OFF-AP-10002651"/>
    <x v="1"/>
    <x v="9"/>
    <x v="1350"/>
    <x v="2112"/>
    <x v="1"/>
    <n v="0"/>
    <n v="251.89109999999988"/>
  </r>
  <r>
    <s v="CA-2016-124352"/>
    <x v="680"/>
    <x v="522"/>
    <x v="522"/>
    <x v="268"/>
    <x v="26"/>
    <x v="2"/>
    <s v="OFF-PA-10003177"/>
    <x v="1"/>
    <x v="10"/>
    <x v="89"/>
    <x v="91"/>
    <x v="0"/>
    <n v="0"/>
    <n v="6.2208000000000006"/>
  </r>
  <r>
    <s v="CA-2016-124352"/>
    <x v="680"/>
    <x v="522"/>
    <x v="522"/>
    <x v="268"/>
    <x v="26"/>
    <x v="2"/>
    <s v="TEC-PH-10003442"/>
    <x v="2"/>
    <x v="7"/>
    <x v="888"/>
    <x v="2113"/>
    <x v="7"/>
    <n v="0"/>
    <n v="1.375"/>
  </r>
  <r>
    <s v="CA-2016-124352"/>
    <x v="680"/>
    <x v="522"/>
    <x v="522"/>
    <x v="268"/>
    <x v="26"/>
    <x v="2"/>
    <s v="OFF-BI-10000977"/>
    <x v="1"/>
    <x v="8"/>
    <x v="991"/>
    <x v="2114"/>
    <x v="4"/>
    <n v="0"/>
    <n v="55.935999999999993"/>
  </r>
  <r>
    <s v="CA-2015-124541"/>
    <x v="744"/>
    <x v="627"/>
    <x v="627"/>
    <x v="12"/>
    <x v="5"/>
    <x v="2"/>
    <s v="OFF-AR-10004078"/>
    <x v="1"/>
    <x v="6"/>
    <x v="512"/>
    <x v="2115"/>
    <x v="6"/>
    <n v="0.2"/>
    <n v="5.2559999999999985"/>
  </r>
  <r>
    <s v="CA-2015-124541"/>
    <x v="744"/>
    <x v="627"/>
    <x v="627"/>
    <x v="12"/>
    <x v="5"/>
    <x v="2"/>
    <s v="TEC-AC-10002550"/>
    <x v="2"/>
    <x v="11"/>
    <x v="1351"/>
    <x v="2116"/>
    <x v="0"/>
    <n v="0.2"/>
    <n v="4.4603999999999999"/>
  </r>
  <r>
    <s v="CA-2015-124541"/>
    <x v="744"/>
    <x v="627"/>
    <x v="627"/>
    <x v="12"/>
    <x v="5"/>
    <x v="2"/>
    <s v="OFF-BI-10004965"/>
    <x v="1"/>
    <x v="8"/>
    <x v="1014"/>
    <x v="2117"/>
    <x v="1"/>
    <n v="0.8"/>
    <n v="-12.075000000000003"/>
  </r>
  <r>
    <s v="CA-2015-124541"/>
    <x v="744"/>
    <x v="627"/>
    <x v="627"/>
    <x v="12"/>
    <x v="5"/>
    <x v="2"/>
    <s v="OFF-BI-10004209"/>
    <x v="1"/>
    <x v="8"/>
    <x v="1215"/>
    <x v="2118"/>
    <x v="5"/>
    <n v="0.8"/>
    <n v="-16.884"/>
  </r>
  <r>
    <s v="CA-2015-124541"/>
    <x v="744"/>
    <x v="627"/>
    <x v="627"/>
    <x v="12"/>
    <x v="5"/>
    <x v="2"/>
    <s v="OFF-PA-10001526"/>
    <x v="1"/>
    <x v="10"/>
    <x v="1039"/>
    <x v="892"/>
    <x v="0"/>
    <n v="0.2"/>
    <n v="2.8884000000000007"/>
  </r>
  <r>
    <s v="CA-2014-108707"/>
    <x v="745"/>
    <x v="626"/>
    <x v="626"/>
    <x v="2"/>
    <x v="2"/>
    <x v="0"/>
    <s v="OFF-PA-10000788"/>
    <x v="1"/>
    <x v="10"/>
    <x v="738"/>
    <x v="563"/>
    <x v="0"/>
    <n v="0.2"/>
    <n v="3.6288"/>
  </r>
  <r>
    <s v="CA-2014-111500"/>
    <x v="654"/>
    <x v="137"/>
    <x v="137"/>
    <x v="290"/>
    <x v="36"/>
    <x v="0"/>
    <s v="OFF-PA-10000595"/>
    <x v="1"/>
    <x v="10"/>
    <x v="1126"/>
    <x v="1159"/>
    <x v="2"/>
    <n v="0"/>
    <n v="52.531999999999996"/>
  </r>
  <r>
    <s v="CA-2014-111500"/>
    <x v="654"/>
    <x v="137"/>
    <x v="137"/>
    <x v="290"/>
    <x v="36"/>
    <x v="0"/>
    <s v="OFF-BI-10000829"/>
    <x v="1"/>
    <x v="8"/>
    <x v="307"/>
    <x v="2119"/>
    <x v="4"/>
    <n v="0"/>
    <n v="8.2615999999999996"/>
  </r>
  <r>
    <s v="CA-2014-111500"/>
    <x v="654"/>
    <x v="137"/>
    <x v="137"/>
    <x v="290"/>
    <x v="36"/>
    <x v="0"/>
    <s v="OFF-FA-10002676"/>
    <x v="1"/>
    <x v="13"/>
    <x v="1078"/>
    <x v="2120"/>
    <x v="3"/>
    <n v="0"/>
    <n v="4.5611999999999995"/>
  </r>
  <r>
    <s v="CA-2014-111500"/>
    <x v="654"/>
    <x v="137"/>
    <x v="137"/>
    <x v="290"/>
    <x v="36"/>
    <x v="0"/>
    <s v="TEC-AC-10000844"/>
    <x v="2"/>
    <x v="11"/>
    <x v="106"/>
    <x v="2121"/>
    <x v="4"/>
    <n v="0"/>
    <n v="122.38559999999998"/>
  </r>
  <r>
    <s v="US-2017-117723"/>
    <x v="733"/>
    <x v="393"/>
    <x v="393"/>
    <x v="10"/>
    <x v="9"/>
    <x v="3"/>
    <s v="OFF-ST-10004459"/>
    <x v="1"/>
    <x v="4"/>
    <x v="459"/>
    <x v="2122"/>
    <x v="5"/>
    <n v="0.2"/>
    <n v="-337.80600000000004"/>
  </r>
  <r>
    <s v="CA-2015-143238"/>
    <x v="684"/>
    <x v="628"/>
    <x v="628"/>
    <x v="314"/>
    <x v="1"/>
    <x v="1"/>
    <s v="TEC-AC-10003499"/>
    <x v="2"/>
    <x v="11"/>
    <x v="103"/>
    <x v="2123"/>
    <x v="4"/>
    <n v="0"/>
    <n v="18.064800000000002"/>
  </r>
  <r>
    <s v="CA-2015-168746"/>
    <x v="746"/>
    <x v="277"/>
    <x v="277"/>
    <x v="138"/>
    <x v="24"/>
    <x v="3"/>
    <s v="FUR-CH-10000513"/>
    <x v="0"/>
    <x v="1"/>
    <x v="70"/>
    <x v="2124"/>
    <x v="0"/>
    <n v="0.3"/>
    <n v="-54.595799999999997"/>
  </r>
  <r>
    <s v="CA-2015-168746"/>
    <x v="746"/>
    <x v="277"/>
    <x v="277"/>
    <x v="138"/>
    <x v="24"/>
    <x v="3"/>
    <s v="TEC-PH-10000895"/>
    <x v="2"/>
    <x v="7"/>
    <x v="1137"/>
    <x v="2125"/>
    <x v="4"/>
    <n v="0.4"/>
    <n v="-100.7944"/>
  </r>
  <r>
    <s v="CA-2015-168746"/>
    <x v="746"/>
    <x v="277"/>
    <x v="277"/>
    <x v="138"/>
    <x v="24"/>
    <x v="3"/>
    <s v="TEC-PH-10002555"/>
    <x v="2"/>
    <x v="7"/>
    <x v="1352"/>
    <x v="2126"/>
    <x v="7"/>
    <n v="0.4"/>
    <n v="-36.253"/>
  </r>
  <r>
    <s v="CA-2015-113404"/>
    <x v="747"/>
    <x v="613"/>
    <x v="613"/>
    <x v="8"/>
    <x v="1"/>
    <x v="1"/>
    <s v="FUR-CH-10003312"/>
    <x v="0"/>
    <x v="1"/>
    <x v="299"/>
    <x v="2127"/>
    <x v="5"/>
    <n v="0.2"/>
    <n v="-219.16440000000023"/>
  </r>
  <r>
    <s v="CA-2015-113404"/>
    <x v="747"/>
    <x v="613"/>
    <x v="613"/>
    <x v="8"/>
    <x v="1"/>
    <x v="1"/>
    <s v="FUR-CH-10004086"/>
    <x v="0"/>
    <x v="1"/>
    <x v="284"/>
    <x v="2128"/>
    <x v="1"/>
    <n v="0.2"/>
    <n v="78.767099999999971"/>
  </r>
  <r>
    <s v="CA-2016-144792"/>
    <x v="567"/>
    <x v="629"/>
    <x v="629"/>
    <x v="48"/>
    <x v="16"/>
    <x v="1"/>
    <s v="FUR-FU-10002759"/>
    <x v="0"/>
    <x v="5"/>
    <x v="560"/>
    <x v="2129"/>
    <x v="3"/>
    <n v="0.2"/>
    <n v="22.377600000000001"/>
  </r>
  <r>
    <s v="CA-2014-164385"/>
    <x v="467"/>
    <x v="630"/>
    <x v="630"/>
    <x v="10"/>
    <x v="9"/>
    <x v="3"/>
    <s v="OFF-AP-10002191"/>
    <x v="1"/>
    <x v="9"/>
    <x v="808"/>
    <x v="2130"/>
    <x v="1"/>
    <n v="0.2"/>
    <n v="14.39520000000001"/>
  </r>
  <r>
    <s v="US-2016-114174"/>
    <x v="162"/>
    <x v="399"/>
    <x v="399"/>
    <x v="303"/>
    <x v="31"/>
    <x v="3"/>
    <s v="FUR-BO-10003450"/>
    <x v="0"/>
    <x v="0"/>
    <x v="1353"/>
    <x v="2131"/>
    <x v="1"/>
    <n v="0"/>
    <n v="13.915199999999992"/>
  </r>
  <r>
    <s v="US-2016-114174"/>
    <x v="162"/>
    <x v="399"/>
    <x v="399"/>
    <x v="303"/>
    <x v="31"/>
    <x v="3"/>
    <s v="OFF-LA-10000248"/>
    <x v="1"/>
    <x v="2"/>
    <x v="1221"/>
    <x v="1816"/>
    <x v="4"/>
    <n v="0"/>
    <n v="6.9371999999999998"/>
  </r>
  <r>
    <s v="CA-2017-108070"/>
    <x v="513"/>
    <x v="32"/>
    <x v="32"/>
    <x v="49"/>
    <x v="1"/>
    <x v="1"/>
    <s v="OFF-ST-10004804"/>
    <x v="1"/>
    <x v="4"/>
    <x v="233"/>
    <x v="2132"/>
    <x v="4"/>
    <n v="0"/>
    <n v="2.0592000000000041"/>
  </r>
  <r>
    <s v="CA-2017-108070"/>
    <x v="513"/>
    <x v="32"/>
    <x v="32"/>
    <x v="49"/>
    <x v="1"/>
    <x v="1"/>
    <s v="FUR-BO-10001337"/>
    <x v="0"/>
    <x v="0"/>
    <x v="430"/>
    <x v="2133"/>
    <x v="7"/>
    <n v="0.15"/>
    <n v="-6.0489999999999995"/>
  </r>
  <r>
    <s v="US-2015-128090"/>
    <x v="748"/>
    <x v="622"/>
    <x v="622"/>
    <x v="42"/>
    <x v="16"/>
    <x v="1"/>
    <s v="OFF-AR-10002255"/>
    <x v="1"/>
    <x v="6"/>
    <x v="822"/>
    <x v="2134"/>
    <x v="7"/>
    <n v="0.2"/>
    <n v="0.25919999999999999"/>
  </r>
  <r>
    <s v="US-2015-128090"/>
    <x v="748"/>
    <x v="622"/>
    <x v="622"/>
    <x v="42"/>
    <x v="16"/>
    <x v="1"/>
    <s v="TEC-PH-10002624"/>
    <x v="2"/>
    <x v="7"/>
    <x v="1135"/>
    <x v="2135"/>
    <x v="2"/>
    <n v="0.2"/>
    <n v="211.49549999999977"/>
  </r>
  <r>
    <s v="US-2015-128090"/>
    <x v="748"/>
    <x v="622"/>
    <x v="622"/>
    <x v="42"/>
    <x v="16"/>
    <x v="1"/>
    <s v="OFF-PA-10001878"/>
    <x v="1"/>
    <x v="10"/>
    <x v="1170"/>
    <x v="2136"/>
    <x v="8"/>
    <n v="0.2"/>
    <n v="105.64559999999997"/>
  </r>
  <r>
    <s v="US-2015-128090"/>
    <x v="748"/>
    <x v="622"/>
    <x v="622"/>
    <x v="42"/>
    <x v="16"/>
    <x v="1"/>
    <s v="OFF-LA-10000452"/>
    <x v="1"/>
    <x v="2"/>
    <x v="812"/>
    <x v="1325"/>
    <x v="0"/>
    <n v="0.2"/>
    <n v="1.764"/>
  </r>
  <r>
    <s v="CA-2017-101042"/>
    <x v="123"/>
    <x v="455"/>
    <x v="455"/>
    <x v="0"/>
    <x v="0"/>
    <x v="0"/>
    <s v="FUR-FU-10004665"/>
    <x v="0"/>
    <x v="5"/>
    <x v="1354"/>
    <x v="2137"/>
    <x v="5"/>
    <n v="0"/>
    <n v="213.68880000000001"/>
  </r>
  <r>
    <s v="CA-2017-101042"/>
    <x v="123"/>
    <x v="455"/>
    <x v="455"/>
    <x v="0"/>
    <x v="0"/>
    <x v="0"/>
    <s v="OFF-BI-10000088"/>
    <x v="1"/>
    <x v="8"/>
    <x v="1034"/>
    <x v="2138"/>
    <x v="0"/>
    <n v="0"/>
    <n v="10.760400000000001"/>
  </r>
  <r>
    <s v="CA-2016-155439"/>
    <x v="749"/>
    <x v="43"/>
    <x v="43"/>
    <x v="29"/>
    <x v="20"/>
    <x v="0"/>
    <s v="OFF-PA-10000029"/>
    <x v="1"/>
    <x v="10"/>
    <x v="811"/>
    <x v="243"/>
    <x v="4"/>
    <n v="0"/>
    <n v="12.441600000000001"/>
  </r>
  <r>
    <s v="CA-2016-118626"/>
    <x v="243"/>
    <x v="547"/>
    <x v="547"/>
    <x v="315"/>
    <x v="2"/>
    <x v="0"/>
    <s v="TEC-PH-10000369"/>
    <x v="2"/>
    <x v="7"/>
    <x v="1355"/>
    <x v="2139"/>
    <x v="3"/>
    <n v="0.2"/>
    <n v="70.554400000000072"/>
  </r>
  <r>
    <s v="CA-2015-111458"/>
    <x v="120"/>
    <x v="58"/>
    <x v="58"/>
    <x v="20"/>
    <x v="15"/>
    <x v="3"/>
    <s v="TEC-AC-10001590"/>
    <x v="2"/>
    <x v="11"/>
    <x v="1356"/>
    <x v="1424"/>
    <x v="0"/>
    <n v="0"/>
    <n v="12"/>
  </r>
  <r>
    <s v="US-2016-126844"/>
    <x v="750"/>
    <x v="308"/>
    <x v="308"/>
    <x v="12"/>
    <x v="5"/>
    <x v="2"/>
    <s v="FUR-FU-10004909"/>
    <x v="0"/>
    <x v="5"/>
    <x v="1357"/>
    <x v="2140"/>
    <x v="8"/>
    <n v="0.6"/>
    <n v="-32.320000000000007"/>
  </r>
  <r>
    <s v="US-2015-112508"/>
    <x v="539"/>
    <x v="130"/>
    <x v="130"/>
    <x v="197"/>
    <x v="2"/>
    <x v="0"/>
    <s v="OFF-AP-10002287"/>
    <x v="1"/>
    <x v="9"/>
    <x v="1283"/>
    <x v="2141"/>
    <x v="0"/>
    <n v="0.2"/>
    <n v="0.52439999999999998"/>
  </r>
  <r>
    <s v="CA-2015-147788"/>
    <x v="70"/>
    <x v="612"/>
    <x v="612"/>
    <x v="11"/>
    <x v="7"/>
    <x v="1"/>
    <s v="FUR-BO-10004357"/>
    <x v="0"/>
    <x v="0"/>
    <x v="1358"/>
    <x v="2142"/>
    <x v="3"/>
    <n v="0"/>
    <n v="140.68599999999989"/>
  </r>
  <r>
    <s v="CA-2015-147788"/>
    <x v="70"/>
    <x v="612"/>
    <x v="612"/>
    <x v="11"/>
    <x v="7"/>
    <x v="1"/>
    <s v="OFF-LA-10003766"/>
    <x v="1"/>
    <x v="2"/>
    <x v="365"/>
    <x v="2143"/>
    <x v="2"/>
    <n v="0"/>
    <n v="7.5600000000000005"/>
  </r>
  <r>
    <s v="CA-2015-147788"/>
    <x v="70"/>
    <x v="612"/>
    <x v="612"/>
    <x v="11"/>
    <x v="7"/>
    <x v="1"/>
    <s v="OFF-ST-10000046"/>
    <x v="1"/>
    <x v="4"/>
    <x v="764"/>
    <x v="2144"/>
    <x v="0"/>
    <n v="0"/>
    <n v="61.38900000000001"/>
  </r>
  <r>
    <s v="CA-2015-144288"/>
    <x v="707"/>
    <x v="93"/>
    <x v="93"/>
    <x v="316"/>
    <x v="18"/>
    <x v="0"/>
    <s v="OFF-LA-10003190"/>
    <x v="1"/>
    <x v="2"/>
    <x v="1172"/>
    <x v="2145"/>
    <x v="4"/>
    <n v="0.2"/>
    <n v="3.3408000000000002"/>
  </r>
  <r>
    <s v="CA-2015-144288"/>
    <x v="707"/>
    <x v="93"/>
    <x v="93"/>
    <x v="316"/>
    <x v="18"/>
    <x v="0"/>
    <s v="OFF-PA-10002787"/>
    <x v="1"/>
    <x v="10"/>
    <x v="1276"/>
    <x v="563"/>
    <x v="0"/>
    <n v="0.2"/>
    <n v="3.6288"/>
  </r>
  <r>
    <s v="CA-2015-110632"/>
    <x v="751"/>
    <x v="403"/>
    <x v="403"/>
    <x v="20"/>
    <x v="15"/>
    <x v="3"/>
    <s v="TEC-AC-10000387"/>
    <x v="2"/>
    <x v="11"/>
    <x v="1359"/>
    <x v="2146"/>
    <x v="7"/>
    <n v="0"/>
    <n v="2.7035999999999998"/>
  </r>
  <r>
    <s v="CA-2015-110632"/>
    <x v="751"/>
    <x v="403"/>
    <x v="403"/>
    <x v="20"/>
    <x v="15"/>
    <x v="3"/>
    <s v="OFF-ST-10001291"/>
    <x v="1"/>
    <x v="4"/>
    <x v="1026"/>
    <x v="2147"/>
    <x v="0"/>
    <n v="0"/>
    <n v="9.1313999999999993"/>
  </r>
  <r>
    <s v="CA-2017-109589"/>
    <x v="202"/>
    <x v="631"/>
    <x v="631"/>
    <x v="256"/>
    <x v="0"/>
    <x v="0"/>
    <s v="TEC-AC-10003116"/>
    <x v="2"/>
    <x v="11"/>
    <x v="929"/>
    <x v="2148"/>
    <x v="4"/>
    <n v="0"/>
    <n v="27.689999999999998"/>
  </r>
  <r>
    <s v="CA-2017-123967"/>
    <x v="752"/>
    <x v="227"/>
    <x v="227"/>
    <x v="317"/>
    <x v="4"/>
    <x v="1"/>
    <s v="OFF-BI-10001308"/>
    <x v="1"/>
    <x v="8"/>
    <x v="1360"/>
    <x v="2149"/>
    <x v="2"/>
    <n v="0.2"/>
    <n v="7.8499999999999979"/>
  </r>
  <r>
    <s v="CA-2017-123967"/>
    <x v="752"/>
    <x v="227"/>
    <x v="227"/>
    <x v="317"/>
    <x v="4"/>
    <x v="1"/>
    <s v="FUR-TA-10003954"/>
    <x v="0"/>
    <x v="3"/>
    <x v="1217"/>
    <x v="2150"/>
    <x v="6"/>
    <n v="0"/>
    <n v="239.90580000000011"/>
  </r>
  <r>
    <s v="CA-2017-148929"/>
    <x v="210"/>
    <x v="407"/>
    <x v="407"/>
    <x v="20"/>
    <x v="15"/>
    <x v="3"/>
    <s v="OFF-ST-10003282"/>
    <x v="1"/>
    <x v="4"/>
    <x v="42"/>
    <x v="2151"/>
    <x v="8"/>
    <n v="0"/>
    <n v="133.86240000000004"/>
  </r>
  <r>
    <s v="CA-2017-134404"/>
    <x v="753"/>
    <x v="112"/>
    <x v="112"/>
    <x v="46"/>
    <x v="24"/>
    <x v="3"/>
    <s v="TEC-PH-10000576"/>
    <x v="2"/>
    <x v="7"/>
    <x v="815"/>
    <x v="2152"/>
    <x v="0"/>
    <n v="0.4"/>
    <n v="-35.617400000000004"/>
  </r>
  <r>
    <s v="CA-2017-134404"/>
    <x v="753"/>
    <x v="112"/>
    <x v="112"/>
    <x v="46"/>
    <x v="24"/>
    <x v="3"/>
    <s v="OFF-AR-10004441"/>
    <x v="1"/>
    <x v="6"/>
    <x v="155"/>
    <x v="2153"/>
    <x v="4"/>
    <n v="0.2"/>
    <n v="3.6431999999999998"/>
  </r>
  <r>
    <s v="CA-2017-109778"/>
    <x v="11"/>
    <x v="91"/>
    <x v="91"/>
    <x v="318"/>
    <x v="10"/>
    <x v="2"/>
    <s v="OFF-AR-10003759"/>
    <x v="1"/>
    <x v="6"/>
    <x v="846"/>
    <x v="2154"/>
    <x v="0"/>
    <n v="0.2"/>
    <n v="0.90999999999999981"/>
  </r>
  <r>
    <s v="CA-2016-155845"/>
    <x v="399"/>
    <x v="632"/>
    <x v="632"/>
    <x v="238"/>
    <x v="5"/>
    <x v="2"/>
    <s v="TEC-AC-10004145"/>
    <x v="2"/>
    <x v="11"/>
    <x v="1273"/>
    <x v="2155"/>
    <x v="3"/>
    <n v="0.2"/>
    <n v="52.497900000000016"/>
  </r>
  <r>
    <s v="CA-2017-145128"/>
    <x v="362"/>
    <x v="598"/>
    <x v="598"/>
    <x v="240"/>
    <x v="14"/>
    <x v="2"/>
    <s v="FUR-FU-10000293"/>
    <x v="0"/>
    <x v="5"/>
    <x v="791"/>
    <x v="1893"/>
    <x v="2"/>
    <n v="0"/>
    <n v="31.586999999999961"/>
  </r>
  <r>
    <s v="CA-2014-129091"/>
    <x v="754"/>
    <x v="19"/>
    <x v="19"/>
    <x v="38"/>
    <x v="32"/>
    <x v="0"/>
    <s v="OFF-EN-10004955"/>
    <x v="1"/>
    <x v="12"/>
    <x v="890"/>
    <x v="2156"/>
    <x v="1"/>
    <n v="0"/>
    <n v="7.9527000000000001"/>
  </r>
  <r>
    <s v="CA-2014-129091"/>
    <x v="754"/>
    <x v="19"/>
    <x v="19"/>
    <x v="38"/>
    <x v="32"/>
    <x v="0"/>
    <s v="OFF-BI-10001071"/>
    <x v="1"/>
    <x v="8"/>
    <x v="669"/>
    <x v="2157"/>
    <x v="2"/>
    <n v="0"/>
    <n v="156.751"/>
  </r>
  <r>
    <s v="CA-2014-129091"/>
    <x v="754"/>
    <x v="19"/>
    <x v="19"/>
    <x v="38"/>
    <x v="32"/>
    <x v="0"/>
    <s v="OFF-EN-10001990"/>
    <x v="1"/>
    <x v="12"/>
    <x v="153"/>
    <x v="716"/>
    <x v="0"/>
    <n v="0"/>
    <n v="5.3391999999999991"/>
  </r>
  <r>
    <s v="CA-2014-129091"/>
    <x v="754"/>
    <x v="19"/>
    <x v="19"/>
    <x v="38"/>
    <x v="32"/>
    <x v="0"/>
    <s v="OFF-AP-10002734"/>
    <x v="1"/>
    <x v="9"/>
    <x v="1361"/>
    <x v="2158"/>
    <x v="1"/>
    <n v="0"/>
    <n v="290.30160000000001"/>
  </r>
  <r>
    <s v="US-2014-155502"/>
    <x v="755"/>
    <x v="174"/>
    <x v="174"/>
    <x v="166"/>
    <x v="17"/>
    <x v="0"/>
    <s v="FUR-FU-10004587"/>
    <x v="0"/>
    <x v="5"/>
    <x v="1362"/>
    <x v="2159"/>
    <x v="1"/>
    <n v="0"/>
    <n v="30.7818"/>
  </r>
  <r>
    <s v="US-2014-155502"/>
    <x v="755"/>
    <x v="174"/>
    <x v="174"/>
    <x v="166"/>
    <x v="17"/>
    <x v="0"/>
    <s v="OFF-ST-10004337"/>
    <x v="1"/>
    <x v="4"/>
    <x v="847"/>
    <x v="2160"/>
    <x v="8"/>
    <n v="0"/>
    <n v="0"/>
  </r>
  <r>
    <s v="US-2014-155502"/>
    <x v="755"/>
    <x v="174"/>
    <x v="174"/>
    <x v="166"/>
    <x v="17"/>
    <x v="0"/>
    <s v="OFF-PA-10003072"/>
    <x v="1"/>
    <x v="10"/>
    <x v="927"/>
    <x v="541"/>
    <x v="1"/>
    <n v="0"/>
    <n v="9.3312000000000008"/>
  </r>
  <r>
    <s v="US-2014-155502"/>
    <x v="755"/>
    <x v="174"/>
    <x v="174"/>
    <x v="166"/>
    <x v="17"/>
    <x v="0"/>
    <s v="OFF-PA-10000380"/>
    <x v="1"/>
    <x v="10"/>
    <x v="1290"/>
    <x v="1459"/>
    <x v="0"/>
    <n v="0"/>
    <n v="8.34"/>
  </r>
  <r>
    <s v="US-2014-155502"/>
    <x v="755"/>
    <x v="174"/>
    <x v="174"/>
    <x v="166"/>
    <x v="17"/>
    <x v="0"/>
    <s v="TEC-PH-10004833"/>
    <x v="2"/>
    <x v="7"/>
    <x v="1363"/>
    <x v="2161"/>
    <x v="11"/>
    <n v="0"/>
    <n v="0"/>
  </r>
  <r>
    <s v="US-2014-155502"/>
    <x v="755"/>
    <x v="174"/>
    <x v="174"/>
    <x v="166"/>
    <x v="17"/>
    <x v="0"/>
    <s v="FUR-FU-10001847"/>
    <x v="0"/>
    <x v="5"/>
    <x v="1364"/>
    <x v="2162"/>
    <x v="1"/>
    <n v="0"/>
    <n v="4.4711999999999996"/>
  </r>
  <r>
    <s v="US-2014-155502"/>
    <x v="755"/>
    <x v="174"/>
    <x v="174"/>
    <x v="166"/>
    <x v="17"/>
    <x v="0"/>
    <s v="TEC-PH-10002103"/>
    <x v="2"/>
    <x v="7"/>
    <x v="539"/>
    <x v="2163"/>
    <x v="0"/>
    <n v="0"/>
    <n v="52.634399999999999"/>
  </r>
  <r>
    <s v="CA-2015-121041"/>
    <x v="502"/>
    <x v="294"/>
    <x v="294"/>
    <x v="319"/>
    <x v="5"/>
    <x v="2"/>
    <s v="OFF-EN-10001137"/>
    <x v="1"/>
    <x v="12"/>
    <x v="318"/>
    <x v="2164"/>
    <x v="0"/>
    <n v="0.2"/>
    <n v="2.1475999999999997"/>
  </r>
  <r>
    <s v="CA-2017-131695"/>
    <x v="160"/>
    <x v="267"/>
    <x v="267"/>
    <x v="20"/>
    <x v="15"/>
    <x v="3"/>
    <s v="OFF-ST-10001476"/>
    <x v="1"/>
    <x v="4"/>
    <x v="835"/>
    <x v="2165"/>
    <x v="3"/>
    <n v="0"/>
    <n v="67.113900000000015"/>
  </r>
  <r>
    <s v="CA-2017-131695"/>
    <x v="160"/>
    <x v="267"/>
    <x v="267"/>
    <x v="20"/>
    <x v="15"/>
    <x v="3"/>
    <s v="FUR-FU-10002045"/>
    <x v="0"/>
    <x v="5"/>
    <x v="1365"/>
    <x v="749"/>
    <x v="7"/>
    <n v="0"/>
    <n v="9.7812000000000019"/>
  </r>
  <r>
    <s v="CA-2016-137729"/>
    <x v="465"/>
    <x v="593"/>
    <x v="593"/>
    <x v="1"/>
    <x v="1"/>
    <x v="1"/>
    <s v="OFF-ST-10001505"/>
    <x v="1"/>
    <x v="4"/>
    <x v="1183"/>
    <x v="156"/>
    <x v="7"/>
    <n v="0"/>
    <n v="1.0165999999999995"/>
  </r>
  <r>
    <s v="CA-2016-137729"/>
    <x v="465"/>
    <x v="593"/>
    <x v="593"/>
    <x v="1"/>
    <x v="1"/>
    <x v="1"/>
    <s v="TEC-PH-10001433"/>
    <x v="2"/>
    <x v="7"/>
    <x v="240"/>
    <x v="2166"/>
    <x v="1"/>
    <n v="0.2"/>
    <n v="21.539699999999996"/>
  </r>
  <r>
    <s v="US-2016-115455"/>
    <x v="162"/>
    <x v="339"/>
    <x v="339"/>
    <x v="320"/>
    <x v="10"/>
    <x v="2"/>
    <s v="FUR-FU-10004671"/>
    <x v="0"/>
    <x v="5"/>
    <x v="1366"/>
    <x v="2167"/>
    <x v="0"/>
    <n v="0.6"/>
    <n v="-7.774799999999999"/>
  </r>
  <r>
    <s v="US-2016-115455"/>
    <x v="162"/>
    <x v="339"/>
    <x v="339"/>
    <x v="320"/>
    <x v="10"/>
    <x v="2"/>
    <s v="FUR-TA-10003569"/>
    <x v="0"/>
    <x v="3"/>
    <x v="1367"/>
    <x v="2168"/>
    <x v="1"/>
    <n v="0.5"/>
    <n v="-300.73500000000001"/>
  </r>
  <r>
    <s v="CA-2017-128300"/>
    <x v="221"/>
    <x v="276"/>
    <x v="276"/>
    <x v="321"/>
    <x v="20"/>
    <x v="0"/>
    <s v="TEC-PH-10002807"/>
    <x v="2"/>
    <x v="7"/>
    <x v="1239"/>
    <x v="2169"/>
    <x v="0"/>
    <n v="0"/>
    <n v="39.549999999999997"/>
  </r>
  <r>
    <s v="CA-2017-128300"/>
    <x v="221"/>
    <x v="276"/>
    <x v="276"/>
    <x v="321"/>
    <x v="20"/>
    <x v="0"/>
    <s v="OFF-BI-10001597"/>
    <x v="1"/>
    <x v="8"/>
    <x v="798"/>
    <x v="2170"/>
    <x v="8"/>
    <n v="0"/>
    <n v="157.36319999999998"/>
  </r>
  <r>
    <s v="CA-2017-149048"/>
    <x v="726"/>
    <x v="312"/>
    <x v="312"/>
    <x v="38"/>
    <x v="14"/>
    <x v="2"/>
    <s v="OFF-EN-10003296"/>
    <x v="1"/>
    <x v="12"/>
    <x v="232"/>
    <x v="2171"/>
    <x v="0"/>
    <n v="0"/>
    <n v="81.432000000000002"/>
  </r>
  <r>
    <s v="CA-2017-149048"/>
    <x v="726"/>
    <x v="312"/>
    <x v="312"/>
    <x v="38"/>
    <x v="14"/>
    <x v="2"/>
    <s v="OFF-BI-10004632"/>
    <x v="1"/>
    <x v="8"/>
    <x v="569"/>
    <x v="2172"/>
    <x v="1"/>
    <n v="0"/>
    <n v="411.73649999999998"/>
  </r>
  <r>
    <s v="CA-2017-149048"/>
    <x v="726"/>
    <x v="312"/>
    <x v="312"/>
    <x v="38"/>
    <x v="14"/>
    <x v="2"/>
    <s v="TEC-PH-10002310"/>
    <x v="2"/>
    <x v="7"/>
    <x v="1368"/>
    <x v="2173"/>
    <x v="1"/>
    <n v="0"/>
    <n v="158.75190000000003"/>
  </r>
  <r>
    <s v="CA-2017-149048"/>
    <x v="726"/>
    <x v="312"/>
    <x v="312"/>
    <x v="38"/>
    <x v="14"/>
    <x v="2"/>
    <s v="OFF-ST-10000078"/>
    <x v="1"/>
    <x v="4"/>
    <x v="1227"/>
    <x v="2174"/>
    <x v="0"/>
    <n v="0"/>
    <n v="95.461199999999963"/>
  </r>
  <r>
    <s v="CA-2017-149048"/>
    <x v="726"/>
    <x v="312"/>
    <x v="312"/>
    <x v="38"/>
    <x v="14"/>
    <x v="2"/>
    <s v="OFF-PA-10001752"/>
    <x v="1"/>
    <x v="10"/>
    <x v="1369"/>
    <x v="1830"/>
    <x v="1"/>
    <n v="0"/>
    <n v="7.3206000000000007"/>
  </r>
  <r>
    <s v="CA-2017-108553"/>
    <x v="756"/>
    <x v="85"/>
    <x v="85"/>
    <x v="20"/>
    <x v="15"/>
    <x v="3"/>
    <s v="OFF-AP-10000026"/>
    <x v="1"/>
    <x v="9"/>
    <x v="1291"/>
    <x v="2175"/>
    <x v="0"/>
    <n v="0"/>
    <n v="35.362599999999986"/>
  </r>
  <r>
    <s v="CA-2017-108553"/>
    <x v="756"/>
    <x v="85"/>
    <x v="85"/>
    <x v="20"/>
    <x v="15"/>
    <x v="3"/>
    <s v="OFF-SU-10002573"/>
    <x v="1"/>
    <x v="14"/>
    <x v="354"/>
    <x v="2176"/>
    <x v="3"/>
    <n v="0"/>
    <n v="36.812999999999988"/>
  </r>
  <r>
    <s v="CA-2016-165848"/>
    <x v="30"/>
    <x v="633"/>
    <x v="633"/>
    <x v="20"/>
    <x v="15"/>
    <x v="3"/>
    <s v="OFF-PA-10000349"/>
    <x v="1"/>
    <x v="10"/>
    <x v="33"/>
    <x v="1830"/>
    <x v="1"/>
    <n v="0"/>
    <n v="7.0218000000000007"/>
  </r>
  <r>
    <s v="CA-2016-165848"/>
    <x v="30"/>
    <x v="633"/>
    <x v="633"/>
    <x v="20"/>
    <x v="15"/>
    <x v="3"/>
    <s v="TEC-MA-10003356"/>
    <x v="2"/>
    <x v="15"/>
    <x v="1370"/>
    <x v="2177"/>
    <x v="1"/>
    <n v="0"/>
    <n v="364.45949999999993"/>
  </r>
  <r>
    <s v="CA-2016-165848"/>
    <x v="30"/>
    <x v="633"/>
    <x v="633"/>
    <x v="20"/>
    <x v="15"/>
    <x v="3"/>
    <s v="FUR-BO-10000362"/>
    <x v="0"/>
    <x v="0"/>
    <x v="1046"/>
    <x v="2178"/>
    <x v="7"/>
    <n v="0.2"/>
    <n v="5.129400000000004"/>
  </r>
  <r>
    <s v="CA-2016-165848"/>
    <x v="30"/>
    <x v="633"/>
    <x v="633"/>
    <x v="20"/>
    <x v="15"/>
    <x v="3"/>
    <s v="FUR-FU-10003878"/>
    <x v="0"/>
    <x v="5"/>
    <x v="677"/>
    <x v="2179"/>
    <x v="4"/>
    <n v="0"/>
    <n v="20.780799999999999"/>
  </r>
  <r>
    <s v="CA-2014-112718"/>
    <x v="757"/>
    <x v="634"/>
    <x v="634"/>
    <x v="108"/>
    <x v="2"/>
    <x v="0"/>
    <s v="OFF-BI-10000591"/>
    <x v="1"/>
    <x v="8"/>
    <x v="1054"/>
    <x v="2180"/>
    <x v="7"/>
    <n v="0.7"/>
    <n v="-0.85579999999999989"/>
  </r>
  <r>
    <s v="CA-2016-154053"/>
    <x v="758"/>
    <x v="450"/>
    <x v="450"/>
    <x v="70"/>
    <x v="1"/>
    <x v="1"/>
    <s v="OFF-AR-10003727"/>
    <x v="1"/>
    <x v="6"/>
    <x v="1371"/>
    <x v="2181"/>
    <x v="7"/>
    <n v="0"/>
    <n v="4.9270999999999976"/>
  </r>
  <r>
    <s v="CA-2014-127446"/>
    <x v="641"/>
    <x v="565"/>
    <x v="565"/>
    <x v="81"/>
    <x v="5"/>
    <x v="2"/>
    <s v="TEC-AC-10001635"/>
    <x v="2"/>
    <x v="11"/>
    <x v="1372"/>
    <x v="1072"/>
    <x v="1"/>
    <n v="0.2"/>
    <n v="0"/>
  </r>
  <r>
    <s v="CA-2014-127446"/>
    <x v="641"/>
    <x v="565"/>
    <x v="565"/>
    <x v="81"/>
    <x v="5"/>
    <x v="2"/>
    <s v="OFF-LA-10001317"/>
    <x v="1"/>
    <x v="2"/>
    <x v="396"/>
    <x v="2182"/>
    <x v="7"/>
    <n v="0.2"/>
    <n v="0.88200000000000001"/>
  </r>
  <r>
    <s v="CA-2014-127446"/>
    <x v="641"/>
    <x v="565"/>
    <x v="565"/>
    <x v="81"/>
    <x v="5"/>
    <x v="2"/>
    <s v="FUR-TA-10000577"/>
    <x v="0"/>
    <x v="3"/>
    <x v="3"/>
    <x v="2183"/>
    <x v="2"/>
    <n v="0.3"/>
    <n v="-121.87349999999992"/>
  </r>
  <r>
    <s v="CA-2014-127446"/>
    <x v="641"/>
    <x v="565"/>
    <x v="565"/>
    <x v="81"/>
    <x v="5"/>
    <x v="2"/>
    <s v="OFF-LA-10000248"/>
    <x v="1"/>
    <x v="2"/>
    <x v="1221"/>
    <x v="2184"/>
    <x v="0"/>
    <n v="0.2"/>
    <n v="1.9925999999999999"/>
  </r>
  <r>
    <s v="CA-2014-127446"/>
    <x v="641"/>
    <x v="565"/>
    <x v="565"/>
    <x v="81"/>
    <x v="5"/>
    <x v="2"/>
    <s v="OFF-PA-10000955"/>
    <x v="1"/>
    <x v="10"/>
    <x v="782"/>
    <x v="937"/>
    <x v="1"/>
    <n v="0.2"/>
    <n v="5.1011999999999995"/>
  </r>
  <r>
    <s v="CA-2014-127446"/>
    <x v="641"/>
    <x v="565"/>
    <x v="565"/>
    <x v="81"/>
    <x v="5"/>
    <x v="2"/>
    <s v="FUR-FU-10000221"/>
    <x v="0"/>
    <x v="5"/>
    <x v="534"/>
    <x v="861"/>
    <x v="1"/>
    <n v="0.6"/>
    <n v="-3.9624000000000006"/>
  </r>
  <r>
    <s v="CA-2016-137204"/>
    <x v="236"/>
    <x v="635"/>
    <x v="635"/>
    <x v="1"/>
    <x v="1"/>
    <x v="1"/>
    <s v="FUR-CH-10002304"/>
    <x v="0"/>
    <x v="1"/>
    <x v="790"/>
    <x v="2185"/>
    <x v="0"/>
    <n v="0.2"/>
    <n v="2.5980000000000008"/>
  </r>
  <r>
    <s v="CA-2014-147298"/>
    <x v="759"/>
    <x v="636"/>
    <x v="636"/>
    <x v="1"/>
    <x v="1"/>
    <x v="1"/>
    <s v="FUR-CH-10004886"/>
    <x v="0"/>
    <x v="1"/>
    <x v="371"/>
    <x v="2186"/>
    <x v="1"/>
    <n v="0.2"/>
    <n v="23.027999999999992"/>
  </r>
  <r>
    <s v="CA-2014-147298"/>
    <x v="759"/>
    <x v="636"/>
    <x v="636"/>
    <x v="1"/>
    <x v="1"/>
    <x v="1"/>
    <s v="OFF-BI-10001525"/>
    <x v="1"/>
    <x v="8"/>
    <x v="31"/>
    <x v="2187"/>
    <x v="5"/>
    <n v="0.2"/>
    <n v="5.714999999999999"/>
  </r>
  <r>
    <s v="CA-2017-147942"/>
    <x v="719"/>
    <x v="333"/>
    <x v="333"/>
    <x v="8"/>
    <x v="1"/>
    <x v="1"/>
    <s v="OFF-LA-10003663"/>
    <x v="1"/>
    <x v="2"/>
    <x v="1373"/>
    <x v="399"/>
    <x v="0"/>
    <n v="0"/>
    <n v="2.7166000000000001"/>
  </r>
  <r>
    <s v="CA-2017-147942"/>
    <x v="719"/>
    <x v="333"/>
    <x v="333"/>
    <x v="8"/>
    <x v="1"/>
    <x v="1"/>
    <s v="OFF-BI-10001294"/>
    <x v="1"/>
    <x v="8"/>
    <x v="673"/>
    <x v="2188"/>
    <x v="11"/>
    <n v="0.2"/>
    <n v="38.024999999999977"/>
  </r>
  <r>
    <s v="CA-2017-115931"/>
    <x v="66"/>
    <x v="487"/>
    <x v="487"/>
    <x v="51"/>
    <x v="27"/>
    <x v="1"/>
    <s v="OFF-AR-10000369"/>
    <x v="1"/>
    <x v="6"/>
    <x v="382"/>
    <x v="2189"/>
    <x v="1"/>
    <n v="0"/>
    <n v="1.0841999999999998"/>
  </r>
  <r>
    <s v="CA-2017-115931"/>
    <x v="66"/>
    <x v="487"/>
    <x v="487"/>
    <x v="51"/>
    <x v="27"/>
    <x v="1"/>
    <s v="TEC-PH-10001300"/>
    <x v="2"/>
    <x v="7"/>
    <x v="1011"/>
    <x v="2190"/>
    <x v="4"/>
    <n v="0.2"/>
    <n v="6.7039999999999971"/>
  </r>
  <r>
    <s v="CA-2017-115931"/>
    <x v="66"/>
    <x v="487"/>
    <x v="487"/>
    <x v="51"/>
    <x v="27"/>
    <x v="1"/>
    <s v="OFF-ST-10000876"/>
    <x v="1"/>
    <x v="4"/>
    <x v="254"/>
    <x v="2191"/>
    <x v="1"/>
    <n v="0"/>
    <n v="10.4496"/>
  </r>
  <r>
    <s v="CA-2017-115931"/>
    <x v="66"/>
    <x v="487"/>
    <x v="487"/>
    <x v="51"/>
    <x v="27"/>
    <x v="1"/>
    <s v="OFF-LA-10001404"/>
    <x v="1"/>
    <x v="2"/>
    <x v="925"/>
    <x v="1782"/>
    <x v="2"/>
    <n v="0"/>
    <n v="8.6715"/>
  </r>
  <r>
    <s v="CA-2014-164861"/>
    <x v="640"/>
    <x v="637"/>
    <x v="637"/>
    <x v="285"/>
    <x v="25"/>
    <x v="2"/>
    <s v="OFF-PA-10001972"/>
    <x v="1"/>
    <x v="10"/>
    <x v="1178"/>
    <x v="243"/>
    <x v="4"/>
    <n v="0"/>
    <n v="12.441600000000001"/>
  </r>
  <r>
    <s v="CA-2017-127180"/>
    <x v="760"/>
    <x v="638"/>
    <x v="638"/>
    <x v="20"/>
    <x v="15"/>
    <x v="3"/>
    <s v="TEC-CO-10004722"/>
    <x v="2"/>
    <x v="16"/>
    <x v="1374"/>
    <x v="2192"/>
    <x v="4"/>
    <n v="0.2"/>
    <n v="3919.9887999999992"/>
  </r>
  <r>
    <s v="CA-2017-127180"/>
    <x v="760"/>
    <x v="638"/>
    <x v="638"/>
    <x v="20"/>
    <x v="15"/>
    <x v="3"/>
    <s v="TEC-PH-10001494"/>
    <x v="2"/>
    <x v="7"/>
    <x v="715"/>
    <x v="2193"/>
    <x v="8"/>
    <n v="0"/>
    <n v="647.89200000000005"/>
  </r>
  <r>
    <s v="CA-2017-127180"/>
    <x v="760"/>
    <x v="638"/>
    <x v="638"/>
    <x v="20"/>
    <x v="15"/>
    <x v="3"/>
    <s v="OFF-EN-10002500"/>
    <x v="1"/>
    <x v="12"/>
    <x v="118"/>
    <x v="1019"/>
    <x v="2"/>
    <n v="0"/>
    <n v="28.754999999999995"/>
  </r>
  <r>
    <s v="CA-2017-127180"/>
    <x v="760"/>
    <x v="638"/>
    <x v="638"/>
    <x v="20"/>
    <x v="15"/>
    <x v="3"/>
    <s v="TEC-PH-10003800"/>
    <x v="2"/>
    <x v="7"/>
    <x v="509"/>
    <x v="2194"/>
    <x v="7"/>
    <n v="0"/>
    <n v="0.52989999999999782"/>
  </r>
  <r>
    <s v="US-2017-165344"/>
    <x v="38"/>
    <x v="115"/>
    <x v="115"/>
    <x v="24"/>
    <x v="24"/>
    <x v="3"/>
    <s v="TEC-AC-10002399"/>
    <x v="2"/>
    <x v="11"/>
    <x v="453"/>
    <x v="2195"/>
    <x v="4"/>
    <n v="0.2"/>
    <n v="9.1295999999999964"/>
  </r>
  <r>
    <s v="US-2017-165344"/>
    <x v="38"/>
    <x v="115"/>
    <x v="115"/>
    <x v="24"/>
    <x v="24"/>
    <x v="3"/>
    <s v="TEC-MA-10002210"/>
    <x v="2"/>
    <x v="15"/>
    <x v="1375"/>
    <x v="2196"/>
    <x v="3"/>
    <n v="0.7"/>
    <n v="-935.95949999999993"/>
  </r>
  <r>
    <s v="US-2017-165344"/>
    <x v="38"/>
    <x v="115"/>
    <x v="115"/>
    <x v="24"/>
    <x v="24"/>
    <x v="3"/>
    <s v="OFF-BI-10003196"/>
    <x v="1"/>
    <x v="8"/>
    <x v="1376"/>
    <x v="2197"/>
    <x v="12"/>
    <n v="0.7"/>
    <n v="-7.4799999999999969"/>
  </r>
  <r>
    <s v="CA-2015-168186"/>
    <x v="229"/>
    <x v="492"/>
    <x v="492"/>
    <x v="251"/>
    <x v="26"/>
    <x v="2"/>
    <s v="OFF-PA-10000477"/>
    <x v="1"/>
    <x v="10"/>
    <x v="1214"/>
    <x v="1830"/>
    <x v="1"/>
    <n v="0"/>
    <n v="7.0218000000000007"/>
  </r>
  <r>
    <s v="US-2017-110604"/>
    <x v="356"/>
    <x v="639"/>
    <x v="639"/>
    <x v="4"/>
    <x v="4"/>
    <x v="1"/>
    <s v="FUR-FU-10000076"/>
    <x v="0"/>
    <x v="5"/>
    <x v="884"/>
    <x v="792"/>
    <x v="0"/>
    <n v="0"/>
    <n v="17.182800000000004"/>
  </r>
  <r>
    <s v="US-2017-110604"/>
    <x v="356"/>
    <x v="639"/>
    <x v="639"/>
    <x v="4"/>
    <x v="4"/>
    <x v="1"/>
    <s v="FUR-CH-10002017"/>
    <x v="0"/>
    <x v="1"/>
    <x v="1377"/>
    <x v="2198"/>
    <x v="0"/>
    <n v="0.2"/>
    <n v="4.2623999999999977"/>
  </r>
  <r>
    <s v="US-2017-110604"/>
    <x v="356"/>
    <x v="639"/>
    <x v="639"/>
    <x v="4"/>
    <x v="4"/>
    <x v="1"/>
    <s v="FUR-CH-10004287"/>
    <x v="0"/>
    <x v="1"/>
    <x v="158"/>
    <x v="2199"/>
    <x v="7"/>
    <n v="0.2"/>
    <n v="24.857999999999983"/>
  </r>
  <r>
    <s v="CA-2015-116750"/>
    <x v="761"/>
    <x v="541"/>
    <x v="541"/>
    <x v="115"/>
    <x v="3"/>
    <x v="0"/>
    <s v="FUR-FU-10003829"/>
    <x v="0"/>
    <x v="5"/>
    <x v="1378"/>
    <x v="1268"/>
    <x v="0"/>
    <n v="0.2"/>
    <n v="0.73919999999999941"/>
  </r>
  <r>
    <s v="CA-2015-116750"/>
    <x v="761"/>
    <x v="541"/>
    <x v="541"/>
    <x v="115"/>
    <x v="3"/>
    <x v="0"/>
    <s v="OFF-BI-10004728"/>
    <x v="1"/>
    <x v="8"/>
    <x v="544"/>
    <x v="2200"/>
    <x v="2"/>
    <n v="0.7"/>
    <n v="-5.7840000000000007"/>
  </r>
  <r>
    <s v="CA-2015-162369"/>
    <x v="762"/>
    <x v="640"/>
    <x v="640"/>
    <x v="1"/>
    <x v="1"/>
    <x v="1"/>
    <s v="OFF-ST-10000046"/>
    <x v="1"/>
    <x v="4"/>
    <x v="764"/>
    <x v="2144"/>
    <x v="0"/>
    <n v="0"/>
    <n v="61.38900000000001"/>
  </r>
  <r>
    <s v="CA-2017-108441"/>
    <x v="492"/>
    <x v="641"/>
    <x v="641"/>
    <x v="20"/>
    <x v="15"/>
    <x v="3"/>
    <s v="OFF-PA-10000697"/>
    <x v="1"/>
    <x v="10"/>
    <x v="1379"/>
    <x v="2201"/>
    <x v="4"/>
    <n v="0"/>
    <n v="9.3295999999999992"/>
  </r>
  <r>
    <s v="CA-2017-108441"/>
    <x v="492"/>
    <x v="641"/>
    <x v="641"/>
    <x v="20"/>
    <x v="15"/>
    <x v="3"/>
    <s v="OFF-BI-10000848"/>
    <x v="1"/>
    <x v="8"/>
    <x v="520"/>
    <x v="535"/>
    <x v="1"/>
    <n v="0.2"/>
    <n v="4.2665999999999986"/>
  </r>
  <r>
    <s v="CA-2017-108441"/>
    <x v="492"/>
    <x v="641"/>
    <x v="641"/>
    <x v="20"/>
    <x v="15"/>
    <x v="3"/>
    <s v="OFF-AR-10004691"/>
    <x v="1"/>
    <x v="6"/>
    <x v="1380"/>
    <x v="2202"/>
    <x v="1"/>
    <n v="0"/>
    <n v="16.676400000000001"/>
  </r>
  <r>
    <s v="CA-2017-108441"/>
    <x v="492"/>
    <x v="641"/>
    <x v="641"/>
    <x v="20"/>
    <x v="15"/>
    <x v="3"/>
    <s v="FUR-CH-10000595"/>
    <x v="0"/>
    <x v="1"/>
    <x v="468"/>
    <x v="2203"/>
    <x v="4"/>
    <n v="0.1"/>
    <n v="143.03999999999996"/>
  </r>
  <r>
    <s v="CA-2015-169740"/>
    <x v="763"/>
    <x v="215"/>
    <x v="215"/>
    <x v="322"/>
    <x v="36"/>
    <x v="0"/>
    <s v="TEC-AC-10000927"/>
    <x v="2"/>
    <x v="11"/>
    <x v="701"/>
    <x v="809"/>
    <x v="7"/>
    <n v="0"/>
    <n v="2.9989999999999988"/>
  </r>
  <r>
    <s v="CA-2016-124051"/>
    <x v="723"/>
    <x v="567"/>
    <x v="567"/>
    <x v="34"/>
    <x v="10"/>
    <x v="2"/>
    <s v="OFF-PA-10001289"/>
    <x v="1"/>
    <x v="10"/>
    <x v="961"/>
    <x v="781"/>
    <x v="5"/>
    <n v="0.2"/>
    <n v="67.442399999999992"/>
  </r>
  <r>
    <s v="CA-2016-149111"/>
    <x v="764"/>
    <x v="408"/>
    <x v="408"/>
    <x v="253"/>
    <x v="3"/>
    <x v="0"/>
    <s v="TEC-PH-10003092"/>
    <x v="2"/>
    <x v="7"/>
    <x v="521"/>
    <x v="2204"/>
    <x v="7"/>
    <n v="0.2"/>
    <n v="4.1390999999999991"/>
  </r>
  <r>
    <s v="CA-2016-149111"/>
    <x v="764"/>
    <x v="408"/>
    <x v="408"/>
    <x v="253"/>
    <x v="3"/>
    <x v="0"/>
    <s v="FUR-FU-10000206"/>
    <x v="0"/>
    <x v="5"/>
    <x v="397"/>
    <x v="2205"/>
    <x v="8"/>
    <n v="0.2"/>
    <n v="6.2855999999999987"/>
  </r>
  <r>
    <s v="CA-2014-131002"/>
    <x v="557"/>
    <x v="483"/>
    <x v="483"/>
    <x v="251"/>
    <x v="26"/>
    <x v="2"/>
    <s v="FUR-FU-10004270"/>
    <x v="0"/>
    <x v="5"/>
    <x v="1381"/>
    <x v="2206"/>
    <x v="1"/>
    <n v="0"/>
    <n v="23.652900000000002"/>
  </r>
  <r>
    <s v="CA-2014-131002"/>
    <x v="557"/>
    <x v="483"/>
    <x v="483"/>
    <x v="251"/>
    <x v="26"/>
    <x v="2"/>
    <s v="OFF-BI-10000948"/>
    <x v="1"/>
    <x v="8"/>
    <x v="1382"/>
    <x v="2207"/>
    <x v="1"/>
    <n v="0"/>
    <n v="20.120699999999999"/>
  </r>
  <r>
    <s v="CA-2014-131002"/>
    <x v="557"/>
    <x v="483"/>
    <x v="483"/>
    <x v="251"/>
    <x v="26"/>
    <x v="2"/>
    <s v="OFF-PA-10000223"/>
    <x v="1"/>
    <x v="10"/>
    <x v="1383"/>
    <x v="91"/>
    <x v="0"/>
    <n v="0"/>
    <n v="6.2208000000000006"/>
  </r>
  <r>
    <s v="CA-2014-131002"/>
    <x v="557"/>
    <x v="483"/>
    <x v="483"/>
    <x v="251"/>
    <x v="26"/>
    <x v="2"/>
    <s v="FUR-FU-10004665"/>
    <x v="0"/>
    <x v="5"/>
    <x v="1354"/>
    <x v="2137"/>
    <x v="5"/>
    <n v="0"/>
    <n v="213.68880000000001"/>
  </r>
  <r>
    <s v="CA-2014-131002"/>
    <x v="557"/>
    <x v="483"/>
    <x v="483"/>
    <x v="251"/>
    <x v="26"/>
    <x v="2"/>
    <s v="TEC-PH-10000215"/>
    <x v="2"/>
    <x v="7"/>
    <x v="140"/>
    <x v="1245"/>
    <x v="1"/>
    <n v="0"/>
    <n v="28.309500000000007"/>
  </r>
  <r>
    <s v="US-2016-146794"/>
    <x v="182"/>
    <x v="64"/>
    <x v="64"/>
    <x v="86"/>
    <x v="1"/>
    <x v="1"/>
    <s v="FUR-BO-10004467"/>
    <x v="0"/>
    <x v="0"/>
    <x v="892"/>
    <x v="2208"/>
    <x v="2"/>
    <n v="0.15"/>
    <n v="19.997999999999976"/>
  </r>
  <r>
    <s v="CA-2017-112515"/>
    <x v="697"/>
    <x v="127"/>
    <x v="127"/>
    <x v="212"/>
    <x v="7"/>
    <x v="1"/>
    <s v="OFF-BI-10000829"/>
    <x v="1"/>
    <x v="8"/>
    <x v="307"/>
    <x v="2209"/>
    <x v="1"/>
    <n v="0.2"/>
    <n v="3.5021999999999989"/>
  </r>
  <r>
    <s v="CA-2017-112515"/>
    <x v="697"/>
    <x v="127"/>
    <x v="127"/>
    <x v="212"/>
    <x v="7"/>
    <x v="1"/>
    <s v="OFF-BI-10003712"/>
    <x v="1"/>
    <x v="8"/>
    <x v="696"/>
    <x v="696"/>
    <x v="1"/>
    <n v="0.2"/>
    <n v="4.2716999999999992"/>
  </r>
  <r>
    <s v="CA-2017-112515"/>
    <x v="697"/>
    <x v="127"/>
    <x v="127"/>
    <x v="212"/>
    <x v="7"/>
    <x v="1"/>
    <s v="OFF-PA-10000062"/>
    <x v="1"/>
    <x v="10"/>
    <x v="1384"/>
    <x v="2210"/>
    <x v="1"/>
    <n v="0"/>
    <n v="80.791200000000003"/>
  </r>
  <r>
    <s v="CA-2017-112515"/>
    <x v="697"/>
    <x v="127"/>
    <x v="127"/>
    <x v="212"/>
    <x v="7"/>
    <x v="1"/>
    <s v="FUR-BO-10003404"/>
    <x v="0"/>
    <x v="0"/>
    <x v="1385"/>
    <x v="2211"/>
    <x v="1"/>
    <n v="0"/>
    <n v="77.576399999999921"/>
  </r>
  <r>
    <s v="CA-2017-112515"/>
    <x v="697"/>
    <x v="127"/>
    <x v="127"/>
    <x v="212"/>
    <x v="7"/>
    <x v="1"/>
    <s v="OFF-BI-10004233"/>
    <x v="1"/>
    <x v="8"/>
    <x v="1386"/>
    <x v="2212"/>
    <x v="0"/>
    <n v="0.2"/>
    <n v="8.9543999999999997"/>
  </r>
  <r>
    <s v="CA-2017-112515"/>
    <x v="697"/>
    <x v="127"/>
    <x v="127"/>
    <x v="212"/>
    <x v="7"/>
    <x v="1"/>
    <s v="OFF-ST-10001272"/>
    <x v="1"/>
    <x v="4"/>
    <x v="533"/>
    <x v="2213"/>
    <x v="0"/>
    <n v="0"/>
    <n v="65.435000000000002"/>
  </r>
  <r>
    <s v="CA-2017-112515"/>
    <x v="697"/>
    <x v="127"/>
    <x v="127"/>
    <x v="212"/>
    <x v="7"/>
    <x v="1"/>
    <s v="OFF-LA-10001175"/>
    <x v="1"/>
    <x v="2"/>
    <x v="781"/>
    <x v="936"/>
    <x v="2"/>
    <n v="0"/>
    <n v="7.056"/>
  </r>
  <r>
    <s v="CA-2016-150343"/>
    <x v="765"/>
    <x v="7"/>
    <x v="7"/>
    <x v="8"/>
    <x v="1"/>
    <x v="1"/>
    <s v="OFF-EN-10004030"/>
    <x v="1"/>
    <x v="12"/>
    <x v="136"/>
    <x v="139"/>
    <x v="1"/>
    <n v="0"/>
    <n v="5.1042000000000005"/>
  </r>
  <r>
    <s v="CA-2015-135538"/>
    <x v="100"/>
    <x v="403"/>
    <x v="403"/>
    <x v="23"/>
    <x v="16"/>
    <x v="1"/>
    <s v="FUR-CH-10004287"/>
    <x v="0"/>
    <x v="1"/>
    <x v="158"/>
    <x v="2214"/>
    <x v="4"/>
    <n v="0.2"/>
    <n v="99.431999999999931"/>
  </r>
  <r>
    <s v="CA-2017-123372"/>
    <x v="354"/>
    <x v="375"/>
    <x v="375"/>
    <x v="20"/>
    <x v="15"/>
    <x v="3"/>
    <s v="TEC-PH-10002834"/>
    <x v="2"/>
    <x v="7"/>
    <x v="1387"/>
    <x v="2215"/>
    <x v="10"/>
    <n v="0"/>
    <n v="494.97250000000003"/>
  </r>
  <r>
    <s v="CA-2017-123372"/>
    <x v="354"/>
    <x v="375"/>
    <x v="375"/>
    <x v="20"/>
    <x v="15"/>
    <x v="3"/>
    <s v="OFF-EN-10003055"/>
    <x v="1"/>
    <x v="12"/>
    <x v="882"/>
    <x v="1105"/>
    <x v="0"/>
    <n v="0"/>
    <n v="35.981999999999992"/>
  </r>
  <r>
    <s v="CA-2017-159604"/>
    <x v="349"/>
    <x v="642"/>
    <x v="642"/>
    <x v="24"/>
    <x v="25"/>
    <x v="2"/>
    <s v="OFF-BI-10003460"/>
    <x v="1"/>
    <x v="8"/>
    <x v="237"/>
    <x v="2216"/>
    <x v="0"/>
    <n v="0"/>
    <n v="4.2047999999999996"/>
  </r>
  <r>
    <s v="CA-2016-164784"/>
    <x v="766"/>
    <x v="520"/>
    <x v="520"/>
    <x v="26"/>
    <x v="18"/>
    <x v="0"/>
    <s v="OFF-LA-10001569"/>
    <x v="1"/>
    <x v="2"/>
    <x v="639"/>
    <x v="2217"/>
    <x v="7"/>
    <n v="0.2"/>
    <n v="1.2948"/>
  </r>
  <r>
    <s v="CA-2016-164784"/>
    <x v="766"/>
    <x v="520"/>
    <x v="520"/>
    <x v="26"/>
    <x v="18"/>
    <x v="0"/>
    <s v="FUR-TA-10004534"/>
    <x v="0"/>
    <x v="3"/>
    <x v="121"/>
    <x v="2218"/>
    <x v="1"/>
    <n v="0.4"/>
    <n v="-142.07100000000008"/>
  </r>
  <r>
    <s v="CA-2016-164784"/>
    <x v="766"/>
    <x v="520"/>
    <x v="520"/>
    <x v="26"/>
    <x v="18"/>
    <x v="0"/>
    <s v="OFF-BI-10002954"/>
    <x v="1"/>
    <x v="8"/>
    <x v="1188"/>
    <x v="2219"/>
    <x v="0"/>
    <n v="0.7"/>
    <n v="-2.0107999999999997"/>
  </r>
  <r>
    <s v="CA-2016-111794"/>
    <x v="393"/>
    <x v="643"/>
    <x v="643"/>
    <x v="112"/>
    <x v="5"/>
    <x v="2"/>
    <s v="TEC-AC-10003832"/>
    <x v="2"/>
    <x v="11"/>
    <x v="463"/>
    <x v="2220"/>
    <x v="1"/>
    <n v="0.2"/>
    <n v="20.8719"/>
  </r>
  <r>
    <s v="CA-2016-111794"/>
    <x v="393"/>
    <x v="643"/>
    <x v="643"/>
    <x v="112"/>
    <x v="5"/>
    <x v="2"/>
    <s v="OFF-PA-10000474"/>
    <x v="1"/>
    <x v="10"/>
    <x v="33"/>
    <x v="2221"/>
    <x v="7"/>
    <n v="0.2"/>
    <n v="9.568799999999996"/>
  </r>
  <r>
    <s v="US-2015-139759"/>
    <x v="767"/>
    <x v="644"/>
    <x v="644"/>
    <x v="1"/>
    <x v="1"/>
    <x v="1"/>
    <s v="FUR-CH-10002774"/>
    <x v="0"/>
    <x v="1"/>
    <x v="23"/>
    <x v="1597"/>
    <x v="7"/>
    <n v="0.2"/>
    <n v="4.5881999999999987"/>
  </r>
  <r>
    <s v="US-2015-139759"/>
    <x v="767"/>
    <x v="644"/>
    <x v="644"/>
    <x v="1"/>
    <x v="1"/>
    <x v="1"/>
    <s v="OFF-AP-10002765"/>
    <x v="1"/>
    <x v="9"/>
    <x v="1261"/>
    <x v="2222"/>
    <x v="4"/>
    <n v="0"/>
    <n v="29.668800000000005"/>
  </r>
  <r>
    <s v="CA-2014-126403"/>
    <x v="340"/>
    <x v="645"/>
    <x v="645"/>
    <x v="90"/>
    <x v="31"/>
    <x v="3"/>
    <s v="OFF-PA-10001144"/>
    <x v="1"/>
    <x v="10"/>
    <x v="163"/>
    <x v="1696"/>
    <x v="1"/>
    <n v="0"/>
    <n v="79.891199999999998"/>
  </r>
  <r>
    <s v="CA-2014-126403"/>
    <x v="340"/>
    <x v="645"/>
    <x v="645"/>
    <x v="90"/>
    <x v="31"/>
    <x v="3"/>
    <s v="FUR-CH-10003761"/>
    <x v="0"/>
    <x v="1"/>
    <x v="1388"/>
    <x v="2223"/>
    <x v="5"/>
    <n v="0"/>
    <n v="212.18759999999997"/>
  </r>
  <r>
    <s v="CA-2014-126403"/>
    <x v="340"/>
    <x v="645"/>
    <x v="645"/>
    <x v="90"/>
    <x v="31"/>
    <x v="3"/>
    <s v="OFF-PA-10004665"/>
    <x v="1"/>
    <x v="10"/>
    <x v="1389"/>
    <x v="2224"/>
    <x v="0"/>
    <n v="0"/>
    <n v="12.837999999999999"/>
  </r>
  <r>
    <s v="CA-2014-126403"/>
    <x v="340"/>
    <x v="645"/>
    <x v="645"/>
    <x v="90"/>
    <x v="31"/>
    <x v="3"/>
    <s v="OFF-ST-10000078"/>
    <x v="1"/>
    <x v="4"/>
    <x v="1227"/>
    <x v="2225"/>
    <x v="2"/>
    <n v="0"/>
    <n v="238.65299999999991"/>
  </r>
  <r>
    <s v="CA-2017-136875"/>
    <x v="734"/>
    <x v="646"/>
    <x v="646"/>
    <x v="70"/>
    <x v="1"/>
    <x v="1"/>
    <s v="OFF-PA-10000357"/>
    <x v="1"/>
    <x v="10"/>
    <x v="1228"/>
    <x v="1696"/>
    <x v="1"/>
    <n v="0"/>
    <n v="79.891199999999998"/>
  </r>
  <r>
    <s v="CA-2017-132185"/>
    <x v="344"/>
    <x v="140"/>
    <x v="140"/>
    <x v="153"/>
    <x v="3"/>
    <x v="0"/>
    <s v="OFF-AR-10000422"/>
    <x v="1"/>
    <x v="6"/>
    <x v="901"/>
    <x v="2216"/>
    <x v="2"/>
    <n v="0.2"/>
    <n v="0.76649999999999974"/>
  </r>
  <r>
    <s v="CA-2017-132185"/>
    <x v="344"/>
    <x v="140"/>
    <x v="140"/>
    <x v="153"/>
    <x v="3"/>
    <x v="0"/>
    <s v="OFF-AP-10001205"/>
    <x v="1"/>
    <x v="9"/>
    <x v="1294"/>
    <x v="2226"/>
    <x v="7"/>
    <n v="0.2"/>
    <n v="4.3584000000000032"/>
  </r>
  <r>
    <s v="US-2014-160780"/>
    <x v="261"/>
    <x v="647"/>
    <x v="647"/>
    <x v="206"/>
    <x v="22"/>
    <x v="1"/>
    <s v="OFF-BI-10001116"/>
    <x v="1"/>
    <x v="8"/>
    <x v="1075"/>
    <x v="2227"/>
    <x v="3"/>
    <n v="0.7"/>
    <n v="-8.1311999999999998"/>
  </r>
  <r>
    <s v="US-2014-160780"/>
    <x v="261"/>
    <x v="647"/>
    <x v="647"/>
    <x v="206"/>
    <x v="22"/>
    <x v="1"/>
    <s v="OFF-BI-10002931"/>
    <x v="1"/>
    <x v="8"/>
    <x v="734"/>
    <x v="2228"/>
    <x v="0"/>
    <n v="0.7"/>
    <n v="-16.775999999999996"/>
  </r>
  <r>
    <s v="CA-2017-127026"/>
    <x v="276"/>
    <x v="414"/>
    <x v="414"/>
    <x v="25"/>
    <x v="12"/>
    <x v="2"/>
    <s v="OFF-BI-10000546"/>
    <x v="1"/>
    <x v="8"/>
    <x v="614"/>
    <x v="936"/>
    <x v="2"/>
    <n v="0"/>
    <n v="7.056"/>
  </r>
  <r>
    <s v="CA-2017-127026"/>
    <x v="276"/>
    <x v="414"/>
    <x v="414"/>
    <x v="25"/>
    <x v="12"/>
    <x v="2"/>
    <s v="TEC-AC-10002049"/>
    <x v="2"/>
    <x v="11"/>
    <x v="695"/>
    <x v="1008"/>
    <x v="2"/>
    <n v="0"/>
    <n v="111.59099999999995"/>
  </r>
  <r>
    <s v="CA-2017-127026"/>
    <x v="276"/>
    <x v="414"/>
    <x v="414"/>
    <x v="25"/>
    <x v="12"/>
    <x v="2"/>
    <s v="OFF-BI-10001196"/>
    <x v="1"/>
    <x v="8"/>
    <x v="1390"/>
    <x v="2229"/>
    <x v="4"/>
    <n v="0"/>
    <n v="42.074399999999997"/>
  </r>
  <r>
    <s v="CA-2017-127026"/>
    <x v="276"/>
    <x v="414"/>
    <x v="414"/>
    <x v="25"/>
    <x v="12"/>
    <x v="2"/>
    <s v="TEC-MA-10002981"/>
    <x v="2"/>
    <x v="15"/>
    <x v="1391"/>
    <x v="2230"/>
    <x v="1"/>
    <n v="0.1"/>
    <n v="152.08829999999998"/>
  </r>
  <r>
    <s v="CA-2017-127026"/>
    <x v="276"/>
    <x v="414"/>
    <x v="414"/>
    <x v="25"/>
    <x v="12"/>
    <x v="2"/>
    <s v="TEC-PH-10003601"/>
    <x v="2"/>
    <x v="7"/>
    <x v="1392"/>
    <x v="2231"/>
    <x v="7"/>
    <n v="0"/>
    <n v="49.496999999999986"/>
  </r>
  <r>
    <s v="CA-2017-137085"/>
    <x v="222"/>
    <x v="564"/>
    <x v="564"/>
    <x v="1"/>
    <x v="1"/>
    <x v="1"/>
    <s v="OFF-BI-10000632"/>
    <x v="1"/>
    <x v="8"/>
    <x v="1297"/>
    <x v="2232"/>
    <x v="6"/>
    <n v="0.2"/>
    <n v="101.57939999999999"/>
  </r>
  <r>
    <s v="CA-2016-133123"/>
    <x v="47"/>
    <x v="41"/>
    <x v="41"/>
    <x v="222"/>
    <x v="3"/>
    <x v="0"/>
    <s v="OFF-EN-10003055"/>
    <x v="1"/>
    <x v="12"/>
    <x v="882"/>
    <x v="2233"/>
    <x v="1"/>
    <n v="0.2"/>
    <n v="29.984999999999985"/>
  </r>
  <r>
    <s v="CA-2016-133123"/>
    <x v="47"/>
    <x v="41"/>
    <x v="41"/>
    <x v="222"/>
    <x v="3"/>
    <x v="0"/>
    <s v="OFF-BI-10001031"/>
    <x v="1"/>
    <x v="8"/>
    <x v="874"/>
    <x v="2234"/>
    <x v="0"/>
    <n v="0.7"/>
    <n v="-2.4563999999999995"/>
  </r>
  <r>
    <s v="US-2016-128195"/>
    <x v="578"/>
    <x v="267"/>
    <x v="267"/>
    <x v="97"/>
    <x v="10"/>
    <x v="2"/>
    <s v="OFF-BI-10002003"/>
    <x v="1"/>
    <x v="8"/>
    <x v="1393"/>
    <x v="2235"/>
    <x v="2"/>
    <n v="0.8"/>
    <n v="-6.5670000000000019"/>
  </r>
  <r>
    <s v="CA-2015-153220"/>
    <x v="768"/>
    <x v="289"/>
    <x v="289"/>
    <x v="1"/>
    <x v="1"/>
    <x v="1"/>
    <s v="OFF-PA-10003016"/>
    <x v="1"/>
    <x v="10"/>
    <x v="1394"/>
    <x v="2236"/>
    <x v="2"/>
    <n v="0"/>
    <n v="7.0649999999999995"/>
  </r>
  <r>
    <s v="CA-2014-123064"/>
    <x v="479"/>
    <x v="154"/>
    <x v="154"/>
    <x v="22"/>
    <x v="10"/>
    <x v="2"/>
    <s v="OFF-AR-10004582"/>
    <x v="1"/>
    <x v="6"/>
    <x v="1184"/>
    <x v="797"/>
    <x v="4"/>
    <n v="0.2"/>
    <n v="1.6399999999999995"/>
  </r>
  <r>
    <s v="CA-2017-156412"/>
    <x v="769"/>
    <x v="380"/>
    <x v="380"/>
    <x v="10"/>
    <x v="9"/>
    <x v="3"/>
    <s v="OFF-BI-10004364"/>
    <x v="1"/>
    <x v="8"/>
    <x v="305"/>
    <x v="2237"/>
    <x v="1"/>
    <n v="0.7"/>
    <n v="-4.4550000000000001"/>
  </r>
  <r>
    <s v="US-2016-144211"/>
    <x v="770"/>
    <x v="79"/>
    <x v="79"/>
    <x v="323"/>
    <x v="22"/>
    <x v="1"/>
    <s v="OFF-PA-10002246"/>
    <x v="1"/>
    <x v="10"/>
    <x v="1395"/>
    <x v="1154"/>
    <x v="1"/>
    <n v="0.2"/>
    <n v="5.6115000000000004"/>
  </r>
  <r>
    <s v="US-2016-144211"/>
    <x v="770"/>
    <x v="79"/>
    <x v="79"/>
    <x v="323"/>
    <x v="22"/>
    <x v="1"/>
    <s v="TEC-PH-10002890"/>
    <x v="2"/>
    <x v="7"/>
    <x v="1396"/>
    <x v="2238"/>
    <x v="1"/>
    <n v="0.2"/>
    <n v="8.1432000000000002"/>
  </r>
  <r>
    <s v="CA-2016-138079"/>
    <x v="115"/>
    <x v="295"/>
    <x v="295"/>
    <x v="4"/>
    <x v="4"/>
    <x v="1"/>
    <s v="FUR-FU-10001475"/>
    <x v="0"/>
    <x v="5"/>
    <x v="504"/>
    <x v="2239"/>
    <x v="2"/>
    <n v="0"/>
    <n v="37.366"/>
  </r>
  <r>
    <s v="CA-2014-143182"/>
    <x v="771"/>
    <x v="297"/>
    <x v="297"/>
    <x v="146"/>
    <x v="2"/>
    <x v="0"/>
    <s v="FUR-FU-10004270"/>
    <x v="0"/>
    <x v="5"/>
    <x v="1381"/>
    <x v="2240"/>
    <x v="7"/>
    <n v="0.2"/>
    <n v="4.0383000000000013"/>
  </r>
  <r>
    <s v="CA-2016-161662"/>
    <x v="569"/>
    <x v="648"/>
    <x v="648"/>
    <x v="152"/>
    <x v="24"/>
    <x v="3"/>
    <s v="OFF-PA-10003465"/>
    <x v="1"/>
    <x v="10"/>
    <x v="423"/>
    <x v="2241"/>
    <x v="0"/>
    <n v="0.2"/>
    <n v="10.623199999999997"/>
  </r>
  <r>
    <s v="CA-2014-145317"/>
    <x v="772"/>
    <x v="598"/>
    <x v="598"/>
    <x v="108"/>
    <x v="2"/>
    <x v="0"/>
    <s v="TEC-MA-10003626"/>
    <x v="2"/>
    <x v="15"/>
    <x v="1397"/>
    <x v="2242"/>
    <x v="4"/>
    <n v="0.5"/>
    <n v="-16.426000000000045"/>
  </r>
  <r>
    <s v="CA-2014-145317"/>
    <x v="772"/>
    <x v="598"/>
    <x v="598"/>
    <x v="108"/>
    <x v="2"/>
    <x v="0"/>
    <s v="TEC-MA-10002412"/>
    <x v="2"/>
    <x v="15"/>
    <x v="1398"/>
    <x v="2243"/>
    <x v="5"/>
    <n v="0.5"/>
    <n v="-1811.0784000000021"/>
  </r>
  <r>
    <s v="CA-2014-145317"/>
    <x v="772"/>
    <x v="598"/>
    <x v="598"/>
    <x v="108"/>
    <x v="2"/>
    <x v="0"/>
    <s v="OFF-PA-10001804"/>
    <x v="1"/>
    <x v="10"/>
    <x v="129"/>
    <x v="2244"/>
    <x v="4"/>
    <n v="0.2"/>
    <n v="7.4815999999999994"/>
  </r>
  <r>
    <s v="CA-2014-145317"/>
    <x v="772"/>
    <x v="598"/>
    <x v="598"/>
    <x v="108"/>
    <x v="2"/>
    <x v="0"/>
    <s v="OFF-AR-10003183"/>
    <x v="1"/>
    <x v="6"/>
    <x v="1399"/>
    <x v="2245"/>
    <x v="1"/>
    <n v="0.2"/>
    <n v="1.0019999999999993"/>
  </r>
  <r>
    <s v="CA-2014-145317"/>
    <x v="772"/>
    <x v="598"/>
    <x v="598"/>
    <x v="108"/>
    <x v="2"/>
    <x v="0"/>
    <s v="FUR-FU-10004270"/>
    <x v="0"/>
    <x v="5"/>
    <x v="1381"/>
    <x v="2246"/>
    <x v="0"/>
    <n v="0.2"/>
    <n v="8.0766000000000027"/>
  </r>
  <r>
    <s v="CA-2014-145317"/>
    <x v="772"/>
    <x v="598"/>
    <x v="598"/>
    <x v="108"/>
    <x v="2"/>
    <x v="0"/>
    <s v="OFF-FA-10003112"/>
    <x v="1"/>
    <x v="13"/>
    <x v="128"/>
    <x v="2247"/>
    <x v="1"/>
    <n v="0.2"/>
    <n v="5.9174999999999986"/>
  </r>
  <r>
    <s v="CA-2014-145317"/>
    <x v="772"/>
    <x v="598"/>
    <x v="598"/>
    <x v="108"/>
    <x v="2"/>
    <x v="0"/>
    <s v="FUR-FU-10001986"/>
    <x v="0"/>
    <x v="5"/>
    <x v="1142"/>
    <x v="1919"/>
    <x v="1"/>
    <n v="0.2"/>
    <n v="15.29399999999999"/>
  </r>
  <r>
    <s v="CA-2014-143413"/>
    <x v="773"/>
    <x v="261"/>
    <x v="261"/>
    <x v="248"/>
    <x v="39"/>
    <x v="3"/>
    <s v="OFF-PA-10002319"/>
    <x v="1"/>
    <x v="10"/>
    <x v="1400"/>
    <x v="2248"/>
    <x v="1"/>
    <n v="0"/>
    <n v="56.977199999999996"/>
  </r>
  <r>
    <s v="CA-2017-156818"/>
    <x v="497"/>
    <x v="557"/>
    <x v="557"/>
    <x v="20"/>
    <x v="15"/>
    <x v="3"/>
    <s v="TEC-AC-10002323"/>
    <x v="2"/>
    <x v="11"/>
    <x v="177"/>
    <x v="2249"/>
    <x v="5"/>
    <n v="0"/>
    <n v="17.238000000000007"/>
  </r>
  <r>
    <s v="CA-2017-155873"/>
    <x v="114"/>
    <x v="437"/>
    <x v="437"/>
    <x v="51"/>
    <x v="27"/>
    <x v="1"/>
    <s v="OFF-SU-10001165"/>
    <x v="1"/>
    <x v="14"/>
    <x v="1048"/>
    <x v="1459"/>
    <x v="0"/>
    <n v="0"/>
    <n v="4.3368000000000002"/>
  </r>
  <r>
    <s v="CA-2017-155873"/>
    <x v="114"/>
    <x v="437"/>
    <x v="437"/>
    <x v="51"/>
    <x v="27"/>
    <x v="1"/>
    <s v="OFF-PA-10001246"/>
    <x v="1"/>
    <x v="10"/>
    <x v="1401"/>
    <x v="541"/>
    <x v="1"/>
    <n v="0"/>
    <n v="9.3312000000000008"/>
  </r>
  <r>
    <s v="CA-2017-155873"/>
    <x v="114"/>
    <x v="437"/>
    <x v="437"/>
    <x v="51"/>
    <x v="27"/>
    <x v="1"/>
    <s v="OFF-PA-10001815"/>
    <x v="1"/>
    <x v="10"/>
    <x v="1402"/>
    <x v="2250"/>
    <x v="4"/>
    <n v="0"/>
    <n v="92.236799999999988"/>
  </r>
  <r>
    <s v="CA-2015-121797"/>
    <x v="564"/>
    <x v="230"/>
    <x v="230"/>
    <x v="1"/>
    <x v="1"/>
    <x v="1"/>
    <s v="FUR-FU-10001876"/>
    <x v="0"/>
    <x v="5"/>
    <x v="1403"/>
    <x v="2251"/>
    <x v="3"/>
    <n v="0"/>
    <n v="81.849599999999981"/>
  </r>
  <r>
    <s v="CA-2015-121797"/>
    <x v="564"/>
    <x v="230"/>
    <x v="230"/>
    <x v="1"/>
    <x v="1"/>
    <x v="1"/>
    <s v="TEC-MA-10000488"/>
    <x v="2"/>
    <x v="15"/>
    <x v="1138"/>
    <x v="2252"/>
    <x v="1"/>
    <n v="0.2"/>
    <n v="215.99729999999977"/>
  </r>
  <r>
    <s v="US-2015-120572"/>
    <x v="555"/>
    <x v="485"/>
    <x v="485"/>
    <x v="108"/>
    <x v="2"/>
    <x v="0"/>
    <s v="OFF-BI-10001098"/>
    <x v="1"/>
    <x v="8"/>
    <x v="410"/>
    <x v="2253"/>
    <x v="0"/>
    <n v="0.7"/>
    <n v="-8.9795999999999978"/>
  </r>
  <r>
    <s v="CA-2017-132430"/>
    <x v="449"/>
    <x v="434"/>
    <x v="434"/>
    <x v="80"/>
    <x v="24"/>
    <x v="3"/>
    <s v="FUR-FU-10003577"/>
    <x v="0"/>
    <x v="5"/>
    <x v="613"/>
    <x v="2254"/>
    <x v="4"/>
    <n v="0.2"/>
    <n v="9.1775999999999982"/>
  </r>
  <r>
    <s v="CA-2017-146031"/>
    <x v="570"/>
    <x v="306"/>
    <x v="306"/>
    <x v="21"/>
    <x v="15"/>
    <x v="3"/>
    <s v="OFF-AR-10002656"/>
    <x v="1"/>
    <x v="6"/>
    <x v="159"/>
    <x v="1847"/>
    <x v="6"/>
    <n v="0"/>
    <n v="22.244399999999995"/>
  </r>
  <r>
    <s v="CA-2014-110100"/>
    <x v="573"/>
    <x v="62"/>
    <x v="62"/>
    <x v="40"/>
    <x v="3"/>
    <x v="0"/>
    <s v="TEC-PH-10004531"/>
    <x v="2"/>
    <x v="7"/>
    <x v="1404"/>
    <x v="214"/>
    <x v="1"/>
    <n v="0.2"/>
    <n v="37.796999999999997"/>
  </r>
  <r>
    <s v="CA-2015-103723"/>
    <x v="494"/>
    <x v="457"/>
    <x v="457"/>
    <x v="4"/>
    <x v="4"/>
    <x v="1"/>
    <s v="OFF-AR-10003251"/>
    <x v="1"/>
    <x v="6"/>
    <x v="1050"/>
    <x v="2255"/>
    <x v="2"/>
    <n v="0"/>
    <n v="5.56"/>
  </r>
  <r>
    <s v="CA-2014-127187"/>
    <x v="774"/>
    <x v="434"/>
    <x v="434"/>
    <x v="20"/>
    <x v="15"/>
    <x v="3"/>
    <s v="TEC-PH-10000673"/>
    <x v="2"/>
    <x v="7"/>
    <x v="1405"/>
    <x v="2256"/>
    <x v="0"/>
    <n v="0"/>
    <n v="62.3904"/>
  </r>
  <r>
    <s v="CA-2017-128475"/>
    <x v="775"/>
    <x v="649"/>
    <x v="649"/>
    <x v="38"/>
    <x v="32"/>
    <x v="0"/>
    <s v="TEC-AC-10000158"/>
    <x v="2"/>
    <x v="11"/>
    <x v="357"/>
    <x v="2257"/>
    <x v="0"/>
    <n v="0"/>
    <n v="15.1158"/>
  </r>
  <r>
    <s v="CA-2014-100006"/>
    <x v="557"/>
    <x v="589"/>
    <x v="589"/>
    <x v="20"/>
    <x v="15"/>
    <x v="3"/>
    <s v="TEC-PH-10002075"/>
    <x v="2"/>
    <x v="7"/>
    <x v="1406"/>
    <x v="2258"/>
    <x v="1"/>
    <n v="0"/>
    <n v="109.61129999999999"/>
  </r>
  <r>
    <s v="CA-2017-144827"/>
    <x v="202"/>
    <x v="339"/>
    <x v="339"/>
    <x v="116"/>
    <x v="1"/>
    <x v="1"/>
    <s v="OFF-ST-10004340"/>
    <x v="1"/>
    <x v="4"/>
    <x v="817"/>
    <x v="2259"/>
    <x v="0"/>
    <n v="0"/>
    <n v="33.577200000000005"/>
  </r>
  <r>
    <s v="CA-2014-110030"/>
    <x v="776"/>
    <x v="166"/>
    <x v="166"/>
    <x v="12"/>
    <x v="5"/>
    <x v="2"/>
    <s v="FUR-FU-10002759"/>
    <x v="0"/>
    <x v="5"/>
    <x v="560"/>
    <x v="112"/>
    <x v="1"/>
    <n v="0.6"/>
    <n v="-14.385599999999997"/>
  </r>
  <r>
    <s v="CA-2014-121286"/>
    <x v="130"/>
    <x v="21"/>
    <x v="21"/>
    <x v="143"/>
    <x v="3"/>
    <x v="0"/>
    <s v="OFF-FA-10000585"/>
    <x v="1"/>
    <x v="13"/>
    <x v="204"/>
    <x v="1357"/>
    <x v="1"/>
    <n v="0.2"/>
    <n v="2.7222"/>
  </r>
  <r>
    <s v="CA-2014-121286"/>
    <x v="130"/>
    <x v="21"/>
    <x v="21"/>
    <x v="143"/>
    <x v="3"/>
    <x v="0"/>
    <s v="OFF-AP-10004859"/>
    <x v="1"/>
    <x v="9"/>
    <x v="930"/>
    <x v="2260"/>
    <x v="2"/>
    <n v="0.2"/>
    <n v="5.0960000000000001"/>
  </r>
  <r>
    <s v="CA-2016-164735"/>
    <x v="167"/>
    <x v="483"/>
    <x v="483"/>
    <x v="166"/>
    <x v="17"/>
    <x v="0"/>
    <s v="OFF-ST-10001558"/>
    <x v="1"/>
    <x v="4"/>
    <x v="719"/>
    <x v="2261"/>
    <x v="2"/>
    <n v="0"/>
    <n v="12.18"/>
  </r>
  <r>
    <s v="CA-2014-153479"/>
    <x v="777"/>
    <x v="650"/>
    <x v="650"/>
    <x v="132"/>
    <x v="1"/>
    <x v="1"/>
    <s v="OFF-LA-10004689"/>
    <x v="1"/>
    <x v="2"/>
    <x v="264"/>
    <x v="2262"/>
    <x v="2"/>
    <n v="0"/>
    <n v="6.7915000000000001"/>
  </r>
  <r>
    <s v="CA-2014-153479"/>
    <x v="777"/>
    <x v="650"/>
    <x v="650"/>
    <x v="132"/>
    <x v="1"/>
    <x v="1"/>
    <s v="OFF-BI-10002867"/>
    <x v="1"/>
    <x v="8"/>
    <x v="972"/>
    <x v="2263"/>
    <x v="0"/>
    <n v="0.2"/>
    <n v="31.085599999999989"/>
  </r>
  <r>
    <s v="CA-2017-149888"/>
    <x v="659"/>
    <x v="212"/>
    <x v="212"/>
    <x v="10"/>
    <x v="9"/>
    <x v="3"/>
    <s v="TEC-PH-10003811"/>
    <x v="2"/>
    <x v="7"/>
    <x v="1196"/>
    <x v="2264"/>
    <x v="2"/>
    <n v="0.4"/>
    <n v="-71.994000000000028"/>
  </r>
  <r>
    <s v="CA-2017-149888"/>
    <x v="659"/>
    <x v="212"/>
    <x v="212"/>
    <x v="10"/>
    <x v="9"/>
    <x v="3"/>
    <s v="FUR-TA-10000849"/>
    <x v="0"/>
    <x v="3"/>
    <x v="1327"/>
    <x v="2265"/>
    <x v="4"/>
    <n v="0.4"/>
    <n v="-140.14079999999996"/>
  </r>
  <r>
    <s v="CA-2017-119193"/>
    <x v="66"/>
    <x v="85"/>
    <x v="85"/>
    <x v="167"/>
    <x v="24"/>
    <x v="3"/>
    <s v="OFF-BI-10000848"/>
    <x v="1"/>
    <x v="8"/>
    <x v="520"/>
    <x v="2266"/>
    <x v="7"/>
    <n v="0.7"/>
    <n v="-1.3128000000000002"/>
  </r>
  <r>
    <s v="CA-2017-119193"/>
    <x v="66"/>
    <x v="85"/>
    <x v="85"/>
    <x v="167"/>
    <x v="24"/>
    <x v="3"/>
    <s v="TEC-PH-10003072"/>
    <x v="2"/>
    <x v="7"/>
    <x v="1319"/>
    <x v="2267"/>
    <x v="3"/>
    <n v="0.4"/>
    <n v="94.49369999999999"/>
  </r>
  <r>
    <s v="CA-2017-104801"/>
    <x v="778"/>
    <x v="651"/>
    <x v="651"/>
    <x v="4"/>
    <x v="4"/>
    <x v="1"/>
    <s v="OFF-AR-10001547"/>
    <x v="1"/>
    <x v="6"/>
    <x v="148"/>
    <x v="153"/>
    <x v="1"/>
    <n v="0"/>
    <n v="1.7901"/>
  </r>
  <r>
    <s v="CA-2017-104801"/>
    <x v="778"/>
    <x v="651"/>
    <x v="651"/>
    <x v="4"/>
    <x v="4"/>
    <x v="1"/>
    <s v="TEC-AC-10001838"/>
    <x v="2"/>
    <x v="11"/>
    <x v="651"/>
    <x v="2268"/>
    <x v="4"/>
    <n v="0"/>
    <n v="343.98280000000005"/>
  </r>
  <r>
    <s v="CA-2017-104801"/>
    <x v="778"/>
    <x v="651"/>
    <x v="651"/>
    <x v="4"/>
    <x v="4"/>
    <x v="1"/>
    <s v="FUR-FU-10004017"/>
    <x v="0"/>
    <x v="5"/>
    <x v="217"/>
    <x v="2269"/>
    <x v="7"/>
    <n v="0"/>
    <n v="21.506"/>
  </r>
  <r>
    <s v="CA-2014-107594"/>
    <x v="779"/>
    <x v="13"/>
    <x v="13"/>
    <x v="135"/>
    <x v="30"/>
    <x v="3"/>
    <s v="TEC-PH-10002923"/>
    <x v="2"/>
    <x v="7"/>
    <x v="687"/>
    <x v="2270"/>
    <x v="0"/>
    <n v="0"/>
    <n v="19.974600000000002"/>
  </r>
  <r>
    <s v="CA-2014-107594"/>
    <x v="779"/>
    <x v="13"/>
    <x v="13"/>
    <x v="135"/>
    <x v="30"/>
    <x v="3"/>
    <s v="OFF-AR-10000716"/>
    <x v="1"/>
    <x v="6"/>
    <x v="794"/>
    <x v="2271"/>
    <x v="7"/>
    <n v="0"/>
    <n v="2.1762000000000001"/>
  </r>
  <r>
    <s v="CA-2015-129770"/>
    <x v="780"/>
    <x v="555"/>
    <x v="555"/>
    <x v="324"/>
    <x v="27"/>
    <x v="1"/>
    <s v="OFF-PA-10000249"/>
    <x v="1"/>
    <x v="10"/>
    <x v="33"/>
    <x v="338"/>
    <x v="4"/>
    <n v="0"/>
    <n v="23.086399999999998"/>
  </r>
  <r>
    <s v="CA-2015-115798"/>
    <x v="50"/>
    <x v="107"/>
    <x v="107"/>
    <x v="46"/>
    <x v="13"/>
    <x v="3"/>
    <s v="TEC-PH-10003691"/>
    <x v="2"/>
    <x v="7"/>
    <x v="1407"/>
    <x v="2258"/>
    <x v="1"/>
    <n v="0"/>
    <n v="94.492500000000007"/>
  </r>
  <r>
    <s v="CA-2015-115798"/>
    <x v="50"/>
    <x v="107"/>
    <x v="107"/>
    <x v="46"/>
    <x v="13"/>
    <x v="3"/>
    <s v="OFF-PA-10001560"/>
    <x v="1"/>
    <x v="10"/>
    <x v="670"/>
    <x v="2272"/>
    <x v="3"/>
    <n v="0"/>
    <n v="19.871600000000001"/>
  </r>
  <r>
    <s v="CA-2015-115798"/>
    <x v="50"/>
    <x v="107"/>
    <x v="107"/>
    <x v="46"/>
    <x v="13"/>
    <x v="3"/>
    <s v="FUR-BO-10004467"/>
    <x v="0"/>
    <x v="0"/>
    <x v="892"/>
    <x v="674"/>
    <x v="1"/>
    <n v="0"/>
    <n v="56.994299999999981"/>
  </r>
  <r>
    <s v="CA-2015-115798"/>
    <x v="50"/>
    <x v="107"/>
    <x v="107"/>
    <x v="46"/>
    <x v="13"/>
    <x v="3"/>
    <s v="TEC-PH-10001819"/>
    <x v="2"/>
    <x v="7"/>
    <x v="813"/>
    <x v="2273"/>
    <x v="0"/>
    <n v="0"/>
    <n v="43.190399999999997"/>
  </r>
  <r>
    <s v="CA-2017-122707"/>
    <x v="513"/>
    <x v="494"/>
    <x v="494"/>
    <x v="325"/>
    <x v="19"/>
    <x v="0"/>
    <s v="OFF-SU-10000157"/>
    <x v="1"/>
    <x v="14"/>
    <x v="1408"/>
    <x v="2274"/>
    <x v="4"/>
    <n v="0"/>
    <n v="9.5448000000000093"/>
  </r>
  <r>
    <s v="CA-2017-122707"/>
    <x v="513"/>
    <x v="494"/>
    <x v="494"/>
    <x v="325"/>
    <x v="19"/>
    <x v="0"/>
    <s v="TEC-AC-10004227"/>
    <x v="2"/>
    <x v="11"/>
    <x v="1409"/>
    <x v="2275"/>
    <x v="0"/>
    <n v="0"/>
    <n v="1.558799999999998"/>
  </r>
  <r>
    <s v="CA-2016-165015"/>
    <x v="781"/>
    <x v="232"/>
    <x v="232"/>
    <x v="46"/>
    <x v="24"/>
    <x v="3"/>
    <s v="OFF-EN-10003134"/>
    <x v="1"/>
    <x v="12"/>
    <x v="153"/>
    <x v="670"/>
    <x v="2"/>
    <n v="0.2"/>
    <n v="17.52"/>
  </r>
  <r>
    <s v="CA-2014-149244"/>
    <x v="130"/>
    <x v="652"/>
    <x v="652"/>
    <x v="70"/>
    <x v="1"/>
    <x v="1"/>
    <s v="FUR-FU-10004671"/>
    <x v="0"/>
    <x v="5"/>
    <x v="1366"/>
    <x v="2276"/>
    <x v="0"/>
    <n v="0"/>
    <n v="13.429200000000002"/>
  </r>
  <r>
    <s v="CA-2015-140144"/>
    <x v="782"/>
    <x v="34"/>
    <x v="34"/>
    <x v="8"/>
    <x v="1"/>
    <x v="1"/>
    <s v="FUR-FU-10002253"/>
    <x v="0"/>
    <x v="5"/>
    <x v="592"/>
    <x v="2277"/>
    <x v="5"/>
    <n v="0"/>
    <n v="100.4796"/>
  </r>
  <r>
    <s v="CA-2015-140144"/>
    <x v="782"/>
    <x v="34"/>
    <x v="34"/>
    <x v="8"/>
    <x v="1"/>
    <x v="1"/>
    <s v="TEC-PH-10002726"/>
    <x v="2"/>
    <x v="7"/>
    <x v="66"/>
    <x v="2278"/>
    <x v="1"/>
    <n v="0.2"/>
    <n v="47.241"/>
  </r>
  <r>
    <s v="CA-2017-163321"/>
    <x v="783"/>
    <x v="248"/>
    <x v="248"/>
    <x v="108"/>
    <x v="3"/>
    <x v="0"/>
    <s v="TEC-AC-10004571"/>
    <x v="2"/>
    <x v="11"/>
    <x v="409"/>
    <x v="2279"/>
    <x v="7"/>
    <n v="0.2"/>
    <n v="21.997800000000002"/>
  </r>
  <r>
    <s v="CA-2014-155887"/>
    <x v="552"/>
    <x v="409"/>
    <x v="409"/>
    <x v="47"/>
    <x v="31"/>
    <x v="3"/>
    <s v="FUR-TA-10002228"/>
    <x v="0"/>
    <x v="3"/>
    <x v="601"/>
    <x v="2280"/>
    <x v="1"/>
    <n v="0.3"/>
    <n v="-130.0104"/>
  </r>
  <r>
    <s v="US-2015-165449"/>
    <x v="6"/>
    <x v="399"/>
    <x v="399"/>
    <x v="326"/>
    <x v="5"/>
    <x v="2"/>
    <s v="TEC-AC-10004127"/>
    <x v="2"/>
    <x v="11"/>
    <x v="1410"/>
    <x v="220"/>
    <x v="4"/>
    <n v="0.2"/>
    <n v="-1.3583999999999987"/>
  </r>
  <r>
    <s v="CA-2015-110247"/>
    <x v="784"/>
    <x v="653"/>
    <x v="653"/>
    <x v="315"/>
    <x v="2"/>
    <x v="0"/>
    <s v="OFF-BI-10001553"/>
    <x v="1"/>
    <x v="8"/>
    <x v="1302"/>
    <x v="2281"/>
    <x v="1"/>
    <n v="0.7"/>
    <n v="-6.0323999999999991"/>
  </r>
  <r>
    <s v="US-2014-141257"/>
    <x v="785"/>
    <x v="229"/>
    <x v="229"/>
    <x v="4"/>
    <x v="4"/>
    <x v="1"/>
    <s v="FUR-CH-10002758"/>
    <x v="0"/>
    <x v="1"/>
    <x v="1411"/>
    <x v="2282"/>
    <x v="1"/>
    <n v="0.2"/>
    <n v="73.19399999999996"/>
  </r>
  <r>
    <s v="CA-2014-154669"/>
    <x v="233"/>
    <x v="612"/>
    <x v="612"/>
    <x v="327"/>
    <x v="1"/>
    <x v="1"/>
    <s v="OFF-ST-10000532"/>
    <x v="1"/>
    <x v="4"/>
    <x v="1412"/>
    <x v="2283"/>
    <x v="10"/>
    <n v="0"/>
    <n v="110.05279999999999"/>
  </r>
  <r>
    <s v="CA-2014-158029"/>
    <x v="542"/>
    <x v="520"/>
    <x v="520"/>
    <x v="1"/>
    <x v="1"/>
    <x v="1"/>
    <s v="FUR-CH-10000988"/>
    <x v="0"/>
    <x v="1"/>
    <x v="1141"/>
    <x v="2284"/>
    <x v="0"/>
    <n v="0.2"/>
    <n v="22.529599999999995"/>
  </r>
  <r>
    <s v="CA-2015-155306"/>
    <x v="786"/>
    <x v="654"/>
    <x v="654"/>
    <x v="8"/>
    <x v="1"/>
    <x v="1"/>
    <s v="OFF-AR-10003251"/>
    <x v="1"/>
    <x v="6"/>
    <x v="1050"/>
    <x v="348"/>
    <x v="0"/>
    <n v="0"/>
    <n v="2.2239999999999998"/>
  </r>
  <r>
    <s v="CA-2015-155306"/>
    <x v="786"/>
    <x v="654"/>
    <x v="654"/>
    <x v="8"/>
    <x v="1"/>
    <x v="1"/>
    <s v="TEC-AC-10003174"/>
    <x v="2"/>
    <x v="11"/>
    <x v="619"/>
    <x v="2285"/>
    <x v="1"/>
    <n v="0"/>
    <n v="129.34800000000001"/>
  </r>
  <r>
    <s v="CA-2015-155306"/>
    <x v="786"/>
    <x v="654"/>
    <x v="654"/>
    <x v="8"/>
    <x v="1"/>
    <x v="1"/>
    <s v="TEC-PH-10002310"/>
    <x v="2"/>
    <x v="7"/>
    <x v="1368"/>
    <x v="2286"/>
    <x v="2"/>
    <n v="0.2"/>
    <n v="68.59650000000002"/>
  </r>
  <r>
    <s v="CA-2015-155306"/>
    <x v="786"/>
    <x v="654"/>
    <x v="654"/>
    <x v="8"/>
    <x v="1"/>
    <x v="1"/>
    <s v="OFF-AP-10002651"/>
    <x v="1"/>
    <x v="9"/>
    <x v="1350"/>
    <x v="2287"/>
    <x v="2"/>
    <n v="0"/>
    <n v="419.8184999999998"/>
  </r>
  <r>
    <s v="CA-2015-155306"/>
    <x v="786"/>
    <x v="654"/>
    <x v="654"/>
    <x v="8"/>
    <x v="1"/>
    <x v="1"/>
    <s v="OFF-PA-10001184"/>
    <x v="1"/>
    <x v="10"/>
    <x v="1316"/>
    <x v="493"/>
    <x v="0"/>
    <n v="0"/>
    <n v="5.8604000000000003"/>
  </r>
  <r>
    <s v="CA-2016-127775"/>
    <x v="725"/>
    <x v="301"/>
    <x v="301"/>
    <x v="20"/>
    <x v="15"/>
    <x v="3"/>
    <s v="TEC-AC-10002402"/>
    <x v="2"/>
    <x v="11"/>
    <x v="657"/>
    <x v="764"/>
    <x v="1"/>
    <n v="0"/>
    <n v="71.990999999999985"/>
  </r>
  <r>
    <s v="CA-2016-146171"/>
    <x v="21"/>
    <x v="655"/>
    <x v="655"/>
    <x v="38"/>
    <x v="32"/>
    <x v="0"/>
    <s v="FUR-FU-10004270"/>
    <x v="0"/>
    <x v="5"/>
    <x v="1381"/>
    <x v="2288"/>
    <x v="4"/>
    <n v="0"/>
    <n v="31.537200000000006"/>
  </r>
  <r>
    <s v="CA-2016-146171"/>
    <x v="21"/>
    <x v="655"/>
    <x v="655"/>
    <x v="38"/>
    <x v="32"/>
    <x v="0"/>
    <s v="OFF-ST-10001526"/>
    <x v="1"/>
    <x v="4"/>
    <x v="771"/>
    <x v="2289"/>
    <x v="4"/>
    <n v="0"/>
    <n v="125.14319999999998"/>
  </r>
  <r>
    <s v="CA-2014-129574"/>
    <x v="542"/>
    <x v="656"/>
    <x v="656"/>
    <x v="208"/>
    <x v="7"/>
    <x v="1"/>
    <s v="OFF-PA-10002893"/>
    <x v="1"/>
    <x v="10"/>
    <x v="364"/>
    <x v="2290"/>
    <x v="2"/>
    <n v="0"/>
    <n v="23.231999999999999"/>
  </r>
  <r>
    <s v="CA-2017-126536"/>
    <x v="386"/>
    <x v="71"/>
    <x v="71"/>
    <x v="8"/>
    <x v="1"/>
    <x v="1"/>
    <s v="TEC-AC-10003709"/>
    <x v="2"/>
    <x v="11"/>
    <x v="1413"/>
    <x v="2291"/>
    <x v="7"/>
    <n v="0"/>
    <n v="0.4356000000000001"/>
  </r>
  <r>
    <s v="CA-2017-126536"/>
    <x v="386"/>
    <x v="71"/>
    <x v="71"/>
    <x v="8"/>
    <x v="1"/>
    <x v="1"/>
    <s v="OFF-BI-10001191"/>
    <x v="1"/>
    <x v="8"/>
    <x v="979"/>
    <x v="2292"/>
    <x v="2"/>
    <n v="0.2"/>
    <n v="36.917000000000002"/>
  </r>
  <r>
    <s v="CA-2017-165757"/>
    <x v="738"/>
    <x v="484"/>
    <x v="484"/>
    <x v="10"/>
    <x v="9"/>
    <x v="3"/>
    <s v="OFF-BI-10003166"/>
    <x v="1"/>
    <x v="8"/>
    <x v="1414"/>
    <x v="2293"/>
    <x v="1"/>
    <n v="0.7"/>
    <n v="-7.5767999999999986"/>
  </r>
  <r>
    <s v="CA-2017-165757"/>
    <x v="738"/>
    <x v="484"/>
    <x v="484"/>
    <x v="10"/>
    <x v="9"/>
    <x v="3"/>
    <s v="OFF-BI-10003982"/>
    <x v="1"/>
    <x v="8"/>
    <x v="350"/>
    <x v="2294"/>
    <x v="2"/>
    <n v="0.7"/>
    <n v="-23.8855"/>
  </r>
  <r>
    <s v="CA-2017-165757"/>
    <x v="738"/>
    <x v="484"/>
    <x v="484"/>
    <x v="10"/>
    <x v="9"/>
    <x v="3"/>
    <s v="OFF-ST-10004835"/>
    <x v="1"/>
    <x v="4"/>
    <x v="1415"/>
    <x v="436"/>
    <x v="0"/>
    <n v="0.2"/>
    <n v="0.66959999999999997"/>
  </r>
  <r>
    <s v="CA-2017-167752"/>
    <x v="787"/>
    <x v="355"/>
    <x v="355"/>
    <x v="10"/>
    <x v="9"/>
    <x v="3"/>
    <s v="OFF-AP-10000159"/>
    <x v="1"/>
    <x v="9"/>
    <x v="1416"/>
    <x v="2295"/>
    <x v="7"/>
    <n v="0.2"/>
    <n v="3.8681999999999945"/>
  </r>
  <r>
    <s v="CA-2017-167752"/>
    <x v="787"/>
    <x v="355"/>
    <x v="355"/>
    <x v="10"/>
    <x v="9"/>
    <x v="3"/>
    <s v="OFF-AP-10002945"/>
    <x v="1"/>
    <x v="9"/>
    <x v="228"/>
    <x v="2296"/>
    <x v="8"/>
    <n v="0.2"/>
    <n v="312.67599999999993"/>
  </r>
  <r>
    <s v="US-2015-122140"/>
    <x v="788"/>
    <x v="657"/>
    <x v="657"/>
    <x v="61"/>
    <x v="5"/>
    <x v="2"/>
    <s v="OFF-AP-10001242"/>
    <x v="1"/>
    <x v="9"/>
    <x v="1417"/>
    <x v="2297"/>
    <x v="0"/>
    <n v="0.8"/>
    <n v="-80.48"/>
  </r>
  <r>
    <s v="US-2015-122140"/>
    <x v="788"/>
    <x v="657"/>
    <x v="657"/>
    <x v="61"/>
    <x v="5"/>
    <x v="2"/>
    <s v="TEC-AC-10003038"/>
    <x v="2"/>
    <x v="11"/>
    <x v="1033"/>
    <x v="2298"/>
    <x v="3"/>
    <n v="0.2"/>
    <n v="-0.62650000000000716"/>
  </r>
  <r>
    <s v="US-2015-122140"/>
    <x v="788"/>
    <x v="657"/>
    <x v="657"/>
    <x v="61"/>
    <x v="5"/>
    <x v="2"/>
    <s v="TEC-AC-10003289"/>
    <x v="2"/>
    <x v="11"/>
    <x v="1218"/>
    <x v="334"/>
    <x v="1"/>
    <n v="0.2"/>
    <n v="1.7990999999999993"/>
  </r>
  <r>
    <s v="CA-2016-163986"/>
    <x v="323"/>
    <x v="370"/>
    <x v="370"/>
    <x v="328"/>
    <x v="6"/>
    <x v="2"/>
    <s v="OFF-ST-10000918"/>
    <x v="1"/>
    <x v="4"/>
    <x v="377"/>
    <x v="2299"/>
    <x v="2"/>
    <n v="0"/>
    <n v="14.169999999999998"/>
  </r>
  <r>
    <s v="CA-2017-158967"/>
    <x v="389"/>
    <x v="537"/>
    <x v="537"/>
    <x v="2"/>
    <x v="2"/>
    <x v="0"/>
    <s v="FUR-FU-10001940"/>
    <x v="0"/>
    <x v="5"/>
    <x v="222"/>
    <x v="2300"/>
    <x v="1"/>
    <n v="0.2"/>
    <n v="5.7312000000000012"/>
  </r>
  <r>
    <s v="CA-2016-131576"/>
    <x v="441"/>
    <x v="361"/>
    <x v="361"/>
    <x v="66"/>
    <x v="12"/>
    <x v="2"/>
    <s v="OFF-BI-10002852"/>
    <x v="1"/>
    <x v="8"/>
    <x v="91"/>
    <x v="2301"/>
    <x v="1"/>
    <n v="0"/>
    <n v="24.2256"/>
  </r>
  <r>
    <s v="CA-2017-143455"/>
    <x v="343"/>
    <x v="529"/>
    <x v="529"/>
    <x v="24"/>
    <x v="24"/>
    <x v="3"/>
    <s v="OFF-PA-10004451"/>
    <x v="1"/>
    <x v="10"/>
    <x v="498"/>
    <x v="563"/>
    <x v="0"/>
    <n v="0.2"/>
    <n v="3.6288"/>
  </r>
  <r>
    <s v="CA-2016-144729"/>
    <x v="147"/>
    <x v="32"/>
    <x v="32"/>
    <x v="70"/>
    <x v="1"/>
    <x v="1"/>
    <s v="OFF-ST-10004804"/>
    <x v="1"/>
    <x v="4"/>
    <x v="233"/>
    <x v="1248"/>
    <x v="1"/>
    <n v="0"/>
    <n v="1.5444000000000031"/>
  </r>
  <r>
    <s v="CA-2015-127019"/>
    <x v="379"/>
    <x v="45"/>
    <x v="45"/>
    <x v="77"/>
    <x v="22"/>
    <x v="1"/>
    <s v="OFF-AP-10003971"/>
    <x v="1"/>
    <x v="9"/>
    <x v="923"/>
    <x v="2302"/>
    <x v="3"/>
    <n v="0.2"/>
    <n v="4.5737999999999985"/>
  </r>
  <r>
    <s v="CA-2015-138534"/>
    <x v="789"/>
    <x v="341"/>
    <x v="341"/>
    <x v="329"/>
    <x v="1"/>
    <x v="1"/>
    <s v="FUR-BO-10003159"/>
    <x v="0"/>
    <x v="0"/>
    <x v="1109"/>
    <x v="2303"/>
    <x v="0"/>
    <n v="0.15"/>
    <n v="-13.797600000000017"/>
  </r>
  <r>
    <s v="CA-2017-108322"/>
    <x v="504"/>
    <x v="164"/>
    <x v="164"/>
    <x v="330"/>
    <x v="2"/>
    <x v="0"/>
    <s v="FUR-FU-10001935"/>
    <x v="0"/>
    <x v="5"/>
    <x v="345"/>
    <x v="208"/>
    <x v="8"/>
    <n v="0.2"/>
    <n v="6.216000000000002"/>
  </r>
  <r>
    <s v="CA-2017-108322"/>
    <x v="504"/>
    <x v="164"/>
    <x v="164"/>
    <x v="330"/>
    <x v="2"/>
    <x v="0"/>
    <s v="TEC-AC-10003433"/>
    <x v="2"/>
    <x v="11"/>
    <x v="1418"/>
    <x v="480"/>
    <x v="1"/>
    <n v="0.2"/>
    <n v="0.74249999999999994"/>
  </r>
  <r>
    <s v="CA-2017-167668"/>
    <x v="636"/>
    <x v="646"/>
    <x v="646"/>
    <x v="20"/>
    <x v="15"/>
    <x v="3"/>
    <s v="OFF-LA-10004544"/>
    <x v="1"/>
    <x v="2"/>
    <x v="199"/>
    <x v="2304"/>
    <x v="4"/>
    <n v="0"/>
    <n v="29.6"/>
  </r>
  <r>
    <s v="CA-2017-146724"/>
    <x v="225"/>
    <x v="643"/>
    <x v="643"/>
    <x v="69"/>
    <x v="11"/>
    <x v="2"/>
    <s v="OFF-AR-10001026"/>
    <x v="1"/>
    <x v="6"/>
    <x v="209"/>
    <x v="1114"/>
    <x v="12"/>
    <n v="0"/>
    <n v="9.6800000000000015"/>
  </r>
  <r>
    <s v="CA-2016-139878"/>
    <x v="583"/>
    <x v="436"/>
    <x v="436"/>
    <x v="66"/>
    <x v="12"/>
    <x v="2"/>
    <s v="TEC-PH-10001336"/>
    <x v="2"/>
    <x v="7"/>
    <x v="950"/>
    <x v="2052"/>
    <x v="0"/>
    <n v="0"/>
    <n v="74.8142"/>
  </r>
  <r>
    <s v="US-2016-106677"/>
    <x v="732"/>
    <x v="155"/>
    <x v="155"/>
    <x v="10"/>
    <x v="9"/>
    <x v="3"/>
    <s v="TEC-PH-10003187"/>
    <x v="2"/>
    <x v="7"/>
    <x v="1419"/>
    <x v="1821"/>
    <x v="0"/>
    <n v="0.4"/>
    <n v="-15.991999999999999"/>
  </r>
  <r>
    <s v="CA-2016-116974"/>
    <x v="790"/>
    <x v="172"/>
    <x v="172"/>
    <x v="21"/>
    <x v="24"/>
    <x v="3"/>
    <s v="TEC-PH-10004897"/>
    <x v="2"/>
    <x v="7"/>
    <x v="1124"/>
    <x v="2305"/>
    <x v="4"/>
    <n v="0.4"/>
    <n v="-15.584400000000002"/>
  </r>
  <r>
    <s v="CA-2015-149972"/>
    <x v="481"/>
    <x v="522"/>
    <x v="522"/>
    <x v="1"/>
    <x v="1"/>
    <x v="1"/>
    <s v="FUR-CH-10004997"/>
    <x v="0"/>
    <x v="1"/>
    <x v="499"/>
    <x v="2306"/>
    <x v="4"/>
    <n v="0.2"/>
    <n v="0"/>
  </r>
  <r>
    <s v="CA-2015-149972"/>
    <x v="481"/>
    <x v="522"/>
    <x v="522"/>
    <x v="1"/>
    <x v="1"/>
    <x v="1"/>
    <s v="OFF-FA-10002763"/>
    <x v="1"/>
    <x v="13"/>
    <x v="1420"/>
    <x v="2307"/>
    <x v="0"/>
    <n v="0"/>
    <n v="2.5279999999999996"/>
  </r>
  <r>
    <s v="US-2014-117744"/>
    <x v="266"/>
    <x v="550"/>
    <x v="550"/>
    <x v="331"/>
    <x v="5"/>
    <x v="2"/>
    <s v="FUR-FU-10001588"/>
    <x v="0"/>
    <x v="5"/>
    <x v="287"/>
    <x v="2308"/>
    <x v="2"/>
    <n v="0.6"/>
    <n v="-24.802999999999997"/>
  </r>
  <r>
    <s v="US-2014-117744"/>
    <x v="266"/>
    <x v="550"/>
    <x v="550"/>
    <x v="331"/>
    <x v="5"/>
    <x v="2"/>
    <s v="OFF-AR-10000940"/>
    <x v="1"/>
    <x v="6"/>
    <x v="135"/>
    <x v="2309"/>
    <x v="3"/>
    <n v="0.2"/>
    <n v="1.4406000000000008"/>
  </r>
  <r>
    <s v="US-2014-117744"/>
    <x v="266"/>
    <x v="550"/>
    <x v="550"/>
    <x v="331"/>
    <x v="5"/>
    <x v="2"/>
    <s v="FUR-FU-10002759"/>
    <x v="0"/>
    <x v="5"/>
    <x v="560"/>
    <x v="1409"/>
    <x v="2"/>
    <n v="0.6"/>
    <n v="-23.975999999999999"/>
  </r>
  <r>
    <s v="CA-2014-125514"/>
    <x v="158"/>
    <x v="312"/>
    <x v="312"/>
    <x v="155"/>
    <x v="8"/>
    <x v="2"/>
    <s v="OFF-AP-10000358"/>
    <x v="1"/>
    <x v="9"/>
    <x v="95"/>
    <x v="2310"/>
    <x v="0"/>
    <n v="0"/>
    <n v="7.5283999999999978"/>
  </r>
  <r>
    <s v="CA-2014-125514"/>
    <x v="158"/>
    <x v="312"/>
    <x v="312"/>
    <x v="155"/>
    <x v="8"/>
    <x v="2"/>
    <s v="OFF-AP-10003281"/>
    <x v="1"/>
    <x v="9"/>
    <x v="1189"/>
    <x v="2311"/>
    <x v="1"/>
    <n v="0"/>
    <n v="10.880999999999997"/>
  </r>
  <r>
    <s v="CA-2014-125514"/>
    <x v="158"/>
    <x v="312"/>
    <x v="312"/>
    <x v="155"/>
    <x v="8"/>
    <x v="2"/>
    <s v="OFF-PA-10000029"/>
    <x v="1"/>
    <x v="10"/>
    <x v="811"/>
    <x v="90"/>
    <x v="7"/>
    <n v="0"/>
    <n v="3.1104000000000003"/>
  </r>
  <r>
    <s v="CA-2014-154599"/>
    <x v="791"/>
    <x v="634"/>
    <x v="634"/>
    <x v="332"/>
    <x v="1"/>
    <x v="1"/>
    <s v="TEC-PH-10001557"/>
    <x v="2"/>
    <x v="7"/>
    <x v="664"/>
    <x v="2312"/>
    <x v="9"/>
    <n v="0.2"/>
    <n v="94.070199999999943"/>
  </r>
  <r>
    <s v="CA-2014-154599"/>
    <x v="791"/>
    <x v="634"/>
    <x v="634"/>
    <x v="332"/>
    <x v="1"/>
    <x v="1"/>
    <s v="TEC-PH-10000576"/>
    <x v="2"/>
    <x v="7"/>
    <x v="815"/>
    <x v="2313"/>
    <x v="4"/>
    <n v="0.2"/>
    <n v="38.357200000000006"/>
  </r>
  <r>
    <s v="CA-2014-154599"/>
    <x v="791"/>
    <x v="634"/>
    <x v="634"/>
    <x v="332"/>
    <x v="1"/>
    <x v="1"/>
    <s v="OFF-BI-10002764"/>
    <x v="1"/>
    <x v="8"/>
    <x v="507"/>
    <x v="2314"/>
    <x v="3"/>
    <n v="0.2"/>
    <n v="6.5569000000000006"/>
  </r>
  <r>
    <s v="CA-2014-154599"/>
    <x v="791"/>
    <x v="634"/>
    <x v="634"/>
    <x v="332"/>
    <x v="1"/>
    <x v="1"/>
    <s v="FUR-BO-10001337"/>
    <x v="0"/>
    <x v="0"/>
    <x v="430"/>
    <x v="2315"/>
    <x v="1"/>
    <n v="0.15"/>
    <n v="-18.146999999999998"/>
  </r>
  <r>
    <s v="CA-2017-158743"/>
    <x v="179"/>
    <x v="490"/>
    <x v="490"/>
    <x v="290"/>
    <x v="36"/>
    <x v="0"/>
    <s v="OFF-AR-10002257"/>
    <x v="1"/>
    <x v="6"/>
    <x v="1200"/>
    <x v="522"/>
    <x v="4"/>
    <n v="0"/>
    <n v="4.1415999999999986"/>
  </r>
  <r>
    <s v="CA-2017-158743"/>
    <x v="179"/>
    <x v="490"/>
    <x v="490"/>
    <x v="290"/>
    <x v="36"/>
    <x v="0"/>
    <s v="OFF-PA-10001019"/>
    <x v="1"/>
    <x v="10"/>
    <x v="681"/>
    <x v="792"/>
    <x v="0"/>
    <n v="0"/>
    <n v="18.781199999999998"/>
  </r>
  <r>
    <s v="CA-2017-158743"/>
    <x v="179"/>
    <x v="490"/>
    <x v="490"/>
    <x v="290"/>
    <x v="36"/>
    <x v="0"/>
    <s v="OFF-BI-10003364"/>
    <x v="1"/>
    <x v="8"/>
    <x v="705"/>
    <x v="2316"/>
    <x v="2"/>
    <n v="0"/>
    <n v="70.007999999999996"/>
  </r>
  <r>
    <s v="CA-2016-153318"/>
    <x v="792"/>
    <x v="329"/>
    <x v="329"/>
    <x v="100"/>
    <x v="2"/>
    <x v="0"/>
    <s v="TEC-PH-10000984"/>
    <x v="2"/>
    <x v="7"/>
    <x v="470"/>
    <x v="2286"/>
    <x v="2"/>
    <n v="0.2"/>
    <n v="78.396000000000043"/>
  </r>
  <r>
    <s v="US-2015-110163"/>
    <x v="549"/>
    <x v="315"/>
    <x v="315"/>
    <x v="127"/>
    <x v="21"/>
    <x v="1"/>
    <s v="OFF-AR-10001683"/>
    <x v="1"/>
    <x v="6"/>
    <x v="32"/>
    <x v="2317"/>
    <x v="7"/>
    <n v="0.2"/>
    <n v="1.7730000000000004"/>
  </r>
  <r>
    <s v="CA-2017-143329"/>
    <x v="132"/>
    <x v="658"/>
    <x v="658"/>
    <x v="324"/>
    <x v="27"/>
    <x v="1"/>
    <s v="FUR-FU-10000629"/>
    <x v="0"/>
    <x v="5"/>
    <x v="93"/>
    <x v="1437"/>
    <x v="1"/>
    <n v="0"/>
    <n v="17.375399999999999"/>
  </r>
  <r>
    <s v="CA-2015-159380"/>
    <x v="793"/>
    <x v="473"/>
    <x v="473"/>
    <x v="8"/>
    <x v="1"/>
    <x v="1"/>
    <s v="OFF-PA-10003893"/>
    <x v="1"/>
    <x v="10"/>
    <x v="1105"/>
    <x v="1387"/>
    <x v="1"/>
    <n v="0"/>
    <n v="5.7779999999999987"/>
  </r>
  <r>
    <s v="CA-2015-159380"/>
    <x v="793"/>
    <x v="473"/>
    <x v="473"/>
    <x v="8"/>
    <x v="1"/>
    <x v="1"/>
    <s v="OFF-PA-10004239"/>
    <x v="1"/>
    <x v="10"/>
    <x v="1421"/>
    <x v="2318"/>
    <x v="5"/>
    <n v="0"/>
    <n v="11.555999999999997"/>
  </r>
  <r>
    <s v="CA-2015-122623"/>
    <x v="67"/>
    <x v="230"/>
    <x v="230"/>
    <x v="236"/>
    <x v="5"/>
    <x v="2"/>
    <s v="FUR-CH-10000553"/>
    <x v="0"/>
    <x v="1"/>
    <x v="1257"/>
    <x v="2319"/>
    <x v="0"/>
    <n v="0.3"/>
    <n v="-2.0364000000000004"/>
  </r>
  <r>
    <s v="CA-2015-148635"/>
    <x v="395"/>
    <x v="659"/>
    <x v="659"/>
    <x v="4"/>
    <x v="4"/>
    <x v="1"/>
    <s v="OFF-FA-10004395"/>
    <x v="1"/>
    <x v="13"/>
    <x v="1201"/>
    <x v="2320"/>
    <x v="0"/>
    <n v="0"/>
    <n v="0.47100000000000009"/>
  </r>
  <r>
    <s v="CA-2015-148635"/>
    <x v="395"/>
    <x v="659"/>
    <x v="659"/>
    <x v="4"/>
    <x v="4"/>
    <x v="1"/>
    <s v="OFF-PA-10004782"/>
    <x v="1"/>
    <x v="10"/>
    <x v="1422"/>
    <x v="91"/>
    <x v="0"/>
    <n v="0"/>
    <n v="6.2208000000000006"/>
  </r>
  <r>
    <s v="CA-2015-148635"/>
    <x v="395"/>
    <x v="659"/>
    <x v="659"/>
    <x v="4"/>
    <x v="4"/>
    <x v="1"/>
    <s v="FUR-BO-10002213"/>
    <x v="0"/>
    <x v="0"/>
    <x v="1334"/>
    <x v="2321"/>
    <x v="2"/>
    <n v="0"/>
    <n v="56.392000000000024"/>
  </r>
  <r>
    <s v="CA-2015-148635"/>
    <x v="395"/>
    <x v="659"/>
    <x v="659"/>
    <x v="4"/>
    <x v="4"/>
    <x v="1"/>
    <s v="FUR-CH-10001854"/>
    <x v="0"/>
    <x v="1"/>
    <x v="1119"/>
    <x v="2322"/>
    <x v="0"/>
    <n v="0.2"/>
    <n v="28.078400000000016"/>
  </r>
  <r>
    <s v="CA-2015-135685"/>
    <x v="547"/>
    <x v="486"/>
    <x v="486"/>
    <x v="158"/>
    <x v="6"/>
    <x v="2"/>
    <s v="OFF-PA-10000157"/>
    <x v="1"/>
    <x v="10"/>
    <x v="369"/>
    <x v="2323"/>
    <x v="6"/>
    <n v="0"/>
    <n v="84.5154"/>
  </r>
  <r>
    <s v="CA-2015-135685"/>
    <x v="547"/>
    <x v="486"/>
    <x v="486"/>
    <x v="158"/>
    <x v="6"/>
    <x v="2"/>
    <s v="FUR-FU-10001185"/>
    <x v="0"/>
    <x v="5"/>
    <x v="1423"/>
    <x v="2324"/>
    <x v="5"/>
    <n v="0"/>
    <n v="76.087800000000001"/>
  </r>
  <r>
    <s v="CA-2015-135685"/>
    <x v="547"/>
    <x v="486"/>
    <x v="486"/>
    <x v="158"/>
    <x v="6"/>
    <x v="2"/>
    <s v="FUR-TA-10001520"/>
    <x v="0"/>
    <x v="3"/>
    <x v="718"/>
    <x v="2325"/>
    <x v="1"/>
    <n v="0"/>
    <n v="36.398699999999977"/>
  </r>
  <r>
    <s v="CA-2015-135685"/>
    <x v="547"/>
    <x v="486"/>
    <x v="486"/>
    <x v="158"/>
    <x v="6"/>
    <x v="2"/>
    <s v="TEC-AC-10004145"/>
    <x v="2"/>
    <x v="11"/>
    <x v="1273"/>
    <x v="2326"/>
    <x v="4"/>
    <n v="0"/>
    <n v="229.99080000000004"/>
  </r>
  <r>
    <s v="CA-2015-135685"/>
    <x v="547"/>
    <x v="486"/>
    <x v="486"/>
    <x v="158"/>
    <x v="6"/>
    <x v="2"/>
    <s v="FUR-TA-10000688"/>
    <x v="0"/>
    <x v="3"/>
    <x v="561"/>
    <x v="2327"/>
    <x v="1"/>
    <n v="0"/>
    <n v="111.10349999999994"/>
  </r>
  <r>
    <s v="CA-2015-104626"/>
    <x v="135"/>
    <x v="660"/>
    <x v="660"/>
    <x v="47"/>
    <x v="31"/>
    <x v="3"/>
    <s v="OFF-BI-10001510"/>
    <x v="1"/>
    <x v="8"/>
    <x v="709"/>
    <x v="2328"/>
    <x v="2"/>
    <n v="0"/>
    <n v="51.57"/>
  </r>
  <r>
    <s v="CA-2015-104626"/>
    <x v="135"/>
    <x v="660"/>
    <x v="660"/>
    <x v="47"/>
    <x v="31"/>
    <x v="3"/>
    <s v="FUR-CH-10003817"/>
    <x v="0"/>
    <x v="1"/>
    <x v="164"/>
    <x v="2329"/>
    <x v="7"/>
    <n v="0"/>
    <n v="15.185000000000002"/>
  </r>
  <r>
    <s v="CA-2015-104626"/>
    <x v="135"/>
    <x v="660"/>
    <x v="660"/>
    <x v="47"/>
    <x v="31"/>
    <x v="3"/>
    <s v="FUR-FU-10000308"/>
    <x v="0"/>
    <x v="5"/>
    <x v="1278"/>
    <x v="2259"/>
    <x v="0"/>
    <n v="0"/>
    <n v="27.359200000000001"/>
  </r>
  <r>
    <s v="CA-2015-104626"/>
    <x v="135"/>
    <x v="660"/>
    <x v="660"/>
    <x v="47"/>
    <x v="31"/>
    <x v="3"/>
    <s v="OFF-ST-10003208"/>
    <x v="1"/>
    <x v="4"/>
    <x v="246"/>
    <x v="2330"/>
    <x v="5"/>
    <n v="0"/>
    <n v="315.74039999999985"/>
  </r>
  <r>
    <s v="CA-2016-160500"/>
    <x v="465"/>
    <x v="661"/>
    <x v="661"/>
    <x v="184"/>
    <x v="1"/>
    <x v="1"/>
    <s v="OFF-BI-10003784"/>
    <x v="1"/>
    <x v="8"/>
    <x v="1323"/>
    <x v="952"/>
    <x v="2"/>
    <n v="0.2"/>
    <n v="2.351999999999999"/>
  </r>
  <r>
    <s v="CA-2016-160500"/>
    <x v="465"/>
    <x v="661"/>
    <x v="661"/>
    <x v="184"/>
    <x v="1"/>
    <x v="1"/>
    <s v="FUR-TA-10003748"/>
    <x v="0"/>
    <x v="3"/>
    <x v="210"/>
    <x v="2331"/>
    <x v="1"/>
    <n v="0.2"/>
    <n v="7.4693999999999932"/>
  </r>
  <r>
    <s v="CA-2017-100202"/>
    <x v="413"/>
    <x v="379"/>
    <x v="379"/>
    <x v="125"/>
    <x v="1"/>
    <x v="1"/>
    <s v="TEC-PH-10002563"/>
    <x v="2"/>
    <x v="7"/>
    <x v="203"/>
    <x v="214"/>
    <x v="1"/>
    <n v="0.2"/>
    <n v="22.678200000000018"/>
  </r>
  <r>
    <s v="CA-2017-131016"/>
    <x v="65"/>
    <x v="419"/>
    <x v="419"/>
    <x v="81"/>
    <x v="5"/>
    <x v="2"/>
    <s v="OFF-AR-10000122"/>
    <x v="1"/>
    <x v="6"/>
    <x v="311"/>
    <x v="436"/>
    <x v="0"/>
    <n v="0.2"/>
    <n v="0.55799999999999894"/>
  </r>
  <r>
    <s v="CA-2017-131016"/>
    <x v="65"/>
    <x v="419"/>
    <x v="419"/>
    <x v="81"/>
    <x v="5"/>
    <x v="2"/>
    <s v="OFF-ST-10000352"/>
    <x v="1"/>
    <x v="4"/>
    <x v="1058"/>
    <x v="2332"/>
    <x v="0"/>
    <n v="0.2"/>
    <n v="-2.9739999999999966"/>
  </r>
  <r>
    <s v="US-2014-112914"/>
    <x v="794"/>
    <x v="192"/>
    <x v="192"/>
    <x v="12"/>
    <x v="5"/>
    <x v="2"/>
    <s v="OFF-PA-10003270"/>
    <x v="1"/>
    <x v="10"/>
    <x v="1424"/>
    <x v="2333"/>
    <x v="8"/>
    <n v="0.2"/>
    <n v="10.559999999999999"/>
  </r>
  <r>
    <s v="US-2014-112914"/>
    <x v="794"/>
    <x v="192"/>
    <x v="192"/>
    <x v="12"/>
    <x v="5"/>
    <x v="2"/>
    <s v="FUR-BO-10003272"/>
    <x v="0"/>
    <x v="0"/>
    <x v="587"/>
    <x v="2334"/>
    <x v="0"/>
    <n v="0.32"/>
    <n v="-97.23120000000003"/>
  </r>
  <r>
    <s v="US-2014-112914"/>
    <x v="794"/>
    <x v="192"/>
    <x v="192"/>
    <x v="12"/>
    <x v="5"/>
    <x v="2"/>
    <s v="OFF-BI-10002982"/>
    <x v="1"/>
    <x v="8"/>
    <x v="1267"/>
    <x v="629"/>
    <x v="0"/>
    <n v="0.8"/>
    <n v="-4.3584000000000014"/>
  </r>
  <r>
    <s v="US-2014-112914"/>
    <x v="794"/>
    <x v="192"/>
    <x v="192"/>
    <x v="12"/>
    <x v="5"/>
    <x v="2"/>
    <s v="OFF-EN-10001509"/>
    <x v="1"/>
    <x v="12"/>
    <x v="29"/>
    <x v="30"/>
    <x v="0"/>
    <n v="0.2"/>
    <n v="1.1015999999999997"/>
  </r>
  <r>
    <s v="CA-2016-124149"/>
    <x v="131"/>
    <x v="77"/>
    <x v="77"/>
    <x v="152"/>
    <x v="24"/>
    <x v="3"/>
    <s v="OFF-PA-10002421"/>
    <x v="1"/>
    <x v="10"/>
    <x v="1425"/>
    <x v="2335"/>
    <x v="5"/>
    <n v="0.2"/>
    <n v="37.917599999999993"/>
  </r>
  <r>
    <s v="CA-2016-124149"/>
    <x v="131"/>
    <x v="77"/>
    <x v="77"/>
    <x v="152"/>
    <x v="24"/>
    <x v="3"/>
    <s v="OFF-ST-10000760"/>
    <x v="1"/>
    <x v="4"/>
    <x v="4"/>
    <x v="2336"/>
    <x v="2"/>
    <n v="0.2"/>
    <n v="6.2910000000000004"/>
  </r>
  <r>
    <s v="CA-2016-124149"/>
    <x v="131"/>
    <x v="77"/>
    <x v="77"/>
    <x v="152"/>
    <x v="24"/>
    <x v="3"/>
    <s v="OFF-PA-10002923"/>
    <x v="1"/>
    <x v="10"/>
    <x v="1426"/>
    <x v="128"/>
    <x v="0"/>
    <n v="0.2"/>
    <n v="29.363999999999997"/>
  </r>
  <r>
    <s v="CA-2014-148915"/>
    <x v="301"/>
    <x v="444"/>
    <x v="444"/>
    <x v="32"/>
    <x v="21"/>
    <x v="1"/>
    <s v="OFF-ST-10001128"/>
    <x v="1"/>
    <x v="4"/>
    <x v="1427"/>
    <x v="2337"/>
    <x v="2"/>
    <n v="0.2"/>
    <n v="-94.33299999999997"/>
  </r>
  <r>
    <s v="CA-2014-148915"/>
    <x v="301"/>
    <x v="444"/>
    <x v="444"/>
    <x v="32"/>
    <x v="21"/>
    <x v="1"/>
    <s v="TEC-PH-10000673"/>
    <x v="2"/>
    <x v="7"/>
    <x v="1405"/>
    <x v="2338"/>
    <x v="1"/>
    <n v="0.2"/>
    <n v="54.5916"/>
  </r>
  <r>
    <s v="CA-2017-134649"/>
    <x v="795"/>
    <x v="662"/>
    <x v="662"/>
    <x v="325"/>
    <x v="19"/>
    <x v="0"/>
    <s v="OFF-AR-10001547"/>
    <x v="1"/>
    <x v="6"/>
    <x v="148"/>
    <x v="2339"/>
    <x v="3"/>
    <n v="0"/>
    <n v="4.1768999999999998"/>
  </r>
  <r>
    <s v="CA-2017-134649"/>
    <x v="795"/>
    <x v="662"/>
    <x v="662"/>
    <x v="325"/>
    <x v="19"/>
    <x v="0"/>
    <s v="OFF-BI-10001890"/>
    <x v="1"/>
    <x v="8"/>
    <x v="176"/>
    <x v="181"/>
    <x v="0"/>
    <n v="0"/>
    <n v="3.4367999999999999"/>
  </r>
  <r>
    <s v="CA-2017-110842"/>
    <x v="343"/>
    <x v="315"/>
    <x v="315"/>
    <x v="1"/>
    <x v="1"/>
    <x v="1"/>
    <s v="OFF-AP-10003971"/>
    <x v="1"/>
    <x v="9"/>
    <x v="923"/>
    <x v="2340"/>
    <x v="7"/>
    <n v="0"/>
    <n v="2.8314000000000004"/>
  </r>
  <r>
    <s v="CA-2017-110842"/>
    <x v="343"/>
    <x v="315"/>
    <x v="315"/>
    <x v="1"/>
    <x v="1"/>
    <x v="1"/>
    <s v="OFF-PA-10000520"/>
    <x v="1"/>
    <x v="10"/>
    <x v="1428"/>
    <x v="541"/>
    <x v="1"/>
    <n v="0"/>
    <n v="9.3312000000000008"/>
  </r>
  <r>
    <s v="CA-2017-110842"/>
    <x v="343"/>
    <x v="315"/>
    <x v="315"/>
    <x v="1"/>
    <x v="1"/>
    <x v="1"/>
    <s v="OFF-BI-10000977"/>
    <x v="1"/>
    <x v="8"/>
    <x v="991"/>
    <x v="2114"/>
    <x v="2"/>
    <n v="0.2"/>
    <n v="39.519999999999989"/>
  </r>
  <r>
    <s v="CA-2016-147368"/>
    <x v="632"/>
    <x v="646"/>
    <x v="646"/>
    <x v="315"/>
    <x v="2"/>
    <x v="0"/>
    <s v="TEC-MA-10002178"/>
    <x v="2"/>
    <x v="15"/>
    <x v="939"/>
    <x v="1202"/>
    <x v="0"/>
    <n v="0.5"/>
    <n v="-27.827999999999975"/>
  </r>
  <r>
    <s v="US-2015-104185"/>
    <x v="37"/>
    <x v="80"/>
    <x v="80"/>
    <x v="20"/>
    <x v="15"/>
    <x v="3"/>
    <s v="OFF-ST-10001526"/>
    <x v="1"/>
    <x v="4"/>
    <x v="771"/>
    <x v="2341"/>
    <x v="7"/>
    <n v="0"/>
    <n v="31.285799999999995"/>
  </r>
  <r>
    <s v="US-2014-125521"/>
    <x v="619"/>
    <x v="278"/>
    <x v="278"/>
    <x v="269"/>
    <x v="17"/>
    <x v="0"/>
    <s v="FUR-CH-10003379"/>
    <x v="0"/>
    <x v="1"/>
    <x v="464"/>
    <x v="2342"/>
    <x v="4"/>
    <n v="0"/>
    <n v="284.98"/>
  </r>
  <r>
    <s v="US-2017-135062"/>
    <x v="515"/>
    <x v="210"/>
    <x v="210"/>
    <x v="115"/>
    <x v="3"/>
    <x v="0"/>
    <s v="OFF-PA-10000100"/>
    <x v="1"/>
    <x v="10"/>
    <x v="833"/>
    <x v="2343"/>
    <x v="3"/>
    <n v="0.2"/>
    <n v="83.209699999999998"/>
  </r>
  <r>
    <s v="CA-2017-135650"/>
    <x v="721"/>
    <x v="663"/>
    <x v="663"/>
    <x v="114"/>
    <x v="5"/>
    <x v="2"/>
    <s v="OFF-ST-10001809"/>
    <x v="1"/>
    <x v="4"/>
    <x v="435"/>
    <x v="2344"/>
    <x v="0"/>
    <n v="0.2"/>
    <n v="-32.338800000000006"/>
  </r>
  <r>
    <s v="CA-2017-112865"/>
    <x v="796"/>
    <x v="3"/>
    <x v="3"/>
    <x v="10"/>
    <x v="9"/>
    <x v="3"/>
    <s v="TEC-AC-10000387"/>
    <x v="2"/>
    <x v="11"/>
    <x v="1359"/>
    <x v="2345"/>
    <x v="1"/>
    <n v="0.2"/>
    <n v="-0.90120000000000111"/>
  </r>
  <r>
    <s v="US-2016-162852"/>
    <x v="797"/>
    <x v="410"/>
    <x v="410"/>
    <x v="318"/>
    <x v="10"/>
    <x v="2"/>
    <s v="FUR-CH-10004853"/>
    <x v="0"/>
    <x v="1"/>
    <x v="531"/>
    <x v="2346"/>
    <x v="8"/>
    <n v="0.3"/>
    <n v="-12.078400000000101"/>
  </r>
  <r>
    <s v="CA-2017-138163"/>
    <x v="701"/>
    <x v="190"/>
    <x v="190"/>
    <x v="231"/>
    <x v="31"/>
    <x v="3"/>
    <s v="OFF-AR-10001958"/>
    <x v="1"/>
    <x v="6"/>
    <x v="208"/>
    <x v="717"/>
    <x v="1"/>
    <n v="0"/>
    <n v="14.263200000000001"/>
  </r>
  <r>
    <s v="CA-2017-152093"/>
    <x v="18"/>
    <x v="381"/>
    <x v="381"/>
    <x v="22"/>
    <x v="10"/>
    <x v="2"/>
    <s v="OFF-BI-10003527"/>
    <x v="1"/>
    <x v="8"/>
    <x v="451"/>
    <x v="2347"/>
    <x v="1"/>
    <n v="0.8"/>
    <n v="-1143.8910000000001"/>
  </r>
  <r>
    <s v="CA-2017-157854"/>
    <x v="798"/>
    <x v="664"/>
    <x v="664"/>
    <x v="185"/>
    <x v="32"/>
    <x v="0"/>
    <s v="FUR-FU-10003832"/>
    <x v="0"/>
    <x v="5"/>
    <x v="1429"/>
    <x v="2348"/>
    <x v="5"/>
    <n v="0"/>
    <n v="15.758400000000002"/>
  </r>
  <r>
    <s v="CA-2017-157854"/>
    <x v="798"/>
    <x v="664"/>
    <x v="664"/>
    <x v="185"/>
    <x v="32"/>
    <x v="0"/>
    <s v="OFF-BI-10001359"/>
    <x v="1"/>
    <x v="8"/>
    <x v="1162"/>
    <x v="2349"/>
    <x v="1"/>
    <n v="0"/>
    <n v="1264.7558999999999"/>
  </r>
  <r>
    <s v="CA-2016-123617"/>
    <x v="85"/>
    <x v="321"/>
    <x v="321"/>
    <x v="144"/>
    <x v="2"/>
    <x v="0"/>
    <s v="OFF-BI-10002976"/>
    <x v="1"/>
    <x v="8"/>
    <x v="857"/>
    <x v="2350"/>
    <x v="5"/>
    <n v="0.7"/>
    <n v="-5.6993999999999971"/>
  </r>
  <r>
    <s v="US-2016-128293"/>
    <x v="799"/>
    <x v="346"/>
    <x v="346"/>
    <x v="10"/>
    <x v="9"/>
    <x v="3"/>
    <s v="OFF-ST-10000736"/>
    <x v="1"/>
    <x v="4"/>
    <x v="460"/>
    <x v="1466"/>
    <x v="7"/>
    <n v="0.2"/>
    <n v="-12.956800000000005"/>
  </r>
  <r>
    <s v="CA-2017-107342"/>
    <x v="94"/>
    <x v="665"/>
    <x v="665"/>
    <x v="38"/>
    <x v="14"/>
    <x v="2"/>
    <s v="OFF-PA-10001745"/>
    <x v="1"/>
    <x v="10"/>
    <x v="727"/>
    <x v="2351"/>
    <x v="4"/>
    <n v="0"/>
    <n v="13.235199999999999"/>
  </r>
  <r>
    <s v="CA-2016-136371"/>
    <x v="690"/>
    <x v="603"/>
    <x v="603"/>
    <x v="147"/>
    <x v="15"/>
    <x v="3"/>
    <s v="FUR-FU-10000409"/>
    <x v="0"/>
    <x v="5"/>
    <x v="1430"/>
    <x v="1883"/>
    <x v="7"/>
    <n v="0"/>
    <n v="6.8908000000000005"/>
  </r>
  <r>
    <s v="CA-2016-136371"/>
    <x v="690"/>
    <x v="603"/>
    <x v="603"/>
    <x v="147"/>
    <x v="15"/>
    <x v="3"/>
    <s v="FUR-FU-10000221"/>
    <x v="0"/>
    <x v="5"/>
    <x v="534"/>
    <x v="2352"/>
    <x v="4"/>
    <n v="0"/>
    <n v="6.9087999999999994"/>
  </r>
  <r>
    <s v="CA-2017-137344"/>
    <x v="648"/>
    <x v="613"/>
    <x v="613"/>
    <x v="47"/>
    <x v="31"/>
    <x v="3"/>
    <s v="OFF-ST-10000344"/>
    <x v="1"/>
    <x v="4"/>
    <x v="1022"/>
    <x v="2353"/>
    <x v="1"/>
    <n v="0"/>
    <n v="10.475399999999999"/>
  </r>
  <r>
    <s v="CA-2017-169810"/>
    <x v="800"/>
    <x v="181"/>
    <x v="181"/>
    <x v="298"/>
    <x v="44"/>
    <x v="2"/>
    <s v="OFF-LA-10003663"/>
    <x v="1"/>
    <x v="2"/>
    <x v="1373"/>
    <x v="2354"/>
    <x v="3"/>
    <n v="0"/>
    <n v="9.5081000000000007"/>
  </r>
  <r>
    <s v="CA-2016-128594"/>
    <x v="370"/>
    <x v="137"/>
    <x v="137"/>
    <x v="70"/>
    <x v="1"/>
    <x v="1"/>
    <s v="FUR-CH-10001215"/>
    <x v="0"/>
    <x v="1"/>
    <x v="445"/>
    <x v="2355"/>
    <x v="4"/>
    <n v="0.2"/>
    <n v="100.19599999999997"/>
  </r>
  <r>
    <s v="CA-2016-154690"/>
    <x v="243"/>
    <x v="666"/>
    <x v="666"/>
    <x v="115"/>
    <x v="3"/>
    <x v="0"/>
    <s v="FUR-CH-10000988"/>
    <x v="0"/>
    <x v="1"/>
    <x v="1141"/>
    <x v="2284"/>
    <x v="0"/>
    <n v="0.2"/>
    <n v="22.529599999999995"/>
  </r>
  <r>
    <s v="CA-2017-138975"/>
    <x v="240"/>
    <x v="618"/>
    <x v="618"/>
    <x v="118"/>
    <x v="32"/>
    <x v="0"/>
    <s v="TEC-AC-10003441"/>
    <x v="2"/>
    <x v="11"/>
    <x v="658"/>
    <x v="766"/>
    <x v="4"/>
    <n v="0"/>
    <n v="4.0679999999999978"/>
  </r>
  <r>
    <s v="CA-2017-138975"/>
    <x v="240"/>
    <x v="618"/>
    <x v="618"/>
    <x v="118"/>
    <x v="32"/>
    <x v="0"/>
    <s v="TEC-PH-10004389"/>
    <x v="2"/>
    <x v="7"/>
    <x v="1431"/>
    <x v="2258"/>
    <x v="1"/>
    <n v="0"/>
    <n v="98.272200000000012"/>
  </r>
  <r>
    <s v="CA-2017-138975"/>
    <x v="240"/>
    <x v="618"/>
    <x v="618"/>
    <x v="118"/>
    <x v="32"/>
    <x v="0"/>
    <s v="FUR-BO-10004695"/>
    <x v="0"/>
    <x v="0"/>
    <x v="200"/>
    <x v="2356"/>
    <x v="6"/>
    <n v="0"/>
    <n v="374.62859999999989"/>
  </r>
  <r>
    <s v="CA-2017-138975"/>
    <x v="240"/>
    <x v="618"/>
    <x v="618"/>
    <x v="118"/>
    <x v="32"/>
    <x v="0"/>
    <s v="OFF-PA-10000100"/>
    <x v="1"/>
    <x v="10"/>
    <x v="833"/>
    <x v="2357"/>
    <x v="3"/>
    <n v="0"/>
    <n v="140.59569999999999"/>
  </r>
  <r>
    <s v="CA-2017-106537"/>
    <x v="801"/>
    <x v="302"/>
    <x v="302"/>
    <x v="333"/>
    <x v="2"/>
    <x v="0"/>
    <s v="OFF-PA-10000223"/>
    <x v="1"/>
    <x v="10"/>
    <x v="1383"/>
    <x v="561"/>
    <x v="4"/>
    <n v="0.2"/>
    <n v="7.2576000000000001"/>
  </r>
  <r>
    <s v="US-2017-103828"/>
    <x v="802"/>
    <x v="271"/>
    <x v="271"/>
    <x v="8"/>
    <x v="1"/>
    <x v="1"/>
    <s v="OFF-ST-10001325"/>
    <x v="1"/>
    <x v="4"/>
    <x v="471"/>
    <x v="974"/>
    <x v="1"/>
    <n v="0"/>
    <n v="8.4888000000000012"/>
  </r>
  <r>
    <s v="US-2017-103828"/>
    <x v="802"/>
    <x v="271"/>
    <x v="271"/>
    <x v="8"/>
    <x v="1"/>
    <x v="1"/>
    <s v="OFF-AP-10004249"/>
    <x v="1"/>
    <x v="9"/>
    <x v="360"/>
    <x v="2358"/>
    <x v="3"/>
    <n v="0"/>
    <n v="22.623299999999997"/>
  </r>
  <r>
    <s v="US-2017-103828"/>
    <x v="802"/>
    <x v="271"/>
    <x v="271"/>
    <x v="8"/>
    <x v="1"/>
    <x v="1"/>
    <s v="OFF-AR-10000588"/>
    <x v="1"/>
    <x v="6"/>
    <x v="398"/>
    <x v="426"/>
    <x v="1"/>
    <n v="0"/>
    <n v="15.475200000000001"/>
  </r>
  <r>
    <s v="US-2017-103828"/>
    <x v="802"/>
    <x v="271"/>
    <x v="271"/>
    <x v="8"/>
    <x v="1"/>
    <x v="1"/>
    <s v="OFF-SU-10000946"/>
    <x v="1"/>
    <x v="14"/>
    <x v="327"/>
    <x v="1051"/>
    <x v="4"/>
    <n v="0"/>
    <n v="9.2567999999999984"/>
  </r>
  <r>
    <s v="CA-2016-115588"/>
    <x v="338"/>
    <x v="314"/>
    <x v="314"/>
    <x v="167"/>
    <x v="24"/>
    <x v="3"/>
    <s v="OFF-SU-10001225"/>
    <x v="1"/>
    <x v="14"/>
    <x v="327"/>
    <x v="2359"/>
    <x v="2"/>
    <n v="0.2"/>
    <n v="-3.3120000000000012"/>
  </r>
  <r>
    <s v="CA-2016-115588"/>
    <x v="338"/>
    <x v="314"/>
    <x v="314"/>
    <x v="167"/>
    <x v="24"/>
    <x v="3"/>
    <s v="OFF-ST-10001558"/>
    <x v="1"/>
    <x v="4"/>
    <x v="719"/>
    <x v="2360"/>
    <x v="1"/>
    <n v="0.2"/>
    <n v="-2.4359999999999999"/>
  </r>
  <r>
    <s v="CA-2017-143861"/>
    <x v="492"/>
    <x v="62"/>
    <x v="62"/>
    <x v="84"/>
    <x v="2"/>
    <x v="0"/>
    <s v="FUR-FU-10001546"/>
    <x v="0"/>
    <x v="5"/>
    <x v="1432"/>
    <x v="1232"/>
    <x v="0"/>
    <n v="0.2"/>
    <n v="1.0679999999999996"/>
  </r>
  <r>
    <s v="CA-2014-148040"/>
    <x v="579"/>
    <x v="667"/>
    <x v="667"/>
    <x v="93"/>
    <x v="16"/>
    <x v="1"/>
    <s v="OFF-PA-10002581"/>
    <x v="1"/>
    <x v="10"/>
    <x v="1309"/>
    <x v="1355"/>
    <x v="1"/>
    <n v="0.2"/>
    <n v="23.234999999999992"/>
  </r>
  <r>
    <s v="CA-2014-148040"/>
    <x v="579"/>
    <x v="667"/>
    <x v="667"/>
    <x v="93"/>
    <x v="16"/>
    <x v="1"/>
    <s v="FUR-CH-10001482"/>
    <x v="0"/>
    <x v="1"/>
    <x v="541"/>
    <x v="2361"/>
    <x v="1"/>
    <n v="0.2"/>
    <n v="-35.36460000000001"/>
  </r>
  <r>
    <s v="CA-2017-135167"/>
    <x v="140"/>
    <x v="561"/>
    <x v="561"/>
    <x v="1"/>
    <x v="1"/>
    <x v="1"/>
    <s v="OFF-AR-10002399"/>
    <x v="1"/>
    <x v="6"/>
    <x v="319"/>
    <x v="2362"/>
    <x v="7"/>
    <n v="0"/>
    <n v="1.7465999999999999"/>
  </r>
  <r>
    <s v="CA-2017-137022"/>
    <x v="673"/>
    <x v="349"/>
    <x v="349"/>
    <x v="70"/>
    <x v="1"/>
    <x v="1"/>
    <s v="OFF-ST-10001963"/>
    <x v="1"/>
    <x v="4"/>
    <x v="537"/>
    <x v="2363"/>
    <x v="8"/>
    <n v="0"/>
    <n v="24.338399999999979"/>
  </r>
  <r>
    <s v="US-2017-102638"/>
    <x v="614"/>
    <x v="266"/>
    <x v="266"/>
    <x v="20"/>
    <x v="15"/>
    <x v="3"/>
    <s v="OFF-FA-10002988"/>
    <x v="1"/>
    <x v="13"/>
    <x v="132"/>
    <x v="2364"/>
    <x v="1"/>
    <n v="0"/>
    <n v="2.9546999999999999"/>
  </r>
  <r>
    <s v="US-2016-167339"/>
    <x v="803"/>
    <x v="143"/>
    <x v="143"/>
    <x v="70"/>
    <x v="1"/>
    <x v="1"/>
    <s v="FUR-CH-10004289"/>
    <x v="0"/>
    <x v="1"/>
    <x v="984"/>
    <x v="2365"/>
    <x v="0"/>
    <n v="0.2"/>
    <n v="-5.758800000000015"/>
  </r>
  <r>
    <s v="US-2016-167339"/>
    <x v="803"/>
    <x v="143"/>
    <x v="143"/>
    <x v="70"/>
    <x v="1"/>
    <x v="1"/>
    <s v="FUR-CH-10000785"/>
    <x v="0"/>
    <x v="1"/>
    <x v="323"/>
    <x v="2366"/>
    <x v="3"/>
    <n v="0.2"/>
    <n v="76.011600000000016"/>
  </r>
  <r>
    <s v="CA-2016-152072"/>
    <x v="804"/>
    <x v="656"/>
    <x v="656"/>
    <x v="58"/>
    <x v="30"/>
    <x v="3"/>
    <s v="OFF-EN-10003040"/>
    <x v="1"/>
    <x v="12"/>
    <x v="1233"/>
    <x v="2367"/>
    <x v="0"/>
    <n v="0"/>
    <n v="24.599800000000002"/>
  </r>
  <r>
    <s v="CA-2016-152072"/>
    <x v="804"/>
    <x v="656"/>
    <x v="656"/>
    <x v="58"/>
    <x v="30"/>
    <x v="3"/>
    <s v="OFF-AR-10001573"/>
    <x v="1"/>
    <x v="6"/>
    <x v="373"/>
    <x v="2368"/>
    <x v="0"/>
    <n v="0"/>
    <n v="1.3513999999999995"/>
  </r>
  <r>
    <s v="CA-2016-152072"/>
    <x v="804"/>
    <x v="656"/>
    <x v="656"/>
    <x v="58"/>
    <x v="30"/>
    <x v="3"/>
    <s v="TEC-AC-10000844"/>
    <x v="2"/>
    <x v="11"/>
    <x v="106"/>
    <x v="2369"/>
    <x v="1"/>
    <n v="0"/>
    <n v="91.789199999999994"/>
  </r>
  <r>
    <s v="CA-2016-102932"/>
    <x v="251"/>
    <x v="174"/>
    <x v="174"/>
    <x v="334"/>
    <x v="30"/>
    <x v="3"/>
    <s v="OFF-BI-10000756"/>
    <x v="1"/>
    <x v="8"/>
    <x v="15"/>
    <x v="2370"/>
    <x v="5"/>
    <n v="0"/>
    <n v="12.72"/>
  </r>
  <r>
    <s v="CA-2016-102932"/>
    <x v="251"/>
    <x v="174"/>
    <x v="174"/>
    <x v="334"/>
    <x v="30"/>
    <x v="3"/>
    <s v="OFF-SU-10000381"/>
    <x v="1"/>
    <x v="14"/>
    <x v="660"/>
    <x v="1056"/>
    <x v="1"/>
    <n v="0"/>
    <n v="8.0996999999999986"/>
  </r>
  <r>
    <s v="CA-2014-165540"/>
    <x v="805"/>
    <x v="612"/>
    <x v="612"/>
    <x v="318"/>
    <x v="10"/>
    <x v="2"/>
    <s v="OFF-BI-10004094"/>
    <x v="1"/>
    <x v="8"/>
    <x v="608"/>
    <x v="2371"/>
    <x v="2"/>
    <n v="0.8"/>
    <n v="-13.717499999999998"/>
  </r>
  <r>
    <s v="CA-2016-130799"/>
    <x v="583"/>
    <x v="318"/>
    <x v="318"/>
    <x v="8"/>
    <x v="1"/>
    <x v="1"/>
    <s v="FUR-FU-10001852"/>
    <x v="0"/>
    <x v="5"/>
    <x v="845"/>
    <x v="2372"/>
    <x v="4"/>
    <n v="0"/>
    <n v="2.2271999999999998"/>
  </r>
  <r>
    <s v="CA-2016-164483"/>
    <x v="806"/>
    <x v="223"/>
    <x v="223"/>
    <x v="8"/>
    <x v="1"/>
    <x v="1"/>
    <s v="OFF-BI-10000014"/>
    <x v="1"/>
    <x v="8"/>
    <x v="634"/>
    <x v="738"/>
    <x v="0"/>
    <n v="0.2"/>
    <n v="5.8914"/>
  </r>
  <r>
    <s v="US-2016-159856"/>
    <x v="807"/>
    <x v="212"/>
    <x v="212"/>
    <x v="228"/>
    <x v="16"/>
    <x v="1"/>
    <s v="FUR-CH-10003396"/>
    <x v="0"/>
    <x v="1"/>
    <x v="390"/>
    <x v="2373"/>
    <x v="2"/>
    <n v="0.2"/>
    <n v="-34.64100000000002"/>
  </r>
  <r>
    <s v="CA-2017-102099"/>
    <x v="404"/>
    <x v="212"/>
    <x v="212"/>
    <x v="1"/>
    <x v="1"/>
    <x v="1"/>
    <s v="OFF-AR-10003811"/>
    <x v="1"/>
    <x v="6"/>
    <x v="454"/>
    <x v="153"/>
    <x v="1"/>
    <n v="0"/>
    <n v="1.7901"/>
  </r>
  <r>
    <s v="CA-2017-102099"/>
    <x v="404"/>
    <x v="212"/>
    <x v="212"/>
    <x v="1"/>
    <x v="1"/>
    <x v="1"/>
    <s v="OFF-PA-10003172"/>
    <x v="1"/>
    <x v="10"/>
    <x v="854"/>
    <x v="91"/>
    <x v="0"/>
    <n v="0"/>
    <n v="6.2208000000000006"/>
  </r>
  <r>
    <s v="CA-2017-102099"/>
    <x v="404"/>
    <x v="212"/>
    <x v="212"/>
    <x v="1"/>
    <x v="1"/>
    <x v="1"/>
    <s v="OFF-PA-10000289"/>
    <x v="1"/>
    <x v="10"/>
    <x v="729"/>
    <x v="56"/>
    <x v="2"/>
    <n v="0"/>
    <n v="15.552000000000001"/>
  </r>
  <r>
    <s v="CA-2017-164049"/>
    <x v="808"/>
    <x v="175"/>
    <x v="175"/>
    <x v="4"/>
    <x v="4"/>
    <x v="1"/>
    <s v="OFF-PA-10000791"/>
    <x v="1"/>
    <x v="10"/>
    <x v="1433"/>
    <x v="2374"/>
    <x v="2"/>
    <n v="0"/>
    <n v="10.732499999999998"/>
  </r>
  <r>
    <s v="CA-2014-142727"/>
    <x v="333"/>
    <x v="668"/>
    <x v="668"/>
    <x v="335"/>
    <x v="28"/>
    <x v="0"/>
    <s v="FUR-CH-10002304"/>
    <x v="0"/>
    <x v="1"/>
    <x v="790"/>
    <x v="2375"/>
    <x v="0"/>
    <n v="0"/>
    <n v="12.990000000000002"/>
  </r>
  <r>
    <s v="CA-2014-142727"/>
    <x v="333"/>
    <x v="668"/>
    <x v="668"/>
    <x v="335"/>
    <x v="28"/>
    <x v="0"/>
    <s v="OFF-BI-10000136"/>
    <x v="1"/>
    <x v="8"/>
    <x v="945"/>
    <x v="1465"/>
    <x v="1"/>
    <n v="0"/>
    <n v="8.6112000000000002"/>
  </r>
  <r>
    <s v="CA-2017-139913"/>
    <x v="436"/>
    <x v="36"/>
    <x v="36"/>
    <x v="30"/>
    <x v="15"/>
    <x v="3"/>
    <s v="OFF-PA-10003739"/>
    <x v="1"/>
    <x v="10"/>
    <x v="1434"/>
    <x v="1057"/>
    <x v="0"/>
    <n v="0"/>
    <n v="5.6644000000000005"/>
  </r>
  <r>
    <s v="CA-2017-139913"/>
    <x v="436"/>
    <x v="36"/>
    <x v="36"/>
    <x v="30"/>
    <x v="15"/>
    <x v="3"/>
    <s v="OFF-PA-10002479"/>
    <x v="1"/>
    <x v="10"/>
    <x v="219"/>
    <x v="1603"/>
    <x v="2"/>
    <n v="0"/>
    <n v="11.879999999999999"/>
  </r>
  <r>
    <s v="CA-2017-139913"/>
    <x v="436"/>
    <x v="36"/>
    <x v="36"/>
    <x v="30"/>
    <x v="15"/>
    <x v="3"/>
    <s v="FUR-FU-10000771"/>
    <x v="0"/>
    <x v="5"/>
    <x v="1435"/>
    <x v="2376"/>
    <x v="10"/>
    <n v="0"/>
    <n v="29.013600000000004"/>
  </r>
  <r>
    <s v="CA-2017-139913"/>
    <x v="436"/>
    <x v="36"/>
    <x v="36"/>
    <x v="30"/>
    <x v="15"/>
    <x v="3"/>
    <s v="TEC-PH-10001552"/>
    <x v="2"/>
    <x v="7"/>
    <x v="180"/>
    <x v="1211"/>
    <x v="1"/>
    <n v="0"/>
    <n v="10.046400000000002"/>
  </r>
  <r>
    <s v="CA-2014-169033"/>
    <x v="809"/>
    <x v="27"/>
    <x v="27"/>
    <x v="85"/>
    <x v="15"/>
    <x v="3"/>
    <s v="OFF-AR-10001915"/>
    <x v="1"/>
    <x v="6"/>
    <x v="1057"/>
    <x v="2377"/>
    <x v="2"/>
    <n v="0"/>
    <n v="20.853000000000002"/>
  </r>
  <r>
    <s v="US-2016-164630"/>
    <x v="810"/>
    <x v="424"/>
    <x v="424"/>
    <x v="35"/>
    <x v="3"/>
    <x v="0"/>
    <s v="TEC-CO-10000971"/>
    <x v="2"/>
    <x v="16"/>
    <x v="1313"/>
    <x v="2378"/>
    <x v="4"/>
    <n v="0.2"/>
    <n v="119.99599999999992"/>
  </r>
  <r>
    <s v="US-2015-114839"/>
    <x v="33"/>
    <x v="617"/>
    <x v="617"/>
    <x v="12"/>
    <x v="5"/>
    <x v="2"/>
    <s v="FUR-CH-10004086"/>
    <x v="0"/>
    <x v="1"/>
    <x v="284"/>
    <x v="2379"/>
    <x v="0"/>
    <n v="0.3"/>
    <n v="-5.8346000000000231"/>
  </r>
  <r>
    <s v="CA-2015-166464"/>
    <x v="811"/>
    <x v="38"/>
    <x v="38"/>
    <x v="20"/>
    <x v="15"/>
    <x v="3"/>
    <s v="TEC-CO-10000971"/>
    <x v="2"/>
    <x v="16"/>
    <x v="1313"/>
    <x v="2006"/>
    <x v="0"/>
    <n v="0.2"/>
    <n v="59.997999999999962"/>
  </r>
  <r>
    <s v="CA-2015-166464"/>
    <x v="811"/>
    <x v="38"/>
    <x v="38"/>
    <x v="20"/>
    <x v="15"/>
    <x v="3"/>
    <s v="OFF-LA-10001317"/>
    <x v="1"/>
    <x v="2"/>
    <x v="396"/>
    <x v="2380"/>
    <x v="4"/>
    <n v="0"/>
    <n v="6.048"/>
  </r>
  <r>
    <s v="CA-2017-124898"/>
    <x v="220"/>
    <x v="626"/>
    <x v="626"/>
    <x v="38"/>
    <x v="32"/>
    <x v="0"/>
    <s v="OFF-PA-10003656"/>
    <x v="1"/>
    <x v="10"/>
    <x v="778"/>
    <x v="2381"/>
    <x v="3"/>
    <n v="0"/>
    <n v="84.943599999999989"/>
  </r>
  <r>
    <s v="CA-2016-164035"/>
    <x v="1"/>
    <x v="257"/>
    <x v="257"/>
    <x v="22"/>
    <x v="10"/>
    <x v="2"/>
    <s v="OFF-PA-10002160"/>
    <x v="1"/>
    <x v="10"/>
    <x v="1199"/>
    <x v="2382"/>
    <x v="2"/>
    <n v="0.2"/>
    <n v="8.3810000000000002"/>
  </r>
  <r>
    <s v="CA-2016-153577"/>
    <x v="812"/>
    <x v="542"/>
    <x v="542"/>
    <x v="336"/>
    <x v="10"/>
    <x v="2"/>
    <s v="OFF-PA-10000575"/>
    <x v="1"/>
    <x v="10"/>
    <x v="1059"/>
    <x v="2383"/>
    <x v="3"/>
    <n v="0.2"/>
    <n v="12.175799999999999"/>
  </r>
  <r>
    <s v="CA-2016-153577"/>
    <x v="812"/>
    <x v="542"/>
    <x v="542"/>
    <x v="336"/>
    <x v="10"/>
    <x v="2"/>
    <s v="FUR-CH-10003981"/>
    <x v="0"/>
    <x v="1"/>
    <x v="1175"/>
    <x v="2384"/>
    <x v="1"/>
    <n v="0.3"/>
    <n v="-7.7094000000001017"/>
  </r>
  <r>
    <s v="CA-2014-127586"/>
    <x v="467"/>
    <x v="37"/>
    <x v="37"/>
    <x v="4"/>
    <x v="4"/>
    <x v="1"/>
    <s v="OFF-ST-10002615"/>
    <x v="1"/>
    <x v="4"/>
    <x v="1436"/>
    <x v="2385"/>
    <x v="0"/>
    <n v="0"/>
    <n v="80.631200000000007"/>
  </r>
  <r>
    <s v="CA-2017-121615"/>
    <x v="132"/>
    <x v="351"/>
    <x v="351"/>
    <x v="16"/>
    <x v="11"/>
    <x v="2"/>
    <s v="OFF-PA-10000327"/>
    <x v="1"/>
    <x v="10"/>
    <x v="1437"/>
    <x v="18"/>
    <x v="0"/>
    <n v="0"/>
    <n v="3.8519999999999994"/>
  </r>
  <r>
    <s v="CA-2017-121615"/>
    <x v="132"/>
    <x v="351"/>
    <x v="351"/>
    <x v="16"/>
    <x v="11"/>
    <x v="2"/>
    <s v="OFF-ST-10001325"/>
    <x v="1"/>
    <x v="4"/>
    <x v="471"/>
    <x v="2386"/>
    <x v="2"/>
    <n v="0"/>
    <n v="14.148"/>
  </r>
  <r>
    <s v="CA-2017-121615"/>
    <x v="132"/>
    <x v="351"/>
    <x v="351"/>
    <x v="16"/>
    <x v="11"/>
    <x v="2"/>
    <s v="OFF-LA-10001771"/>
    <x v="1"/>
    <x v="2"/>
    <x v="1128"/>
    <x v="1830"/>
    <x v="1"/>
    <n v="0"/>
    <n v="6.8723999999999998"/>
  </r>
  <r>
    <s v="CA-2017-166415"/>
    <x v="600"/>
    <x v="250"/>
    <x v="250"/>
    <x v="4"/>
    <x v="4"/>
    <x v="1"/>
    <s v="OFF-FA-10004968"/>
    <x v="1"/>
    <x v="13"/>
    <x v="1019"/>
    <x v="2387"/>
    <x v="1"/>
    <n v="0"/>
    <n v="0.2244000000000006"/>
  </r>
  <r>
    <s v="CA-2015-118444"/>
    <x v="599"/>
    <x v="104"/>
    <x v="104"/>
    <x v="197"/>
    <x v="2"/>
    <x v="0"/>
    <s v="OFF-AP-10000576"/>
    <x v="1"/>
    <x v="9"/>
    <x v="850"/>
    <x v="2388"/>
    <x v="4"/>
    <n v="0.2"/>
    <n v="24.196000000000012"/>
  </r>
  <r>
    <s v="CA-2014-113929"/>
    <x v="737"/>
    <x v="237"/>
    <x v="237"/>
    <x v="337"/>
    <x v="15"/>
    <x v="3"/>
    <s v="OFF-EN-10003286"/>
    <x v="1"/>
    <x v="12"/>
    <x v="153"/>
    <x v="1417"/>
    <x v="2"/>
    <n v="0"/>
    <n v="19.457999999999998"/>
  </r>
  <r>
    <s v="CA-2014-113929"/>
    <x v="737"/>
    <x v="237"/>
    <x v="237"/>
    <x v="337"/>
    <x v="15"/>
    <x v="3"/>
    <s v="OFF-AR-10003772"/>
    <x v="1"/>
    <x v="6"/>
    <x v="1438"/>
    <x v="768"/>
    <x v="4"/>
    <n v="0"/>
    <n v="10.499999999999996"/>
  </r>
  <r>
    <s v="CA-2014-113929"/>
    <x v="737"/>
    <x v="237"/>
    <x v="237"/>
    <x v="337"/>
    <x v="15"/>
    <x v="3"/>
    <s v="OFF-BI-10002852"/>
    <x v="1"/>
    <x v="8"/>
    <x v="91"/>
    <x v="2389"/>
    <x v="1"/>
    <n v="0.2"/>
    <n v="14.337599999999998"/>
  </r>
  <r>
    <s v="CA-2015-134747"/>
    <x v="88"/>
    <x v="351"/>
    <x v="351"/>
    <x v="338"/>
    <x v="14"/>
    <x v="2"/>
    <s v="TEC-PH-10002890"/>
    <x v="2"/>
    <x v="7"/>
    <x v="1396"/>
    <x v="2390"/>
    <x v="1"/>
    <n v="0"/>
    <n v="35.287199999999999"/>
  </r>
  <r>
    <s v="CA-2015-134747"/>
    <x v="88"/>
    <x v="351"/>
    <x v="351"/>
    <x v="338"/>
    <x v="14"/>
    <x v="2"/>
    <s v="OFF-BI-10001308"/>
    <x v="1"/>
    <x v="8"/>
    <x v="1360"/>
    <x v="2391"/>
    <x v="0"/>
    <n v="0"/>
    <n v="5.6519999999999992"/>
  </r>
  <r>
    <s v="CA-2015-134747"/>
    <x v="88"/>
    <x v="351"/>
    <x v="351"/>
    <x v="338"/>
    <x v="14"/>
    <x v="2"/>
    <s v="TEC-PH-10001750"/>
    <x v="2"/>
    <x v="7"/>
    <x v="977"/>
    <x v="2392"/>
    <x v="4"/>
    <n v="0"/>
    <n v="71.269200000000012"/>
  </r>
  <r>
    <s v="CA-2017-155047"/>
    <x v="151"/>
    <x v="339"/>
    <x v="339"/>
    <x v="61"/>
    <x v="5"/>
    <x v="2"/>
    <s v="OFF-AR-10003338"/>
    <x v="1"/>
    <x v="6"/>
    <x v="1439"/>
    <x v="2393"/>
    <x v="7"/>
    <n v="0.2"/>
    <n v="0.37200000000000011"/>
  </r>
  <r>
    <s v="CA-2016-160129"/>
    <x v="813"/>
    <x v="624"/>
    <x v="624"/>
    <x v="10"/>
    <x v="9"/>
    <x v="3"/>
    <s v="OFF-FA-10002763"/>
    <x v="1"/>
    <x v="13"/>
    <x v="1420"/>
    <x v="2394"/>
    <x v="2"/>
    <n v="0.2"/>
    <n v="2.3699999999999983"/>
  </r>
  <r>
    <s v="CA-2016-160129"/>
    <x v="813"/>
    <x v="624"/>
    <x v="624"/>
    <x v="10"/>
    <x v="9"/>
    <x v="3"/>
    <s v="FUR-FU-10002088"/>
    <x v="0"/>
    <x v="5"/>
    <x v="1093"/>
    <x v="325"/>
    <x v="0"/>
    <n v="0.2"/>
    <n v="3.9512"/>
  </r>
  <r>
    <s v="CA-2016-160129"/>
    <x v="813"/>
    <x v="624"/>
    <x v="624"/>
    <x v="10"/>
    <x v="9"/>
    <x v="3"/>
    <s v="FUR-FU-10003976"/>
    <x v="0"/>
    <x v="5"/>
    <x v="973"/>
    <x v="2395"/>
    <x v="3"/>
    <n v="0.2"/>
    <n v="12.328399999999988"/>
  </r>
  <r>
    <s v="CA-2017-164329"/>
    <x v="289"/>
    <x v="462"/>
    <x v="462"/>
    <x v="8"/>
    <x v="1"/>
    <x v="1"/>
    <s v="OFF-ST-10001511"/>
    <x v="1"/>
    <x v="4"/>
    <x v="556"/>
    <x v="2396"/>
    <x v="0"/>
    <n v="0"/>
    <n v="6.4649999999999892"/>
  </r>
  <r>
    <s v="US-2015-141453"/>
    <x v="672"/>
    <x v="489"/>
    <x v="489"/>
    <x v="89"/>
    <x v="5"/>
    <x v="2"/>
    <s v="OFF-BI-10000301"/>
    <x v="1"/>
    <x v="8"/>
    <x v="625"/>
    <x v="2397"/>
    <x v="1"/>
    <n v="0.8"/>
    <n v="-5.8230000000000004"/>
  </r>
  <r>
    <s v="CA-2014-156993"/>
    <x v="307"/>
    <x v="338"/>
    <x v="338"/>
    <x v="66"/>
    <x v="12"/>
    <x v="2"/>
    <s v="OFF-FA-10003495"/>
    <x v="1"/>
    <x v="13"/>
    <x v="128"/>
    <x v="2398"/>
    <x v="7"/>
    <n v="0"/>
    <n v="3.04"/>
  </r>
  <r>
    <s v="CA-2014-157721"/>
    <x v="814"/>
    <x v="594"/>
    <x v="594"/>
    <x v="232"/>
    <x v="15"/>
    <x v="3"/>
    <s v="OFF-AP-10001303"/>
    <x v="1"/>
    <x v="9"/>
    <x v="934"/>
    <x v="189"/>
    <x v="7"/>
    <n v="0"/>
    <n v="8.9549999999999983"/>
  </r>
  <r>
    <s v="CA-2014-157721"/>
    <x v="814"/>
    <x v="594"/>
    <x v="594"/>
    <x v="232"/>
    <x v="15"/>
    <x v="3"/>
    <s v="FUR-FU-10002116"/>
    <x v="0"/>
    <x v="5"/>
    <x v="1440"/>
    <x v="2399"/>
    <x v="7"/>
    <n v="0"/>
    <n v="4.9496999999999929"/>
  </r>
  <r>
    <s v="CA-2017-128629"/>
    <x v="815"/>
    <x v="669"/>
    <x v="669"/>
    <x v="38"/>
    <x v="32"/>
    <x v="0"/>
    <s v="FUR-FU-10000771"/>
    <x v="0"/>
    <x v="5"/>
    <x v="1435"/>
    <x v="609"/>
    <x v="1"/>
    <n v="0"/>
    <n v="7.9128000000000007"/>
  </r>
  <r>
    <s v="CA-2017-158106"/>
    <x v="400"/>
    <x v="564"/>
    <x v="564"/>
    <x v="339"/>
    <x v="11"/>
    <x v="2"/>
    <s v="OFF-AR-10002255"/>
    <x v="1"/>
    <x v="6"/>
    <x v="822"/>
    <x v="880"/>
    <x v="1"/>
    <n v="0"/>
    <n v="2.5055999999999998"/>
  </r>
  <r>
    <s v="US-2017-120390"/>
    <x v="15"/>
    <x v="274"/>
    <x v="274"/>
    <x v="140"/>
    <x v="3"/>
    <x v="0"/>
    <s v="OFF-BI-10004995"/>
    <x v="1"/>
    <x v="8"/>
    <x v="316"/>
    <x v="2400"/>
    <x v="4"/>
    <n v="0.7"/>
    <n v="-1306.5504000000001"/>
  </r>
  <r>
    <s v="CA-2017-143434"/>
    <x v="551"/>
    <x v="467"/>
    <x v="467"/>
    <x v="63"/>
    <x v="12"/>
    <x v="2"/>
    <s v="FUR-FU-10002597"/>
    <x v="0"/>
    <x v="5"/>
    <x v="627"/>
    <x v="2401"/>
    <x v="4"/>
    <n v="0"/>
    <n v="8.2992000000000008"/>
  </r>
  <r>
    <s v="CA-2015-168564"/>
    <x v="816"/>
    <x v="627"/>
    <x v="627"/>
    <x v="8"/>
    <x v="1"/>
    <x v="1"/>
    <s v="OFF-BI-10004970"/>
    <x v="1"/>
    <x v="8"/>
    <x v="917"/>
    <x v="2164"/>
    <x v="0"/>
    <n v="0.2"/>
    <n v="2.2302"/>
  </r>
  <r>
    <s v="CA-2015-168564"/>
    <x v="816"/>
    <x v="627"/>
    <x v="627"/>
    <x v="8"/>
    <x v="1"/>
    <x v="1"/>
    <s v="OFF-BI-10002557"/>
    <x v="1"/>
    <x v="8"/>
    <x v="249"/>
    <x v="6"/>
    <x v="0"/>
    <n v="0.2"/>
    <n v="2.7299999999999995"/>
  </r>
  <r>
    <s v="CA-2015-168564"/>
    <x v="816"/>
    <x v="627"/>
    <x v="627"/>
    <x v="8"/>
    <x v="1"/>
    <x v="1"/>
    <s v="FUR-CH-10000785"/>
    <x v="0"/>
    <x v="1"/>
    <x v="323"/>
    <x v="2402"/>
    <x v="7"/>
    <n v="0.2"/>
    <n v="10.858800000000002"/>
  </r>
  <r>
    <s v="US-2016-169040"/>
    <x v="409"/>
    <x v="218"/>
    <x v="218"/>
    <x v="4"/>
    <x v="4"/>
    <x v="1"/>
    <s v="TEC-PH-10002310"/>
    <x v="2"/>
    <x v="7"/>
    <x v="1368"/>
    <x v="2403"/>
    <x v="7"/>
    <n v="0.2"/>
    <n v="13.719300000000004"/>
  </r>
  <r>
    <s v="US-2016-169040"/>
    <x v="409"/>
    <x v="218"/>
    <x v="218"/>
    <x v="4"/>
    <x v="4"/>
    <x v="1"/>
    <s v="TEC-PH-10002834"/>
    <x v="2"/>
    <x v="7"/>
    <x v="1387"/>
    <x v="2404"/>
    <x v="1"/>
    <n v="0.2"/>
    <n v="26.998499999999993"/>
  </r>
  <r>
    <s v="US-2016-169040"/>
    <x v="409"/>
    <x v="218"/>
    <x v="218"/>
    <x v="4"/>
    <x v="4"/>
    <x v="1"/>
    <s v="OFF-EN-10000927"/>
    <x v="1"/>
    <x v="12"/>
    <x v="81"/>
    <x v="2405"/>
    <x v="7"/>
    <n v="0"/>
    <n v="16.150499999999997"/>
  </r>
  <r>
    <s v="US-2016-169040"/>
    <x v="409"/>
    <x v="218"/>
    <x v="218"/>
    <x v="4"/>
    <x v="4"/>
    <x v="1"/>
    <s v="OFF-BI-10001636"/>
    <x v="1"/>
    <x v="8"/>
    <x v="674"/>
    <x v="2406"/>
    <x v="3"/>
    <n v="0.2"/>
    <n v="15.342599999999997"/>
  </r>
  <r>
    <s v="US-2016-169040"/>
    <x v="409"/>
    <x v="218"/>
    <x v="218"/>
    <x v="4"/>
    <x v="4"/>
    <x v="1"/>
    <s v="OFF-PA-10001736"/>
    <x v="1"/>
    <x v="10"/>
    <x v="130"/>
    <x v="2407"/>
    <x v="3"/>
    <n v="0"/>
    <n v="116.59759999999997"/>
  </r>
  <r>
    <s v="US-2016-169040"/>
    <x v="409"/>
    <x v="218"/>
    <x v="218"/>
    <x v="4"/>
    <x v="4"/>
    <x v="1"/>
    <s v="OFF-PA-10000482"/>
    <x v="1"/>
    <x v="10"/>
    <x v="67"/>
    <x v="2408"/>
    <x v="2"/>
    <n v="0"/>
    <n v="89.158999999999992"/>
  </r>
  <r>
    <s v="US-2016-169040"/>
    <x v="409"/>
    <x v="218"/>
    <x v="218"/>
    <x v="4"/>
    <x v="4"/>
    <x v="1"/>
    <s v="OFF-BI-10001658"/>
    <x v="1"/>
    <x v="8"/>
    <x v="444"/>
    <x v="676"/>
    <x v="1"/>
    <n v="0.2"/>
    <n v="19.4376"/>
  </r>
  <r>
    <s v="CA-2017-155880"/>
    <x v="613"/>
    <x v="251"/>
    <x v="251"/>
    <x v="158"/>
    <x v="6"/>
    <x v="2"/>
    <s v="FUR-CH-10000422"/>
    <x v="0"/>
    <x v="1"/>
    <x v="1441"/>
    <x v="2409"/>
    <x v="7"/>
    <n v="0"/>
    <n v="14.558400000000006"/>
  </r>
  <r>
    <s v="CA-2017-155880"/>
    <x v="613"/>
    <x v="251"/>
    <x v="251"/>
    <x v="158"/>
    <x v="6"/>
    <x v="2"/>
    <s v="FUR-CH-10004675"/>
    <x v="0"/>
    <x v="1"/>
    <x v="635"/>
    <x v="2410"/>
    <x v="3"/>
    <n v="0"/>
    <n v="427.43679999999995"/>
  </r>
  <r>
    <s v="CA-2017-155880"/>
    <x v="613"/>
    <x v="251"/>
    <x v="251"/>
    <x v="158"/>
    <x v="6"/>
    <x v="2"/>
    <s v="FUR-CH-10002880"/>
    <x v="0"/>
    <x v="1"/>
    <x v="809"/>
    <x v="2411"/>
    <x v="1"/>
    <n v="0"/>
    <n v="40.586699999999979"/>
  </r>
  <r>
    <s v="CA-2017-126242"/>
    <x v="123"/>
    <x v="498"/>
    <x v="498"/>
    <x v="1"/>
    <x v="1"/>
    <x v="1"/>
    <s v="OFF-ST-10000675"/>
    <x v="1"/>
    <x v="4"/>
    <x v="298"/>
    <x v="2412"/>
    <x v="6"/>
    <n v="0"/>
    <n v="76.252499999999998"/>
  </r>
  <r>
    <s v="CA-2017-126242"/>
    <x v="123"/>
    <x v="498"/>
    <x v="498"/>
    <x v="1"/>
    <x v="1"/>
    <x v="1"/>
    <s v="FUR-FU-10002685"/>
    <x v="0"/>
    <x v="5"/>
    <x v="1442"/>
    <x v="2413"/>
    <x v="7"/>
    <n v="0"/>
    <n v="7.1059999999999999"/>
  </r>
  <r>
    <s v="CA-2016-166443"/>
    <x v="254"/>
    <x v="293"/>
    <x v="293"/>
    <x v="8"/>
    <x v="1"/>
    <x v="1"/>
    <s v="FUR-FU-10004020"/>
    <x v="0"/>
    <x v="5"/>
    <x v="493"/>
    <x v="2414"/>
    <x v="3"/>
    <n v="0"/>
    <n v="16.464700000000001"/>
  </r>
  <r>
    <s v="CA-2017-169859"/>
    <x v="817"/>
    <x v="486"/>
    <x v="486"/>
    <x v="70"/>
    <x v="1"/>
    <x v="1"/>
    <s v="FUR-FU-10004963"/>
    <x v="0"/>
    <x v="5"/>
    <x v="1443"/>
    <x v="611"/>
    <x v="1"/>
    <n v="0"/>
    <n v="11.025000000000002"/>
  </r>
  <r>
    <s v="CA-2017-169859"/>
    <x v="817"/>
    <x v="486"/>
    <x v="486"/>
    <x v="70"/>
    <x v="1"/>
    <x v="1"/>
    <s v="OFF-BI-10000174"/>
    <x v="1"/>
    <x v="8"/>
    <x v="1444"/>
    <x v="647"/>
    <x v="9"/>
    <n v="0.2"/>
    <n v="22.736000000000001"/>
  </r>
  <r>
    <s v="CA-2017-169859"/>
    <x v="817"/>
    <x v="486"/>
    <x v="486"/>
    <x v="70"/>
    <x v="1"/>
    <x v="1"/>
    <s v="OFF-EN-10000461"/>
    <x v="1"/>
    <x v="12"/>
    <x v="753"/>
    <x v="2415"/>
    <x v="2"/>
    <n v="0"/>
    <n v="20.539000000000001"/>
  </r>
  <r>
    <s v="CA-2017-134915"/>
    <x v="105"/>
    <x v="670"/>
    <x v="670"/>
    <x v="220"/>
    <x v="16"/>
    <x v="1"/>
    <s v="TEC-AC-10001266"/>
    <x v="2"/>
    <x v="11"/>
    <x v="198"/>
    <x v="2416"/>
    <x v="4"/>
    <n v="0.2"/>
    <n v="12.999999999999998"/>
  </r>
  <r>
    <s v="CA-2017-134915"/>
    <x v="105"/>
    <x v="670"/>
    <x v="670"/>
    <x v="220"/>
    <x v="16"/>
    <x v="1"/>
    <s v="OFF-PA-10002160"/>
    <x v="1"/>
    <x v="10"/>
    <x v="1199"/>
    <x v="2382"/>
    <x v="2"/>
    <n v="0.2"/>
    <n v="8.3810000000000002"/>
  </r>
  <r>
    <s v="CA-2017-134915"/>
    <x v="105"/>
    <x v="670"/>
    <x v="670"/>
    <x v="220"/>
    <x v="16"/>
    <x v="1"/>
    <s v="FUR-CH-10004875"/>
    <x v="0"/>
    <x v="1"/>
    <x v="1445"/>
    <x v="2417"/>
    <x v="0"/>
    <n v="0.2"/>
    <n v="9.9651999999999994"/>
  </r>
  <r>
    <s v="CA-2017-134915"/>
    <x v="105"/>
    <x v="670"/>
    <x v="670"/>
    <x v="220"/>
    <x v="16"/>
    <x v="1"/>
    <s v="FUR-FU-10000305"/>
    <x v="0"/>
    <x v="5"/>
    <x v="1446"/>
    <x v="394"/>
    <x v="0"/>
    <n v="0.2"/>
    <n v="-5.6784000000000034"/>
  </r>
  <r>
    <s v="CA-2017-134915"/>
    <x v="105"/>
    <x v="670"/>
    <x v="670"/>
    <x v="220"/>
    <x v="16"/>
    <x v="1"/>
    <s v="TEC-PH-10000347"/>
    <x v="2"/>
    <x v="7"/>
    <x v="500"/>
    <x v="2418"/>
    <x v="0"/>
    <n v="0.2"/>
    <n v="0.69299999999999984"/>
  </r>
  <r>
    <s v="CA-2017-134915"/>
    <x v="105"/>
    <x v="670"/>
    <x v="670"/>
    <x v="220"/>
    <x v="16"/>
    <x v="1"/>
    <s v="TEC-PH-10001459"/>
    <x v="2"/>
    <x v="7"/>
    <x v="1447"/>
    <x v="2419"/>
    <x v="0"/>
    <n v="0.2"/>
    <n v="50.398800000000023"/>
  </r>
  <r>
    <s v="CA-2016-153353"/>
    <x v="298"/>
    <x v="55"/>
    <x v="55"/>
    <x v="20"/>
    <x v="15"/>
    <x v="3"/>
    <s v="TEC-PH-10000439"/>
    <x v="2"/>
    <x v="7"/>
    <x v="878"/>
    <x v="1362"/>
    <x v="7"/>
    <n v="0"/>
    <n v="11.597099999999998"/>
  </r>
  <r>
    <s v="CA-2017-123638"/>
    <x v="818"/>
    <x v="671"/>
    <x v="671"/>
    <x v="232"/>
    <x v="15"/>
    <x v="3"/>
    <s v="FUR-CH-10002647"/>
    <x v="0"/>
    <x v="1"/>
    <x v="475"/>
    <x v="2420"/>
    <x v="1"/>
    <n v="0.1"/>
    <n v="31.94100000000001"/>
  </r>
  <r>
    <s v="CA-2017-168900"/>
    <x v="464"/>
    <x v="129"/>
    <x v="129"/>
    <x v="24"/>
    <x v="24"/>
    <x v="3"/>
    <s v="OFF-BI-10003910"/>
    <x v="1"/>
    <x v="8"/>
    <x v="8"/>
    <x v="2421"/>
    <x v="7"/>
    <n v="0.7"/>
    <n v="-1.9274999999999993"/>
  </r>
  <r>
    <s v="CA-2015-158456"/>
    <x v="100"/>
    <x v="446"/>
    <x v="446"/>
    <x v="1"/>
    <x v="1"/>
    <x v="1"/>
    <s v="OFF-BI-10001097"/>
    <x v="1"/>
    <x v="8"/>
    <x v="797"/>
    <x v="958"/>
    <x v="4"/>
    <n v="0.2"/>
    <n v="7.2267999999999999"/>
  </r>
  <r>
    <s v="CA-2015-158456"/>
    <x v="100"/>
    <x v="446"/>
    <x v="446"/>
    <x v="1"/>
    <x v="1"/>
    <x v="1"/>
    <s v="OFF-FA-10004854"/>
    <x v="1"/>
    <x v="13"/>
    <x v="271"/>
    <x v="1962"/>
    <x v="4"/>
    <n v="0"/>
    <n v="21.5824"/>
  </r>
  <r>
    <s v="CA-2017-143665"/>
    <x v="466"/>
    <x v="178"/>
    <x v="178"/>
    <x v="4"/>
    <x v="4"/>
    <x v="1"/>
    <s v="OFF-PA-10003673"/>
    <x v="1"/>
    <x v="10"/>
    <x v="980"/>
    <x v="2422"/>
    <x v="1"/>
    <n v="0"/>
    <n v="9.3563999999999989"/>
  </r>
  <r>
    <s v="CA-2017-143665"/>
    <x v="466"/>
    <x v="178"/>
    <x v="178"/>
    <x v="4"/>
    <x v="4"/>
    <x v="1"/>
    <s v="OFF-LA-10002034"/>
    <x v="1"/>
    <x v="2"/>
    <x v="1111"/>
    <x v="2423"/>
    <x v="8"/>
    <n v="0"/>
    <n v="19.247199999999999"/>
  </r>
  <r>
    <s v="CA-2017-137428"/>
    <x v="819"/>
    <x v="672"/>
    <x v="672"/>
    <x v="147"/>
    <x v="1"/>
    <x v="1"/>
    <s v="FUR-CH-10002774"/>
    <x v="0"/>
    <x v="1"/>
    <x v="23"/>
    <x v="2424"/>
    <x v="0"/>
    <n v="0.2"/>
    <n v="9.1763999999999974"/>
  </r>
  <r>
    <s v="CA-2017-137428"/>
    <x v="819"/>
    <x v="672"/>
    <x v="672"/>
    <x v="147"/>
    <x v="1"/>
    <x v="1"/>
    <s v="FUR-CH-10003817"/>
    <x v="0"/>
    <x v="1"/>
    <x v="164"/>
    <x v="2425"/>
    <x v="0"/>
    <n v="0.2"/>
    <n v="6.0740000000000016"/>
  </r>
  <r>
    <s v="CA-2017-137428"/>
    <x v="819"/>
    <x v="672"/>
    <x v="672"/>
    <x v="147"/>
    <x v="1"/>
    <x v="1"/>
    <s v="OFF-BI-10002949"/>
    <x v="1"/>
    <x v="8"/>
    <x v="525"/>
    <x v="2426"/>
    <x v="2"/>
    <n v="0.2"/>
    <n v="8.2079999999999984"/>
  </r>
  <r>
    <s v="CA-2017-137428"/>
    <x v="819"/>
    <x v="672"/>
    <x v="672"/>
    <x v="147"/>
    <x v="1"/>
    <x v="1"/>
    <s v="FUR-FU-10002445"/>
    <x v="0"/>
    <x v="5"/>
    <x v="1448"/>
    <x v="1651"/>
    <x v="0"/>
    <n v="0"/>
    <n v="7.5840000000000014"/>
  </r>
  <r>
    <s v="CA-2014-162866"/>
    <x v="422"/>
    <x v="476"/>
    <x v="476"/>
    <x v="242"/>
    <x v="10"/>
    <x v="2"/>
    <s v="FUR-FU-10001473"/>
    <x v="0"/>
    <x v="5"/>
    <x v="993"/>
    <x v="2427"/>
    <x v="5"/>
    <n v="0.6"/>
    <n v="-19.771199999999997"/>
  </r>
  <r>
    <s v="CA-2014-162866"/>
    <x v="422"/>
    <x v="476"/>
    <x v="476"/>
    <x v="242"/>
    <x v="10"/>
    <x v="2"/>
    <s v="OFF-ST-10002562"/>
    <x v="1"/>
    <x v="4"/>
    <x v="683"/>
    <x v="2428"/>
    <x v="4"/>
    <n v="0.2"/>
    <n v="3.0015999999999998"/>
  </r>
  <r>
    <s v="CA-2017-167941"/>
    <x v="44"/>
    <x v="535"/>
    <x v="535"/>
    <x v="115"/>
    <x v="3"/>
    <x v="0"/>
    <s v="OFF-AP-10002118"/>
    <x v="1"/>
    <x v="9"/>
    <x v="77"/>
    <x v="2429"/>
    <x v="1"/>
    <n v="0.2"/>
    <n v="43.713600000000014"/>
  </r>
  <r>
    <s v="CA-2017-167941"/>
    <x v="44"/>
    <x v="535"/>
    <x v="535"/>
    <x v="115"/>
    <x v="3"/>
    <x v="0"/>
    <s v="OFF-PA-10001800"/>
    <x v="1"/>
    <x v="10"/>
    <x v="585"/>
    <x v="277"/>
    <x v="5"/>
    <n v="0.2"/>
    <n v="10.8864"/>
  </r>
  <r>
    <s v="CA-2017-167941"/>
    <x v="44"/>
    <x v="535"/>
    <x v="535"/>
    <x v="115"/>
    <x v="3"/>
    <x v="0"/>
    <s v="OFF-BI-10002827"/>
    <x v="1"/>
    <x v="8"/>
    <x v="554"/>
    <x v="1349"/>
    <x v="8"/>
    <n v="0.7"/>
    <n v="-10.617599999999999"/>
  </r>
  <r>
    <s v="CA-2017-167941"/>
    <x v="44"/>
    <x v="535"/>
    <x v="535"/>
    <x v="115"/>
    <x v="3"/>
    <x v="0"/>
    <s v="FUR-FU-10004671"/>
    <x v="0"/>
    <x v="5"/>
    <x v="1366"/>
    <x v="2430"/>
    <x v="0"/>
    <n v="0.2"/>
    <n v="6.3612000000000002"/>
  </r>
  <r>
    <s v="CA-2017-167941"/>
    <x v="44"/>
    <x v="535"/>
    <x v="535"/>
    <x v="115"/>
    <x v="3"/>
    <x v="0"/>
    <s v="OFF-ST-10000736"/>
    <x v="1"/>
    <x v="4"/>
    <x v="460"/>
    <x v="1793"/>
    <x v="4"/>
    <n v="0.2"/>
    <n v="-51.827200000000019"/>
  </r>
  <r>
    <s v="CA-2017-111808"/>
    <x v="819"/>
    <x v="239"/>
    <x v="239"/>
    <x v="251"/>
    <x v="26"/>
    <x v="2"/>
    <s v="OFF-BI-10004656"/>
    <x v="1"/>
    <x v="8"/>
    <x v="864"/>
    <x v="2431"/>
    <x v="2"/>
    <n v="0"/>
    <n v="5.1839999999999993"/>
  </r>
  <r>
    <s v="CA-2015-137512"/>
    <x v="820"/>
    <x v="165"/>
    <x v="165"/>
    <x v="235"/>
    <x v="5"/>
    <x v="2"/>
    <s v="FUR-TA-10001095"/>
    <x v="0"/>
    <x v="3"/>
    <x v="616"/>
    <x v="1304"/>
    <x v="0"/>
    <n v="0.3"/>
    <n v="-31.372200000000007"/>
  </r>
  <r>
    <s v="CA-2015-137512"/>
    <x v="820"/>
    <x v="165"/>
    <x v="165"/>
    <x v="235"/>
    <x v="5"/>
    <x v="2"/>
    <s v="OFF-PA-10000213"/>
    <x v="1"/>
    <x v="10"/>
    <x v="1449"/>
    <x v="801"/>
    <x v="4"/>
    <n v="0.2"/>
    <n v="5.378400000000001"/>
  </r>
  <r>
    <s v="CA-2017-139773"/>
    <x v="769"/>
    <x v="1"/>
    <x v="1"/>
    <x v="10"/>
    <x v="9"/>
    <x v="3"/>
    <s v="FUR-CH-10001797"/>
    <x v="0"/>
    <x v="1"/>
    <x v="1450"/>
    <x v="2432"/>
    <x v="3"/>
    <n v="0.3"/>
    <n v="-2.693600000000032"/>
  </r>
  <r>
    <s v="CA-2017-134607"/>
    <x v="621"/>
    <x v="332"/>
    <x v="332"/>
    <x v="30"/>
    <x v="15"/>
    <x v="3"/>
    <s v="OFF-ST-10002214"/>
    <x v="1"/>
    <x v="4"/>
    <x v="1003"/>
    <x v="2433"/>
    <x v="0"/>
    <n v="0"/>
    <n v="5.8707999999999991"/>
  </r>
  <r>
    <s v="CA-2014-109232"/>
    <x v="286"/>
    <x v="444"/>
    <x v="444"/>
    <x v="340"/>
    <x v="20"/>
    <x v="0"/>
    <s v="FUR-CH-10000422"/>
    <x v="0"/>
    <x v="1"/>
    <x v="1441"/>
    <x v="2434"/>
    <x v="5"/>
    <n v="0"/>
    <n v="87.350400000000036"/>
  </r>
  <r>
    <s v="CA-2015-139850"/>
    <x v="821"/>
    <x v="673"/>
    <x v="673"/>
    <x v="10"/>
    <x v="9"/>
    <x v="3"/>
    <s v="OFF-PA-10003848"/>
    <x v="1"/>
    <x v="10"/>
    <x v="1451"/>
    <x v="561"/>
    <x v="4"/>
    <n v="0.2"/>
    <n v="7.2576000000000001"/>
  </r>
  <r>
    <s v="CA-2015-139850"/>
    <x v="821"/>
    <x v="673"/>
    <x v="673"/>
    <x v="10"/>
    <x v="9"/>
    <x v="3"/>
    <s v="FUR-FU-10003623"/>
    <x v="0"/>
    <x v="5"/>
    <x v="1235"/>
    <x v="2435"/>
    <x v="0"/>
    <n v="0.2"/>
    <n v="4.3295999999999975"/>
  </r>
  <r>
    <s v="CA-2014-131310"/>
    <x v="136"/>
    <x v="52"/>
    <x v="52"/>
    <x v="4"/>
    <x v="4"/>
    <x v="1"/>
    <s v="FUR-CH-10001797"/>
    <x v="0"/>
    <x v="1"/>
    <x v="1450"/>
    <x v="2436"/>
    <x v="4"/>
    <n v="0.2"/>
    <n v="13.852799999999981"/>
  </r>
  <r>
    <s v="CA-2014-131310"/>
    <x v="136"/>
    <x v="52"/>
    <x v="52"/>
    <x v="4"/>
    <x v="4"/>
    <x v="1"/>
    <s v="OFF-BI-10003094"/>
    <x v="1"/>
    <x v="8"/>
    <x v="653"/>
    <x v="2437"/>
    <x v="4"/>
    <n v="0.2"/>
    <n v="3.8015999999999992"/>
  </r>
  <r>
    <s v="US-2014-112872"/>
    <x v="776"/>
    <x v="53"/>
    <x v="53"/>
    <x v="24"/>
    <x v="21"/>
    <x v="1"/>
    <s v="OFF-ST-10002205"/>
    <x v="1"/>
    <x v="4"/>
    <x v="330"/>
    <x v="354"/>
    <x v="1"/>
    <n v="0.2"/>
    <n v="4.6746000000000016"/>
  </r>
  <r>
    <s v="US-2014-112872"/>
    <x v="776"/>
    <x v="53"/>
    <x v="53"/>
    <x v="24"/>
    <x v="21"/>
    <x v="1"/>
    <s v="FUR-TA-10003238"/>
    <x v="0"/>
    <x v="3"/>
    <x v="1242"/>
    <x v="2438"/>
    <x v="7"/>
    <n v="0.5"/>
    <n v="-170.80380000000002"/>
  </r>
  <r>
    <s v="CA-2016-139269"/>
    <x v="822"/>
    <x v="674"/>
    <x v="674"/>
    <x v="38"/>
    <x v="32"/>
    <x v="0"/>
    <s v="FUR-FU-10000755"/>
    <x v="0"/>
    <x v="5"/>
    <x v="1452"/>
    <x v="1614"/>
    <x v="4"/>
    <n v="0"/>
    <n v="6.240000000000002"/>
  </r>
  <r>
    <s v="CA-2016-139269"/>
    <x v="822"/>
    <x v="674"/>
    <x v="674"/>
    <x v="38"/>
    <x v="32"/>
    <x v="0"/>
    <s v="OFF-PA-10002893"/>
    <x v="1"/>
    <x v="10"/>
    <x v="364"/>
    <x v="2439"/>
    <x v="0"/>
    <n v="0"/>
    <n v="9.2927999999999997"/>
  </r>
  <r>
    <s v="CA-2016-139269"/>
    <x v="822"/>
    <x v="674"/>
    <x v="674"/>
    <x v="38"/>
    <x v="32"/>
    <x v="0"/>
    <s v="OFF-ST-10000689"/>
    <x v="1"/>
    <x v="4"/>
    <x v="426"/>
    <x v="2440"/>
    <x v="6"/>
    <n v="0"/>
    <n v="152.11799999999999"/>
  </r>
  <r>
    <s v="CA-2016-139010"/>
    <x v="823"/>
    <x v="637"/>
    <x v="637"/>
    <x v="1"/>
    <x v="1"/>
    <x v="1"/>
    <s v="TEC-AC-10004227"/>
    <x v="2"/>
    <x v="11"/>
    <x v="1409"/>
    <x v="2441"/>
    <x v="7"/>
    <n v="0"/>
    <n v="0.77939999999999898"/>
  </r>
  <r>
    <s v="CA-2016-139010"/>
    <x v="823"/>
    <x v="637"/>
    <x v="637"/>
    <x v="1"/>
    <x v="1"/>
    <x v="1"/>
    <s v="OFF-BI-10000174"/>
    <x v="1"/>
    <x v="8"/>
    <x v="1444"/>
    <x v="2442"/>
    <x v="4"/>
    <n v="0.2"/>
    <n v="6.4959999999999996"/>
  </r>
  <r>
    <s v="CA-2016-139010"/>
    <x v="823"/>
    <x v="637"/>
    <x v="637"/>
    <x v="1"/>
    <x v="1"/>
    <x v="1"/>
    <s v="OFF-ST-10001809"/>
    <x v="1"/>
    <x v="4"/>
    <x v="435"/>
    <x v="468"/>
    <x v="2"/>
    <n v="0"/>
    <n v="8.9829999999999899"/>
  </r>
  <r>
    <s v="CA-2016-139010"/>
    <x v="823"/>
    <x v="637"/>
    <x v="637"/>
    <x v="1"/>
    <x v="1"/>
    <x v="1"/>
    <s v="OFF-BI-10002309"/>
    <x v="1"/>
    <x v="8"/>
    <x v="78"/>
    <x v="2443"/>
    <x v="3"/>
    <n v="0.2"/>
    <n v="10.936799999999998"/>
  </r>
  <r>
    <s v="CA-2016-134376"/>
    <x v="824"/>
    <x v="640"/>
    <x v="640"/>
    <x v="20"/>
    <x v="15"/>
    <x v="3"/>
    <s v="OFF-AP-10004532"/>
    <x v="1"/>
    <x v="9"/>
    <x v="564"/>
    <x v="639"/>
    <x v="1"/>
    <n v="0"/>
    <n v="16.588799999999999"/>
  </r>
  <r>
    <s v="CA-2017-147291"/>
    <x v="825"/>
    <x v="77"/>
    <x v="77"/>
    <x v="66"/>
    <x v="12"/>
    <x v="2"/>
    <s v="OFF-BI-10003091"/>
    <x v="1"/>
    <x v="8"/>
    <x v="1174"/>
    <x v="1658"/>
    <x v="4"/>
    <n v="0"/>
    <n v="421.08239999999995"/>
  </r>
  <r>
    <s v="CA-2016-112893"/>
    <x v="369"/>
    <x v="247"/>
    <x v="247"/>
    <x v="280"/>
    <x v="1"/>
    <x v="1"/>
    <s v="OFF-BI-10004654"/>
    <x v="1"/>
    <x v="8"/>
    <x v="1453"/>
    <x v="2444"/>
    <x v="4"/>
    <n v="0.2"/>
    <n v="18.683999999999997"/>
  </r>
  <r>
    <s v="US-2014-150532"/>
    <x v="686"/>
    <x v="171"/>
    <x v="171"/>
    <x v="42"/>
    <x v="16"/>
    <x v="1"/>
    <s v="OFF-ST-10000760"/>
    <x v="1"/>
    <x v="4"/>
    <x v="4"/>
    <x v="2336"/>
    <x v="2"/>
    <n v="0.2"/>
    <n v="6.2910000000000004"/>
  </r>
  <r>
    <s v="CA-2014-138317"/>
    <x v="261"/>
    <x v="508"/>
    <x v="508"/>
    <x v="10"/>
    <x v="9"/>
    <x v="3"/>
    <s v="OFF-EN-10001539"/>
    <x v="1"/>
    <x v="12"/>
    <x v="153"/>
    <x v="1730"/>
    <x v="4"/>
    <n v="0.2"/>
    <n v="8.4024000000000001"/>
  </r>
  <r>
    <s v="CA-2014-138317"/>
    <x v="261"/>
    <x v="508"/>
    <x v="508"/>
    <x v="10"/>
    <x v="9"/>
    <x v="3"/>
    <s v="FUR-FU-10000550"/>
    <x v="0"/>
    <x v="5"/>
    <x v="1454"/>
    <x v="2217"/>
    <x v="7"/>
    <n v="0.2"/>
    <n v="0.64739999999999964"/>
  </r>
  <r>
    <s v="CA-2014-138317"/>
    <x v="261"/>
    <x v="508"/>
    <x v="508"/>
    <x v="10"/>
    <x v="9"/>
    <x v="3"/>
    <s v="TEC-AC-10003628"/>
    <x v="2"/>
    <x v="11"/>
    <x v="247"/>
    <x v="1679"/>
    <x v="4"/>
    <n v="0.2"/>
    <n v="28.790400000000009"/>
  </r>
  <r>
    <s v="CA-2014-138317"/>
    <x v="261"/>
    <x v="508"/>
    <x v="508"/>
    <x v="10"/>
    <x v="9"/>
    <x v="3"/>
    <s v="TEC-MA-10004521"/>
    <x v="2"/>
    <x v="15"/>
    <x v="1455"/>
    <x v="2445"/>
    <x v="1"/>
    <n v="0.7"/>
    <n v="-172.49250000000001"/>
  </r>
  <r>
    <s v="CA-2014-138317"/>
    <x v="261"/>
    <x v="508"/>
    <x v="508"/>
    <x v="10"/>
    <x v="9"/>
    <x v="3"/>
    <s v="OFF-AP-10003860"/>
    <x v="1"/>
    <x v="9"/>
    <x v="1098"/>
    <x v="2446"/>
    <x v="0"/>
    <n v="0.2"/>
    <n v="3.8864000000000001"/>
  </r>
  <r>
    <s v="CA-2014-138317"/>
    <x v="261"/>
    <x v="508"/>
    <x v="508"/>
    <x v="10"/>
    <x v="9"/>
    <x v="3"/>
    <s v="OFF-BI-10000069"/>
    <x v="1"/>
    <x v="8"/>
    <x v="491"/>
    <x v="2447"/>
    <x v="0"/>
    <n v="0.7"/>
    <n v="-7.2048000000000023"/>
  </r>
  <r>
    <s v="CA-2015-130610"/>
    <x v="761"/>
    <x v="163"/>
    <x v="163"/>
    <x v="341"/>
    <x v="12"/>
    <x v="2"/>
    <s v="OFF-BI-10003655"/>
    <x v="1"/>
    <x v="8"/>
    <x v="1456"/>
    <x v="2448"/>
    <x v="2"/>
    <n v="0"/>
    <n v="8.93"/>
  </r>
  <r>
    <s v="CA-2017-104381"/>
    <x v="819"/>
    <x v="279"/>
    <x v="279"/>
    <x v="30"/>
    <x v="15"/>
    <x v="3"/>
    <s v="OFF-BI-10001628"/>
    <x v="1"/>
    <x v="8"/>
    <x v="1112"/>
    <x v="2449"/>
    <x v="4"/>
    <n v="0.2"/>
    <n v="10.429999999999998"/>
  </r>
  <r>
    <s v="CA-2016-131499"/>
    <x v="162"/>
    <x v="675"/>
    <x v="675"/>
    <x v="20"/>
    <x v="15"/>
    <x v="3"/>
    <s v="OFF-AP-10003779"/>
    <x v="1"/>
    <x v="9"/>
    <x v="1457"/>
    <x v="2450"/>
    <x v="7"/>
    <n v="0"/>
    <n v="62.243999999999971"/>
  </r>
  <r>
    <s v="CA-2014-148761"/>
    <x v="826"/>
    <x v="50"/>
    <x v="50"/>
    <x v="342"/>
    <x v="6"/>
    <x v="2"/>
    <s v="OFF-BI-10000666"/>
    <x v="1"/>
    <x v="8"/>
    <x v="989"/>
    <x v="1296"/>
    <x v="1"/>
    <n v="0"/>
    <n v="45.839999999999996"/>
  </r>
  <r>
    <s v="CA-2017-116519"/>
    <x v="119"/>
    <x v="257"/>
    <x v="257"/>
    <x v="20"/>
    <x v="15"/>
    <x v="3"/>
    <s v="OFF-AP-10000828"/>
    <x v="1"/>
    <x v="9"/>
    <x v="1096"/>
    <x v="2451"/>
    <x v="2"/>
    <n v="0"/>
    <n v="253.37199999999996"/>
  </r>
  <r>
    <s v="CA-2014-130729"/>
    <x v="745"/>
    <x v="211"/>
    <x v="211"/>
    <x v="277"/>
    <x v="1"/>
    <x v="1"/>
    <s v="OFF-BI-10002706"/>
    <x v="1"/>
    <x v="8"/>
    <x v="276"/>
    <x v="2452"/>
    <x v="1"/>
    <n v="0.2"/>
    <n v="11.138399999999999"/>
  </r>
  <r>
    <s v="CA-2016-124772"/>
    <x v="5"/>
    <x v="506"/>
    <x v="506"/>
    <x v="208"/>
    <x v="0"/>
    <x v="0"/>
    <s v="FUR-FU-10004748"/>
    <x v="0"/>
    <x v="5"/>
    <x v="1252"/>
    <x v="1868"/>
    <x v="1"/>
    <n v="0"/>
    <n v="74.809799999999996"/>
  </r>
  <r>
    <s v="CA-2016-115525"/>
    <x v="197"/>
    <x v="645"/>
    <x v="645"/>
    <x v="167"/>
    <x v="24"/>
    <x v="3"/>
    <s v="OFF-AP-10000026"/>
    <x v="1"/>
    <x v="9"/>
    <x v="1291"/>
    <x v="2453"/>
    <x v="2"/>
    <n v="0.2"/>
    <n v="27.43649999999996"/>
  </r>
  <r>
    <s v="CA-2017-134845"/>
    <x v="827"/>
    <x v="676"/>
    <x v="676"/>
    <x v="103"/>
    <x v="22"/>
    <x v="1"/>
    <s v="OFF-BI-10000773"/>
    <x v="1"/>
    <x v="8"/>
    <x v="386"/>
    <x v="2454"/>
    <x v="2"/>
    <n v="0.7"/>
    <n v="-9.222999999999999"/>
  </r>
  <r>
    <s v="CA-2017-134845"/>
    <x v="827"/>
    <x v="676"/>
    <x v="676"/>
    <x v="103"/>
    <x v="22"/>
    <x v="1"/>
    <s v="TEC-MA-10000822"/>
    <x v="2"/>
    <x v="15"/>
    <x v="156"/>
    <x v="2455"/>
    <x v="2"/>
    <n v="0.7"/>
    <n v="-3399.9800000000009"/>
  </r>
  <r>
    <s v="CA-2017-134845"/>
    <x v="827"/>
    <x v="676"/>
    <x v="676"/>
    <x v="103"/>
    <x v="22"/>
    <x v="1"/>
    <s v="OFF-BI-10001543"/>
    <x v="1"/>
    <x v="8"/>
    <x v="380"/>
    <x v="2456"/>
    <x v="0"/>
    <n v="0.7"/>
    <n v="-15.835599999999999"/>
  </r>
  <r>
    <s v="CA-2017-134845"/>
    <x v="827"/>
    <x v="676"/>
    <x v="676"/>
    <x v="103"/>
    <x v="22"/>
    <x v="1"/>
    <s v="OFF-BI-10003355"/>
    <x v="1"/>
    <x v="8"/>
    <x v="591"/>
    <x v="2457"/>
    <x v="5"/>
    <n v="0.7"/>
    <n v="-6.573599999999999"/>
  </r>
  <r>
    <s v="CA-2017-134845"/>
    <x v="827"/>
    <x v="676"/>
    <x v="676"/>
    <x v="103"/>
    <x v="22"/>
    <x v="1"/>
    <s v="OFF-PA-10002005"/>
    <x v="1"/>
    <x v="10"/>
    <x v="510"/>
    <x v="561"/>
    <x v="4"/>
    <n v="0.2"/>
    <n v="7.2576000000000001"/>
  </r>
  <r>
    <s v="US-2015-138919"/>
    <x v="14"/>
    <x v="60"/>
    <x v="60"/>
    <x v="20"/>
    <x v="15"/>
    <x v="3"/>
    <s v="FUR-TA-10004154"/>
    <x v="0"/>
    <x v="3"/>
    <x v="737"/>
    <x v="2458"/>
    <x v="0"/>
    <n v="0.4"/>
    <n v="-103.26600000000002"/>
  </r>
  <r>
    <s v="US-2016-160528"/>
    <x v="828"/>
    <x v="414"/>
    <x v="414"/>
    <x v="343"/>
    <x v="5"/>
    <x v="2"/>
    <s v="OFF-ST-10002743"/>
    <x v="1"/>
    <x v="4"/>
    <x v="418"/>
    <x v="2459"/>
    <x v="8"/>
    <n v="0.2"/>
    <n v="-172.73280000000005"/>
  </r>
  <r>
    <s v="US-2016-160528"/>
    <x v="828"/>
    <x v="414"/>
    <x v="414"/>
    <x v="343"/>
    <x v="5"/>
    <x v="2"/>
    <s v="FUR-FU-10004973"/>
    <x v="0"/>
    <x v="5"/>
    <x v="1143"/>
    <x v="1832"/>
    <x v="1"/>
    <n v="0.6"/>
    <n v="-10.173599999999997"/>
  </r>
  <r>
    <s v="US-2016-160528"/>
    <x v="828"/>
    <x v="414"/>
    <x v="414"/>
    <x v="343"/>
    <x v="5"/>
    <x v="2"/>
    <s v="TEC-AC-10002842"/>
    <x v="2"/>
    <x v="11"/>
    <x v="1185"/>
    <x v="2460"/>
    <x v="3"/>
    <n v="0.2"/>
    <n v="-33.319999999999965"/>
  </r>
  <r>
    <s v="CA-2015-123568"/>
    <x v="627"/>
    <x v="183"/>
    <x v="183"/>
    <x v="7"/>
    <x v="7"/>
    <x v="1"/>
    <s v="OFF-FA-10002701"/>
    <x v="1"/>
    <x v="13"/>
    <x v="1458"/>
    <x v="1325"/>
    <x v="1"/>
    <n v="0"/>
    <n v="0.20159999999999978"/>
  </r>
  <r>
    <s v="CA-2015-123568"/>
    <x v="627"/>
    <x v="183"/>
    <x v="183"/>
    <x v="7"/>
    <x v="7"/>
    <x v="1"/>
    <s v="OFF-PA-10001125"/>
    <x v="1"/>
    <x v="10"/>
    <x v="1021"/>
    <x v="1663"/>
    <x v="1"/>
    <n v="0"/>
    <n v="41.822999999999993"/>
  </r>
  <r>
    <s v="CA-2015-123568"/>
    <x v="627"/>
    <x v="183"/>
    <x v="183"/>
    <x v="7"/>
    <x v="7"/>
    <x v="1"/>
    <s v="FUR-FU-10004090"/>
    <x v="0"/>
    <x v="5"/>
    <x v="642"/>
    <x v="2461"/>
    <x v="1"/>
    <n v="0"/>
    <n v="22.007699999999996"/>
  </r>
  <r>
    <s v="CA-2015-123568"/>
    <x v="627"/>
    <x v="183"/>
    <x v="183"/>
    <x v="7"/>
    <x v="7"/>
    <x v="1"/>
    <s v="OFF-BI-10001510"/>
    <x v="1"/>
    <x v="8"/>
    <x v="709"/>
    <x v="2462"/>
    <x v="2"/>
    <n v="0.2"/>
    <n v="28.65"/>
  </r>
  <r>
    <s v="CA-2017-124674"/>
    <x v="701"/>
    <x v="677"/>
    <x v="677"/>
    <x v="180"/>
    <x v="5"/>
    <x v="2"/>
    <s v="FUR-BO-10002202"/>
    <x v="0"/>
    <x v="0"/>
    <x v="1260"/>
    <x v="2463"/>
    <x v="0"/>
    <n v="0.32"/>
    <n v="-14.458800000000025"/>
  </r>
  <r>
    <s v="CA-2015-164441"/>
    <x v="627"/>
    <x v="549"/>
    <x v="549"/>
    <x v="20"/>
    <x v="15"/>
    <x v="3"/>
    <s v="OFF-BI-10001922"/>
    <x v="1"/>
    <x v="8"/>
    <x v="305"/>
    <x v="2464"/>
    <x v="10"/>
    <n v="0.2"/>
    <n v="17.641799999999996"/>
  </r>
  <r>
    <s v="CA-2015-164441"/>
    <x v="627"/>
    <x v="549"/>
    <x v="549"/>
    <x v="20"/>
    <x v="15"/>
    <x v="3"/>
    <s v="OFF-PA-10001667"/>
    <x v="1"/>
    <x v="10"/>
    <x v="458"/>
    <x v="1465"/>
    <x v="1"/>
    <n v="0"/>
    <n v="8.0730000000000004"/>
  </r>
  <r>
    <s v="CA-2017-169054"/>
    <x v="300"/>
    <x v="246"/>
    <x v="246"/>
    <x v="10"/>
    <x v="9"/>
    <x v="3"/>
    <s v="FUR-FU-10001488"/>
    <x v="0"/>
    <x v="5"/>
    <x v="1049"/>
    <x v="1825"/>
    <x v="1"/>
    <n v="0.2"/>
    <n v="0"/>
  </r>
  <r>
    <s v="CA-2014-106719"/>
    <x v="829"/>
    <x v="516"/>
    <x v="516"/>
    <x v="344"/>
    <x v="37"/>
    <x v="1"/>
    <s v="OFF-BI-10002799"/>
    <x v="1"/>
    <x v="8"/>
    <x v="1459"/>
    <x v="1838"/>
    <x v="0"/>
    <n v="0.2"/>
    <n v="2.6935999999999991"/>
  </r>
  <r>
    <s v="CA-2017-116855"/>
    <x v="94"/>
    <x v="482"/>
    <x v="482"/>
    <x v="269"/>
    <x v="17"/>
    <x v="0"/>
    <s v="FUR-CH-10003846"/>
    <x v="0"/>
    <x v="1"/>
    <x v="924"/>
    <x v="2465"/>
    <x v="2"/>
    <n v="0"/>
    <n v="80.78400000000002"/>
  </r>
  <r>
    <s v="US-2016-164189"/>
    <x v="830"/>
    <x v="112"/>
    <x v="112"/>
    <x v="345"/>
    <x v="21"/>
    <x v="1"/>
    <s v="TEC-PH-10003691"/>
    <x v="2"/>
    <x v="7"/>
    <x v="1407"/>
    <x v="2466"/>
    <x v="4"/>
    <n v="0.2"/>
    <n v="25.198000000000008"/>
  </r>
  <r>
    <s v="CA-2015-168480"/>
    <x v="481"/>
    <x v="678"/>
    <x v="678"/>
    <x v="291"/>
    <x v="12"/>
    <x v="2"/>
    <s v="FUR-BO-10000468"/>
    <x v="0"/>
    <x v="0"/>
    <x v="1180"/>
    <x v="1949"/>
    <x v="4"/>
    <n v="0"/>
    <n v="31.091200000000015"/>
  </r>
  <r>
    <s v="CA-2015-168480"/>
    <x v="481"/>
    <x v="678"/>
    <x v="678"/>
    <x v="291"/>
    <x v="12"/>
    <x v="2"/>
    <s v="OFF-AR-10001044"/>
    <x v="1"/>
    <x v="6"/>
    <x v="1051"/>
    <x v="2467"/>
    <x v="7"/>
    <n v="0"/>
    <n v="7.5370999999999988"/>
  </r>
  <r>
    <s v="US-2016-114293"/>
    <x v="831"/>
    <x v="423"/>
    <x v="423"/>
    <x v="345"/>
    <x v="21"/>
    <x v="1"/>
    <s v="FUR-CH-10003833"/>
    <x v="0"/>
    <x v="1"/>
    <x v="1209"/>
    <x v="2468"/>
    <x v="4"/>
    <n v="0.2"/>
    <n v="-12.196000000000005"/>
  </r>
  <r>
    <s v="CA-2017-134173"/>
    <x v="118"/>
    <x v="144"/>
    <x v="144"/>
    <x v="10"/>
    <x v="9"/>
    <x v="3"/>
    <s v="OFF-PA-10004355"/>
    <x v="1"/>
    <x v="10"/>
    <x v="1103"/>
    <x v="561"/>
    <x v="4"/>
    <n v="0.2"/>
    <n v="7.2576000000000001"/>
  </r>
  <r>
    <s v="US-2015-123960"/>
    <x v="832"/>
    <x v="205"/>
    <x v="205"/>
    <x v="53"/>
    <x v="28"/>
    <x v="0"/>
    <s v="TEC-AC-10003038"/>
    <x v="2"/>
    <x v="11"/>
    <x v="1033"/>
    <x v="2469"/>
    <x v="5"/>
    <n v="0"/>
    <n v="10.202999999999994"/>
  </r>
  <r>
    <s v="US-2015-123960"/>
    <x v="832"/>
    <x v="205"/>
    <x v="205"/>
    <x v="53"/>
    <x v="28"/>
    <x v="0"/>
    <s v="OFF-BI-10002799"/>
    <x v="1"/>
    <x v="8"/>
    <x v="1459"/>
    <x v="2470"/>
    <x v="3"/>
    <n v="0"/>
    <n v="16.679599999999997"/>
  </r>
  <r>
    <s v="US-2015-123960"/>
    <x v="832"/>
    <x v="205"/>
    <x v="205"/>
    <x v="53"/>
    <x v="28"/>
    <x v="0"/>
    <s v="OFF-AR-10003582"/>
    <x v="1"/>
    <x v="6"/>
    <x v="1460"/>
    <x v="2471"/>
    <x v="0"/>
    <n v="0"/>
    <n v="15.764000000000003"/>
  </r>
  <r>
    <s v="US-2015-123960"/>
    <x v="832"/>
    <x v="205"/>
    <x v="205"/>
    <x v="53"/>
    <x v="28"/>
    <x v="0"/>
    <s v="OFF-PA-10004451"/>
    <x v="1"/>
    <x v="10"/>
    <x v="498"/>
    <x v="56"/>
    <x v="2"/>
    <n v="0"/>
    <n v="15.552000000000001"/>
  </r>
  <r>
    <s v="US-2015-123960"/>
    <x v="832"/>
    <x v="205"/>
    <x v="205"/>
    <x v="53"/>
    <x v="28"/>
    <x v="0"/>
    <s v="FUR-FU-10004666"/>
    <x v="0"/>
    <x v="5"/>
    <x v="1461"/>
    <x v="2472"/>
    <x v="0"/>
    <n v="0"/>
    <n v="10.789200000000001"/>
  </r>
  <r>
    <s v="CA-2017-101749"/>
    <x v="621"/>
    <x v="442"/>
    <x v="442"/>
    <x v="45"/>
    <x v="1"/>
    <x v="1"/>
    <s v="FUR-TA-10001520"/>
    <x v="0"/>
    <x v="3"/>
    <x v="718"/>
    <x v="2473"/>
    <x v="1"/>
    <n v="0.2"/>
    <n v="-6.423300000000026"/>
  </r>
  <r>
    <s v="US-2016-147991"/>
    <x v="465"/>
    <x v="9"/>
    <x v="9"/>
    <x v="346"/>
    <x v="18"/>
    <x v="0"/>
    <s v="FUR-FU-10004270"/>
    <x v="0"/>
    <x v="5"/>
    <x v="998"/>
    <x v="2474"/>
    <x v="2"/>
    <n v="0.2"/>
    <n v="3.3439999999999994"/>
  </r>
  <r>
    <s v="CA-2017-149559"/>
    <x v="220"/>
    <x v="580"/>
    <x v="580"/>
    <x v="85"/>
    <x v="1"/>
    <x v="1"/>
    <s v="OFF-PA-10003172"/>
    <x v="1"/>
    <x v="10"/>
    <x v="854"/>
    <x v="91"/>
    <x v="0"/>
    <n v="0"/>
    <n v="6.2208000000000006"/>
  </r>
  <r>
    <s v="CA-2017-149559"/>
    <x v="220"/>
    <x v="580"/>
    <x v="580"/>
    <x v="85"/>
    <x v="1"/>
    <x v="1"/>
    <s v="OFF-EN-10002312"/>
    <x v="1"/>
    <x v="12"/>
    <x v="1462"/>
    <x v="2475"/>
    <x v="0"/>
    <n v="0"/>
    <n v="10.8682"/>
  </r>
  <r>
    <s v="CA-2017-149559"/>
    <x v="220"/>
    <x v="580"/>
    <x v="580"/>
    <x v="85"/>
    <x v="1"/>
    <x v="1"/>
    <s v="FUR-CH-10002320"/>
    <x v="0"/>
    <x v="1"/>
    <x v="1463"/>
    <x v="2476"/>
    <x v="8"/>
    <n v="0.2"/>
    <n v="256.78399999999976"/>
  </r>
  <r>
    <s v="CA-2015-135174"/>
    <x v="28"/>
    <x v="546"/>
    <x v="546"/>
    <x v="21"/>
    <x v="24"/>
    <x v="3"/>
    <s v="TEC-PH-10001530"/>
    <x v="2"/>
    <x v="7"/>
    <x v="638"/>
    <x v="2477"/>
    <x v="2"/>
    <n v="0.4"/>
    <n v="-255.74250000000001"/>
  </r>
  <r>
    <s v="CA-2017-125290"/>
    <x v="44"/>
    <x v="254"/>
    <x v="254"/>
    <x v="31"/>
    <x v="11"/>
    <x v="2"/>
    <s v="OFF-AR-10001216"/>
    <x v="1"/>
    <x v="6"/>
    <x v="1464"/>
    <x v="2255"/>
    <x v="2"/>
    <n v="0"/>
    <n v="3.6139999999999994"/>
  </r>
  <r>
    <s v="CA-2017-125290"/>
    <x v="44"/>
    <x v="254"/>
    <x v="254"/>
    <x v="31"/>
    <x v="11"/>
    <x v="2"/>
    <s v="OFF-PA-10003127"/>
    <x v="1"/>
    <x v="10"/>
    <x v="33"/>
    <x v="978"/>
    <x v="7"/>
    <n v="0"/>
    <n v="12.134799999999998"/>
  </r>
  <r>
    <s v="CA-2014-137351"/>
    <x v="587"/>
    <x v="140"/>
    <x v="140"/>
    <x v="4"/>
    <x v="4"/>
    <x v="1"/>
    <s v="OFF-BI-10003910"/>
    <x v="1"/>
    <x v="8"/>
    <x v="8"/>
    <x v="752"/>
    <x v="3"/>
    <n v="0.2"/>
    <n v="13.4925"/>
  </r>
  <r>
    <s v="CA-2017-121419"/>
    <x v="459"/>
    <x v="679"/>
    <x v="679"/>
    <x v="38"/>
    <x v="32"/>
    <x v="0"/>
    <s v="FUR-TA-10004534"/>
    <x v="0"/>
    <x v="3"/>
    <x v="121"/>
    <x v="1764"/>
    <x v="0"/>
    <n v="0"/>
    <n v="70.005999999999972"/>
  </r>
  <r>
    <s v="CA-2017-121419"/>
    <x v="459"/>
    <x v="679"/>
    <x v="679"/>
    <x v="38"/>
    <x v="32"/>
    <x v="0"/>
    <s v="TEC-AC-10000892"/>
    <x v="2"/>
    <x v="11"/>
    <x v="293"/>
    <x v="310"/>
    <x v="4"/>
    <n v="0"/>
    <n v="129.6"/>
  </r>
  <r>
    <s v="US-2017-148054"/>
    <x v="833"/>
    <x v="125"/>
    <x v="125"/>
    <x v="347"/>
    <x v="45"/>
    <x v="1"/>
    <s v="FUR-FU-10003247"/>
    <x v="0"/>
    <x v="5"/>
    <x v="1465"/>
    <x v="108"/>
    <x v="0"/>
    <n v="0"/>
    <n v="2.9371999999999971"/>
  </r>
  <r>
    <s v="US-2017-148054"/>
    <x v="833"/>
    <x v="125"/>
    <x v="125"/>
    <x v="347"/>
    <x v="45"/>
    <x v="1"/>
    <s v="OFF-AP-10004336"/>
    <x v="1"/>
    <x v="9"/>
    <x v="1040"/>
    <x v="2478"/>
    <x v="4"/>
    <n v="0"/>
    <n v="66.073599999999971"/>
  </r>
  <r>
    <s v="US-2017-148054"/>
    <x v="833"/>
    <x v="125"/>
    <x v="125"/>
    <x v="347"/>
    <x v="45"/>
    <x v="1"/>
    <s v="OFF-PA-10001295"/>
    <x v="1"/>
    <x v="10"/>
    <x v="1220"/>
    <x v="2479"/>
    <x v="0"/>
    <n v="0"/>
    <n v="18.211199999999998"/>
  </r>
  <r>
    <s v="CA-2016-128517"/>
    <x v="526"/>
    <x v="680"/>
    <x v="680"/>
    <x v="66"/>
    <x v="12"/>
    <x v="2"/>
    <s v="TEC-PH-10002555"/>
    <x v="2"/>
    <x v="7"/>
    <x v="1352"/>
    <x v="2480"/>
    <x v="0"/>
    <n v="0"/>
    <n v="134.654"/>
  </r>
  <r>
    <s v="CA-2016-128517"/>
    <x v="526"/>
    <x v="680"/>
    <x v="680"/>
    <x v="66"/>
    <x v="12"/>
    <x v="2"/>
    <s v="OFF-BI-10000831"/>
    <x v="1"/>
    <x v="8"/>
    <x v="446"/>
    <x v="267"/>
    <x v="0"/>
    <n v="0"/>
    <n v="2.4287999999999998"/>
  </r>
  <r>
    <s v="US-2015-100377"/>
    <x v="834"/>
    <x v="477"/>
    <x v="477"/>
    <x v="22"/>
    <x v="10"/>
    <x v="2"/>
    <s v="TEC-CO-10001046"/>
    <x v="2"/>
    <x v="16"/>
    <x v="883"/>
    <x v="2481"/>
    <x v="2"/>
    <n v="0.2"/>
    <n v="874.98749999999984"/>
  </r>
  <r>
    <s v="CA-2017-131492"/>
    <x v="15"/>
    <x v="511"/>
    <x v="511"/>
    <x v="8"/>
    <x v="1"/>
    <x v="1"/>
    <s v="OFF-EN-10002973"/>
    <x v="1"/>
    <x v="12"/>
    <x v="1328"/>
    <x v="2482"/>
    <x v="0"/>
    <n v="0"/>
    <n v="4.3008000000000006"/>
  </r>
  <r>
    <s v="CA-2017-131492"/>
    <x v="15"/>
    <x v="511"/>
    <x v="511"/>
    <x v="8"/>
    <x v="1"/>
    <x v="1"/>
    <s v="OFF-LA-10001641"/>
    <x v="1"/>
    <x v="2"/>
    <x v="1031"/>
    <x v="2483"/>
    <x v="12"/>
    <n v="0"/>
    <n v="15.120000000000001"/>
  </r>
  <r>
    <s v="CA-2017-131492"/>
    <x v="15"/>
    <x v="511"/>
    <x v="511"/>
    <x v="8"/>
    <x v="1"/>
    <x v="1"/>
    <s v="FUR-FU-10003878"/>
    <x v="0"/>
    <x v="5"/>
    <x v="677"/>
    <x v="2484"/>
    <x v="0"/>
    <n v="0"/>
    <n v="10.3904"/>
  </r>
  <r>
    <s v="CA-2017-131492"/>
    <x v="15"/>
    <x v="511"/>
    <x v="511"/>
    <x v="8"/>
    <x v="1"/>
    <x v="1"/>
    <s v="FUR-TA-10003837"/>
    <x v="0"/>
    <x v="3"/>
    <x v="1466"/>
    <x v="2485"/>
    <x v="0"/>
    <n v="0.2"/>
    <n v="-3.3506000000000018"/>
  </r>
  <r>
    <s v="CA-2016-144554"/>
    <x v="77"/>
    <x v="664"/>
    <x v="664"/>
    <x v="46"/>
    <x v="24"/>
    <x v="3"/>
    <s v="TEC-AC-10002800"/>
    <x v="2"/>
    <x v="11"/>
    <x v="1216"/>
    <x v="2486"/>
    <x v="1"/>
    <n v="0.2"/>
    <n v="22.495499999999989"/>
  </r>
  <r>
    <s v="CA-2017-127621"/>
    <x v="448"/>
    <x v="681"/>
    <x v="681"/>
    <x v="61"/>
    <x v="5"/>
    <x v="2"/>
    <s v="OFF-PA-10001307"/>
    <x v="1"/>
    <x v="10"/>
    <x v="792"/>
    <x v="2051"/>
    <x v="8"/>
    <n v="0.2"/>
    <n v="9.743999999999998"/>
  </r>
  <r>
    <s v="CA-2015-145184"/>
    <x v="154"/>
    <x v="251"/>
    <x v="251"/>
    <x v="46"/>
    <x v="13"/>
    <x v="3"/>
    <s v="TEC-PH-10002350"/>
    <x v="2"/>
    <x v="7"/>
    <x v="1467"/>
    <x v="2487"/>
    <x v="1"/>
    <n v="0"/>
    <n v="23.511599999999998"/>
  </r>
  <r>
    <s v="CA-2015-145184"/>
    <x v="154"/>
    <x v="251"/>
    <x v="251"/>
    <x v="46"/>
    <x v="13"/>
    <x v="3"/>
    <s v="TEC-AC-10000397"/>
    <x v="2"/>
    <x v="11"/>
    <x v="1468"/>
    <x v="2488"/>
    <x v="1"/>
    <n v="0"/>
    <n v="7.3479000000000028"/>
  </r>
  <r>
    <s v="CA-2017-106859"/>
    <x v="677"/>
    <x v="682"/>
    <x v="682"/>
    <x v="305"/>
    <x v="27"/>
    <x v="1"/>
    <s v="OFF-ST-10000615"/>
    <x v="1"/>
    <x v="4"/>
    <x v="75"/>
    <x v="2489"/>
    <x v="8"/>
    <n v="0"/>
    <n v="25.424000000000007"/>
  </r>
  <r>
    <s v="CA-2017-106859"/>
    <x v="677"/>
    <x v="682"/>
    <x v="682"/>
    <x v="305"/>
    <x v="27"/>
    <x v="1"/>
    <s v="TEC-PH-10004531"/>
    <x v="2"/>
    <x v="7"/>
    <x v="721"/>
    <x v="1196"/>
    <x v="8"/>
    <n v="0.2"/>
    <n v="49.257599999999996"/>
  </r>
  <r>
    <s v="CA-2017-106859"/>
    <x v="677"/>
    <x v="682"/>
    <x v="682"/>
    <x v="305"/>
    <x v="27"/>
    <x v="1"/>
    <s v="TEC-AC-10004001"/>
    <x v="2"/>
    <x v="11"/>
    <x v="1469"/>
    <x v="2490"/>
    <x v="2"/>
    <n v="0"/>
    <n v="88.129500000000007"/>
  </r>
  <r>
    <s v="CA-2017-106859"/>
    <x v="677"/>
    <x v="682"/>
    <x v="682"/>
    <x v="305"/>
    <x v="27"/>
    <x v="1"/>
    <s v="OFF-PA-10001534"/>
    <x v="1"/>
    <x v="10"/>
    <x v="1470"/>
    <x v="1568"/>
    <x v="3"/>
    <n v="0"/>
    <n v="21.772800000000004"/>
  </r>
  <r>
    <s v="CA-2017-106859"/>
    <x v="677"/>
    <x v="682"/>
    <x v="682"/>
    <x v="305"/>
    <x v="27"/>
    <x v="1"/>
    <s v="OFF-PA-10001815"/>
    <x v="1"/>
    <x v="10"/>
    <x v="1402"/>
    <x v="2491"/>
    <x v="5"/>
    <n v="0"/>
    <n v="138.35519999999997"/>
  </r>
  <r>
    <s v="US-2017-120089"/>
    <x v="329"/>
    <x v="529"/>
    <x v="529"/>
    <x v="167"/>
    <x v="24"/>
    <x v="3"/>
    <s v="OFF-AP-10003779"/>
    <x v="1"/>
    <x v="9"/>
    <x v="1457"/>
    <x v="2492"/>
    <x v="4"/>
    <n v="0.2"/>
    <n v="82.991999999999877"/>
  </r>
  <r>
    <s v="CA-2014-119375"/>
    <x v="664"/>
    <x v="289"/>
    <x v="289"/>
    <x v="46"/>
    <x v="13"/>
    <x v="3"/>
    <s v="OFF-ST-10002011"/>
    <x v="1"/>
    <x v="4"/>
    <x v="1064"/>
    <x v="2493"/>
    <x v="3"/>
    <n v="0"/>
    <n v="792.26910000000021"/>
  </r>
  <r>
    <s v="CA-2014-119375"/>
    <x v="664"/>
    <x v="289"/>
    <x v="289"/>
    <x v="46"/>
    <x v="13"/>
    <x v="3"/>
    <s v="FUR-FU-10002379"/>
    <x v="0"/>
    <x v="5"/>
    <x v="1471"/>
    <x v="2494"/>
    <x v="1"/>
    <n v="0"/>
    <n v="14.929199999999994"/>
  </r>
  <r>
    <s v="CA-2014-119375"/>
    <x v="664"/>
    <x v="289"/>
    <x v="289"/>
    <x v="46"/>
    <x v="13"/>
    <x v="3"/>
    <s v="OFF-AR-10003752"/>
    <x v="1"/>
    <x v="6"/>
    <x v="684"/>
    <x v="2495"/>
    <x v="2"/>
    <n v="0"/>
    <n v="26.564999999999998"/>
  </r>
  <r>
    <s v="CA-2016-125206"/>
    <x v="835"/>
    <x v="235"/>
    <x v="235"/>
    <x v="1"/>
    <x v="1"/>
    <x v="1"/>
    <s v="OFF-ST-10003692"/>
    <x v="1"/>
    <x v="4"/>
    <x v="1262"/>
    <x v="2496"/>
    <x v="0"/>
    <n v="0"/>
    <n v="28.614999999999995"/>
  </r>
  <r>
    <s v="CA-2015-126137"/>
    <x v="292"/>
    <x v="94"/>
    <x v="94"/>
    <x v="1"/>
    <x v="1"/>
    <x v="1"/>
    <s v="FUR-BO-10004409"/>
    <x v="0"/>
    <x v="0"/>
    <x v="631"/>
    <x v="2497"/>
    <x v="0"/>
    <n v="0.15"/>
    <n v="18.454800000000002"/>
  </r>
  <r>
    <s v="CA-2014-143903"/>
    <x v="836"/>
    <x v="454"/>
    <x v="454"/>
    <x v="61"/>
    <x v="5"/>
    <x v="2"/>
    <s v="OFF-ST-10003306"/>
    <x v="1"/>
    <x v="4"/>
    <x v="385"/>
    <x v="2498"/>
    <x v="1"/>
    <n v="0.2"/>
    <n v="38.572199999999953"/>
  </r>
  <r>
    <s v="CA-2014-143903"/>
    <x v="836"/>
    <x v="454"/>
    <x v="454"/>
    <x v="61"/>
    <x v="5"/>
    <x v="2"/>
    <s v="FUR-FU-10003724"/>
    <x v="0"/>
    <x v="5"/>
    <x v="896"/>
    <x v="2499"/>
    <x v="2"/>
    <n v="0.6"/>
    <n v="-14.228999999999997"/>
  </r>
  <r>
    <s v="CA-2014-143903"/>
    <x v="836"/>
    <x v="454"/>
    <x v="454"/>
    <x v="61"/>
    <x v="5"/>
    <x v="2"/>
    <s v="FUR-CH-10002024"/>
    <x v="0"/>
    <x v="1"/>
    <x v="483"/>
    <x v="2500"/>
    <x v="0"/>
    <n v="0.3"/>
    <n v="-140.19599999999997"/>
  </r>
  <r>
    <s v="CA-2014-104780"/>
    <x v="371"/>
    <x v="404"/>
    <x v="404"/>
    <x v="70"/>
    <x v="1"/>
    <x v="1"/>
    <s v="OFF-AR-10003514"/>
    <x v="1"/>
    <x v="6"/>
    <x v="182"/>
    <x v="2501"/>
    <x v="8"/>
    <n v="0"/>
    <n v="10.507199999999997"/>
  </r>
  <r>
    <s v="CA-2017-101182"/>
    <x v="507"/>
    <x v="683"/>
    <x v="683"/>
    <x v="339"/>
    <x v="1"/>
    <x v="1"/>
    <s v="OFF-PA-10001800"/>
    <x v="1"/>
    <x v="10"/>
    <x v="585"/>
    <x v="91"/>
    <x v="0"/>
    <n v="0"/>
    <n v="6.2208000000000006"/>
  </r>
  <r>
    <s v="CA-2017-101182"/>
    <x v="507"/>
    <x v="683"/>
    <x v="683"/>
    <x v="339"/>
    <x v="1"/>
    <x v="1"/>
    <s v="TEC-PH-10003589"/>
    <x v="2"/>
    <x v="7"/>
    <x v="826"/>
    <x v="752"/>
    <x v="1"/>
    <n v="0.2"/>
    <n v="15.111599999999999"/>
  </r>
  <r>
    <s v="US-2017-132297"/>
    <x v="837"/>
    <x v="108"/>
    <x v="108"/>
    <x v="103"/>
    <x v="0"/>
    <x v="0"/>
    <s v="OFF-BI-10003364"/>
    <x v="1"/>
    <x v="8"/>
    <x v="705"/>
    <x v="2502"/>
    <x v="0"/>
    <n v="0"/>
    <n v="28.0032"/>
  </r>
  <r>
    <s v="US-2017-132297"/>
    <x v="837"/>
    <x v="108"/>
    <x v="108"/>
    <x v="103"/>
    <x v="0"/>
    <x v="0"/>
    <s v="TEC-PH-10002834"/>
    <x v="2"/>
    <x v="7"/>
    <x v="1387"/>
    <x v="2503"/>
    <x v="1"/>
    <n v="0"/>
    <n v="134.99250000000001"/>
  </r>
  <r>
    <s v="CA-2014-100328"/>
    <x v="838"/>
    <x v="209"/>
    <x v="209"/>
    <x v="20"/>
    <x v="15"/>
    <x v="3"/>
    <s v="OFF-BI-10000343"/>
    <x v="1"/>
    <x v="8"/>
    <x v="186"/>
    <x v="2504"/>
    <x v="7"/>
    <n v="0.2"/>
    <n v="1.3256999999999999"/>
  </r>
  <r>
    <s v="CA-2017-118773"/>
    <x v="839"/>
    <x v="599"/>
    <x v="599"/>
    <x v="12"/>
    <x v="5"/>
    <x v="2"/>
    <s v="OFF-BI-10004584"/>
    <x v="1"/>
    <x v="8"/>
    <x v="383"/>
    <x v="2505"/>
    <x v="4"/>
    <n v="0.8"/>
    <n v="-417.09360000000004"/>
  </r>
  <r>
    <s v="CA-2017-118773"/>
    <x v="839"/>
    <x v="599"/>
    <x v="599"/>
    <x v="12"/>
    <x v="5"/>
    <x v="2"/>
    <s v="TEC-AC-10002402"/>
    <x v="2"/>
    <x v="11"/>
    <x v="657"/>
    <x v="2506"/>
    <x v="0"/>
    <n v="0.2"/>
    <n v="15.997999999999987"/>
  </r>
  <r>
    <s v="CA-2017-118773"/>
    <x v="839"/>
    <x v="599"/>
    <x v="599"/>
    <x v="12"/>
    <x v="5"/>
    <x v="2"/>
    <s v="FUR-FU-10000550"/>
    <x v="0"/>
    <x v="5"/>
    <x v="1454"/>
    <x v="2217"/>
    <x v="0"/>
    <n v="0.6"/>
    <n v="-2.6892000000000005"/>
  </r>
  <r>
    <s v="CA-2017-118773"/>
    <x v="839"/>
    <x v="599"/>
    <x v="599"/>
    <x v="12"/>
    <x v="5"/>
    <x v="2"/>
    <s v="OFF-AP-10000055"/>
    <x v="1"/>
    <x v="9"/>
    <x v="789"/>
    <x v="2507"/>
    <x v="0"/>
    <n v="0.8"/>
    <n v="-32.480000000000004"/>
  </r>
  <r>
    <s v="US-2017-159205"/>
    <x v="185"/>
    <x v="626"/>
    <x v="626"/>
    <x v="0"/>
    <x v="0"/>
    <x v="0"/>
    <s v="FUR-FU-10001591"/>
    <x v="0"/>
    <x v="5"/>
    <x v="1110"/>
    <x v="2508"/>
    <x v="2"/>
    <n v="0"/>
    <n v="25.620000000000005"/>
  </r>
  <r>
    <s v="US-2017-159205"/>
    <x v="185"/>
    <x v="626"/>
    <x v="626"/>
    <x v="0"/>
    <x v="0"/>
    <x v="0"/>
    <s v="TEC-PH-10000526"/>
    <x v="2"/>
    <x v="7"/>
    <x v="1472"/>
    <x v="142"/>
    <x v="3"/>
    <n v="0"/>
    <n v="188.1404"/>
  </r>
  <r>
    <s v="CA-2016-112123"/>
    <x v="840"/>
    <x v="3"/>
    <x v="3"/>
    <x v="46"/>
    <x v="13"/>
    <x v="3"/>
    <s v="OFF-BI-10001071"/>
    <x v="1"/>
    <x v="8"/>
    <x v="669"/>
    <x v="2509"/>
    <x v="3"/>
    <n v="0"/>
    <n v="219.45140000000001"/>
  </r>
  <r>
    <s v="CA-2016-112123"/>
    <x v="840"/>
    <x v="3"/>
    <x v="3"/>
    <x v="46"/>
    <x v="13"/>
    <x v="3"/>
    <s v="TEC-PH-10001557"/>
    <x v="2"/>
    <x v="7"/>
    <x v="664"/>
    <x v="2510"/>
    <x v="2"/>
    <n v="0"/>
    <n v="129.5865"/>
  </r>
  <r>
    <s v="CA-2016-112123"/>
    <x v="840"/>
    <x v="3"/>
    <x v="3"/>
    <x v="46"/>
    <x v="13"/>
    <x v="3"/>
    <s v="OFF-PA-10001977"/>
    <x v="1"/>
    <x v="10"/>
    <x v="1473"/>
    <x v="1696"/>
    <x v="1"/>
    <n v="0"/>
    <n v="79.891199999999998"/>
  </r>
  <r>
    <s v="CA-2015-114468"/>
    <x v="841"/>
    <x v="143"/>
    <x v="143"/>
    <x v="348"/>
    <x v="10"/>
    <x v="2"/>
    <s v="OFF-SU-10004231"/>
    <x v="1"/>
    <x v="14"/>
    <x v="557"/>
    <x v="2511"/>
    <x v="4"/>
    <n v="0.2"/>
    <n v="2.7719999999999994"/>
  </r>
  <r>
    <s v="CA-2015-114468"/>
    <x v="841"/>
    <x v="143"/>
    <x v="143"/>
    <x v="348"/>
    <x v="10"/>
    <x v="2"/>
    <s v="OFF-PA-10000809"/>
    <x v="1"/>
    <x v="10"/>
    <x v="1133"/>
    <x v="563"/>
    <x v="0"/>
    <n v="0.2"/>
    <n v="3.6288"/>
  </r>
  <r>
    <s v="CA-2015-114468"/>
    <x v="841"/>
    <x v="143"/>
    <x v="143"/>
    <x v="348"/>
    <x v="10"/>
    <x v="2"/>
    <s v="OFF-FA-10003021"/>
    <x v="1"/>
    <x v="13"/>
    <x v="128"/>
    <x v="2512"/>
    <x v="8"/>
    <n v="0.2"/>
    <n v="2.2559999999999993"/>
  </r>
  <r>
    <s v="CA-2015-114468"/>
    <x v="841"/>
    <x v="143"/>
    <x v="143"/>
    <x v="348"/>
    <x v="10"/>
    <x v="2"/>
    <s v="OFF-AP-10000696"/>
    <x v="1"/>
    <x v="9"/>
    <x v="336"/>
    <x v="2513"/>
    <x v="0"/>
    <n v="0.8"/>
    <n v="-13.554800000000004"/>
  </r>
  <r>
    <s v="CA-2017-135692"/>
    <x v="842"/>
    <x v="51"/>
    <x v="51"/>
    <x v="5"/>
    <x v="5"/>
    <x v="2"/>
    <s v="OFF-LA-10001158"/>
    <x v="1"/>
    <x v="2"/>
    <x v="322"/>
    <x v="2514"/>
    <x v="4"/>
    <n v="0.2"/>
    <n v="11.592000000000001"/>
  </r>
  <r>
    <s v="CA-2017-135692"/>
    <x v="842"/>
    <x v="51"/>
    <x v="51"/>
    <x v="5"/>
    <x v="5"/>
    <x v="2"/>
    <s v="FUR-BO-10002268"/>
    <x v="0"/>
    <x v="0"/>
    <x v="317"/>
    <x v="2515"/>
    <x v="4"/>
    <n v="0.32"/>
    <n v="-42.1096"/>
  </r>
  <r>
    <s v="CA-2017-131233"/>
    <x v="349"/>
    <x v="394"/>
    <x v="394"/>
    <x v="20"/>
    <x v="15"/>
    <x v="3"/>
    <s v="OFF-BI-10000829"/>
    <x v="1"/>
    <x v="8"/>
    <x v="307"/>
    <x v="2209"/>
    <x v="1"/>
    <n v="0.2"/>
    <n v="3.5021999999999989"/>
  </r>
  <r>
    <s v="CA-2017-131233"/>
    <x v="349"/>
    <x v="394"/>
    <x v="394"/>
    <x v="20"/>
    <x v="15"/>
    <x v="3"/>
    <s v="FUR-BO-10003441"/>
    <x v="0"/>
    <x v="0"/>
    <x v="712"/>
    <x v="2516"/>
    <x v="1"/>
    <n v="0.2"/>
    <n v="9.0881999999999721"/>
  </r>
  <r>
    <s v="CA-2017-119578"/>
    <x v="66"/>
    <x v="684"/>
    <x v="684"/>
    <x v="205"/>
    <x v="34"/>
    <x v="3"/>
    <s v="OFF-SU-10003505"/>
    <x v="1"/>
    <x v="14"/>
    <x v="413"/>
    <x v="2517"/>
    <x v="5"/>
    <n v="0"/>
    <n v="34.757999999999953"/>
  </r>
  <r>
    <s v="CA-2017-119578"/>
    <x v="66"/>
    <x v="684"/>
    <x v="684"/>
    <x v="205"/>
    <x v="34"/>
    <x v="3"/>
    <s v="FUR-BO-10003660"/>
    <x v="0"/>
    <x v="0"/>
    <x v="1474"/>
    <x v="2518"/>
    <x v="7"/>
    <n v="0"/>
    <n v="50.825400000000002"/>
  </r>
  <r>
    <s v="CA-2016-124562"/>
    <x v="16"/>
    <x v="655"/>
    <x v="655"/>
    <x v="38"/>
    <x v="24"/>
    <x v="3"/>
    <s v="OFF-BI-10001267"/>
    <x v="1"/>
    <x v="8"/>
    <x v="1475"/>
    <x v="2519"/>
    <x v="3"/>
    <n v="0.7"/>
    <n v="-9.5018000000000029"/>
  </r>
  <r>
    <s v="US-2017-140074"/>
    <x v="721"/>
    <x v="685"/>
    <x v="685"/>
    <x v="20"/>
    <x v="15"/>
    <x v="3"/>
    <s v="OFF-PA-10002741"/>
    <x v="1"/>
    <x v="10"/>
    <x v="1476"/>
    <x v="2318"/>
    <x v="5"/>
    <n v="0"/>
    <n v="11.555999999999997"/>
  </r>
  <r>
    <s v="CA-2016-103037"/>
    <x v="197"/>
    <x v="175"/>
    <x v="175"/>
    <x v="12"/>
    <x v="5"/>
    <x v="2"/>
    <s v="OFF-LA-10004345"/>
    <x v="1"/>
    <x v="2"/>
    <x v="522"/>
    <x v="581"/>
    <x v="4"/>
    <n v="0.2"/>
    <n v="5.6955999999999989"/>
  </r>
  <r>
    <s v="CA-2017-127460"/>
    <x v="815"/>
    <x v="435"/>
    <x v="435"/>
    <x v="34"/>
    <x v="10"/>
    <x v="2"/>
    <s v="OFF-ST-10004340"/>
    <x v="1"/>
    <x v="4"/>
    <x v="817"/>
    <x v="2520"/>
    <x v="5"/>
    <n v="0.2"/>
    <n v="26.115600000000015"/>
  </r>
  <r>
    <s v="CA-2016-121671"/>
    <x v="19"/>
    <x v="4"/>
    <x v="4"/>
    <x v="24"/>
    <x v="25"/>
    <x v="2"/>
    <s v="OFF-PA-10001471"/>
    <x v="1"/>
    <x v="10"/>
    <x v="1477"/>
    <x v="2521"/>
    <x v="1"/>
    <n v="0"/>
    <n v="10.087799999999998"/>
  </r>
  <r>
    <s v="CA-2016-121671"/>
    <x v="19"/>
    <x v="4"/>
    <x v="4"/>
    <x v="24"/>
    <x v="25"/>
    <x v="2"/>
    <s v="OFF-ST-10002344"/>
    <x v="1"/>
    <x v="4"/>
    <x v="865"/>
    <x v="423"/>
    <x v="1"/>
    <n v="0"/>
    <n v="4.8588000000000164"/>
  </r>
  <r>
    <s v="CA-2016-121671"/>
    <x v="19"/>
    <x v="4"/>
    <x v="4"/>
    <x v="24"/>
    <x v="25"/>
    <x v="2"/>
    <s v="OFF-PA-10001892"/>
    <x v="1"/>
    <x v="10"/>
    <x v="823"/>
    <x v="2522"/>
    <x v="7"/>
    <n v="0"/>
    <n v="3.7435999999999998"/>
  </r>
  <r>
    <s v="CA-2016-121671"/>
    <x v="19"/>
    <x v="4"/>
    <x v="4"/>
    <x v="24"/>
    <x v="25"/>
    <x v="2"/>
    <s v="OFF-PA-10001934"/>
    <x v="1"/>
    <x v="10"/>
    <x v="548"/>
    <x v="187"/>
    <x v="8"/>
    <n v="0"/>
    <n v="25.401600000000002"/>
  </r>
  <r>
    <s v="CA-2016-121671"/>
    <x v="19"/>
    <x v="4"/>
    <x v="4"/>
    <x v="24"/>
    <x v="25"/>
    <x v="2"/>
    <s v="OFF-ST-10000078"/>
    <x v="1"/>
    <x v="4"/>
    <x v="1227"/>
    <x v="2523"/>
    <x v="7"/>
    <n v="0"/>
    <n v="47.730599999999981"/>
  </r>
  <r>
    <s v="CA-2016-150350"/>
    <x v="828"/>
    <x v="474"/>
    <x v="474"/>
    <x v="4"/>
    <x v="4"/>
    <x v="1"/>
    <s v="TEC-MA-10001972"/>
    <x v="2"/>
    <x v="15"/>
    <x v="1478"/>
    <x v="2524"/>
    <x v="1"/>
    <n v="0.2"/>
    <n v="62.82000000000005"/>
  </r>
  <r>
    <s v="CA-2016-150350"/>
    <x v="828"/>
    <x v="474"/>
    <x v="474"/>
    <x v="4"/>
    <x v="4"/>
    <x v="1"/>
    <s v="OFF-EN-10002504"/>
    <x v="1"/>
    <x v="12"/>
    <x v="113"/>
    <x v="2525"/>
    <x v="2"/>
    <n v="0"/>
    <n v="63.872999999999998"/>
  </r>
  <r>
    <s v="CA-2016-150350"/>
    <x v="828"/>
    <x v="474"/>
    <x v="474"/>
    <x v="4"/>
    <x v="4"/>
    <x v="1"/>
    <s v="OFF-PA-10002160"/>
    <x v="1"/>
    <x v="10"/>
    <x v="1199"/>
    <x v="819"/>
    <x v="5"/>
    <n v="0"/>
    <n v="16.993200000000002"/>
  </r>
  <r>
    <s v="CA-2016-150350"/>
    <x v="828"/>
    <x v="474"/>
    <x v="474"/>
    <x v="4"/>
    <x v="4"/>
    <x v="1"/>
    <s v="FUR-CH-10001973"/>
    <x v="0"/>
    <x v="1"/>
    <x v="905"/>
    <x v="1988"/>
    <x v="5"/>
    <n v="0.2"/>
    <n v="-39.952800000000025"/>
  </r>
  <r>
    <s v="CA-2016-150350"/>
    <x v="828"/>
    <x v="474"/>
    <x v="474"/>
    <x v="4"/>
    <x v="4"/>
    <x v="1"/>
    <s v="OFF-AP-10001492"/>
    <x v="1"/>
    <x v="9"/>
    <x v="22"/>
    <x v="2526"/>
    <x v="2"/>
    <n v="0"/>
    <n v="11.206"/>
  </r>
  <r>
    <s v="CA-2016-150350"/>
    <x v="828"/>
    <x v="474"/>
    <x v="474"/>
    <x v="4"/>
    <x v="4"/>
    <x v="1"/>
    <s v="OFF-SU-10002189"/>
    <x v="1"/>
    <x v="14"/>
    <x v="169"/>
    <x v="174"/>
    <x v="4"/>
    <n v="0"/>
    <n v="0.15879999999999939"/>
  </r>
  <r>
    <s v="CA-2015-121720"/>
    <x v="832"/>
    <x v="531"/>
    <x v="531"/>
    <x v="121"/>
    <x v="2"/>
    <x v="0"/>
    <s v="FUR-CH-10003312"/>
    <x v="0"/>
    <x v="1"/>
    <x v="299"/>
    <x v="2527"/>
    <x v="2"/>
    <n v="0.2"/>
    <n v="-182.63700000000017"/>
  </r>
  <r>
    <s v="CA-2015-121720"/>
    <x v="832"/>
    <x v="531"/>
    <x v="531"/>
    <x v="121"/>
    <x v="2"/>
    <x v="0"/>
    <s v="TEC-PH-10002496"/>
    <x v="2"/>
    <x v="7"/>
    <x v="495"/>
    <x v="2528"/>
    <x v="0"/>
    <n v="0.2"/>
    <n v="31.197999999999986"/>
  </r>
  <r>
    <s v="CA-2015-121720"/>
    <x v="832"/>
    <x v="531"/>
    <x v="531"/>
    <x v="121"/>
    <x v="2"/>
    <x v="0"/>
    <s v="FUR-FU-10003464"/>
    <x v="0"/>
    <x v="5"/>
    <x v="1479"/>
    <x v="2529"/>
    <x v="1"/>
    <n v="0.2"/>
    <n v="7.3007999999999988"/>
  </r>
  <r>
    <s v="CA-2015-121720"/>
    <x v="832"/>
    <x v="531"/>
    <x v="531"/>
    <x v="121"/>
    <x v="2"/>
    <x v="0"/>
    <s v="OFF-AR-10000380"/>
    <x v="1"/>
    <x v="6"/>
    <x v="108"/>
    <x v="2530"/>
    <x v="0"/>
    <n v="0.2"/>
    <n v="7.5959999999999894"/>
  </r>
  <r>
    <s v="CA-2015-121720"/>
    <x v="832"/>
    <x v="531"/>
    <x v="531"/>
    <x v="121"/>
    <x v="2"/>
    <x v="0"/>
    <s v="OFF-BI-10004593"/>
    <x v="1"/>
    <x v="8"/>
    <x v="270"/>
    <x v="288"/>
    <x v="2"/>
    <n v="0.7"/>
    <n v="-62.88000000000001"/>
  </r>
  <r>
    <s v="CA-2015-121720"/>
    <x v="832"/>
    <x v="531"/>
    <x v="531"/>
    <x v="121"/>
    <x v="2"/>
    <x v="0"/>
    <s v="OFF-BI-10001308"/>
    <x v="1"/>
    <x v="8"/>
    <x v="1360"/>
    <x v="2531"/>
    <x v="0"/>
    <n v="0.7"/>
    <n v="-3.1400000000000006"/>
  </r>
  <r>
    <s v="CA-2015-121720"/>
    <x v="832"/>
    <x v="531"/>
    <x v="531"/>
    <x v="121"/>
    <x v="2"/>
    <x v="0"/>
    <s v="OFF-ST-10001780"/>
    <x v="1"/>
    <x v="4"/>
    <x v="486"/>
    <x v="2532"/>
    <x v="0"/>
    <n v="0.2"/>
    <n v="51.831200000000024"/>
  </r>
  <r>
    <s v="CA-2015-121720"/>
    <x v="832"/>
    <x v="531"/>
    <x v="531"/>
    <x v="121"/>
    <x v="2"/>
    <x v="0"/>
    <s v="OFF-ST-10003816"/>
    <x v="1"/>
    <x v="4"/>
    <x v="717"/>
    <x v="2533"/>
    <x v="4"/>
    <n v="0.2"/>
    <n v="21.142799999999966"/>
  </r>
  <r>
    <s v="CA-2017-149895"/>
    <x v="565"/>
    <x v="686"/>
    <x v="686"/>
    <x v="10"/>
    <x v="9"/>
    <x v="3"/>
    <s v="TEC-PH-10002200"/>
    <x v="2"/>
    <x v="7"/>
    <x v="1480"/>
    <x v="2534"/>
    <x v="0"/>
    <n v="0.4"/>
    <n v="-47.396800000000013"/>
  </r>
  <r>
    <s v="CA-2017-147564"/>
    <x v="280"/>
    <x v="669"/>
    <x v="669"/>
    <x v="20"/>
    <x v="15"/>
    <x v="3"/>
    <s v="OFF-PA-10004438"/>
    <x v="1"/>
    <x v="10"/>
    <x v="1481"/>
    <x v="338"/>
    <x v="4"/>
    <n v="0"/>
    <n v="23.086399999999998"/>
  </r>
  <r>
    <s v="CA-2014-136399"/>
    <x v="757"/>
    <x v="385"/>
    <x v="385"/>
    <x v="1"/>
    <x v="1"/>
    <x v="1"/>
    <s v="FUR-FU-10004090"/>
    <x v="0"/>
    <x v="5"/>
    <x v="642"/>
    <x v="791"/>
    <x v="0"/>
    <n v="0"/>
    <n v="14.671799999999998"/>
  </r>
  <r>
    <s v="CA-2014-136399"/>
    <x v="757"/>
    <x v="385"/>
    <x v="385"/>
    <x v="1"/>
    <x v="1"/>
    <x v="1"/>
    <s v="FUR-CH-10002602"/>
    <x v="0"/>
    <x v="1"/>
    <x v="291"/>
    <x v="475"/>
    <x v="0"/>
    <n v="0.2"/>
    <n v="18.11760000000001"/>
  </r>
  <r>
    <s v="CA-2014-136399"/>
    <x v="757"/>
    <x v="385"/>
    <x v="385"/>
    <x v="1"/>
    <x v="1"/>
    <x v="1"/>
    <s v="TEC-AC-10001142"/>
    <x v="2"/>
    <x v="11"/>
    <x v="551"/>
    <x v="2535"/>
    <x v="2"/>
    <n v="0"/>
    <n v="39.499999999999957"/>
  </r>
  <r>
    <s v="CA-2014-136399"/>
    <x v="757"/>
    <x v="385"/>
    <x v="385"/>
    <x v="1"/>
    <x v="1"/>
    <x v="1"/>
    <s v="TEC-PH-10004977"/>
    <x v="2"/>
    <x v="7"/>
    <x v="34"/>
    <x v="2536"/>
    <x v="4"/>
    <n v="0.2"/>
    <n v="70.55639999999994"/>
  </r>
  <r>
    <s v="CA-2014-107916"/>
    <x v="829"/>
    <x v="687"/>
    <x v="687"/>
    <x v="147"/>
    <x v="15"/>
    <x v="3"/>
    <s v="FUR-FU-10004586"/>
    <x v="0"/>
    <x v="5"/>
    <x v="1482"/>
    <x v="2537"/>
    <x v="0"/>
    <n v="0"/>
    <n v="6.3743999999999996"/>
  </r>
  <r>
    <s v="CA-2014-107916"/>
    <x v="829"/>
    <x v="687"/>
    <x v="687"/>
    <x v="147"/>
    <x v="15"/>
    <x v="3"/>
    <s v="OFF-BI-10001116"/>
    <x v="1"/>
    <x v="8"/>
    <x v="1075"/>
    <x v="2538"/>
    <x v="1"/>
    <n v="0.2"/>
    <n v="4.4352000000000009"/>
  </r>
  <r>
    <s v="CA-2017-164168"/>
    <x v="105"/>
    <x v="60"/>
    <x v="60"/>
    <x v="61"/>
    <x v="5"/>
    <x v="2"/>
    <s v="OFF-BI-10000666"/>
    <x v="1"/>
    <x v="8"/>
    <x v="989"/>
    <x v="2539"/>
    <x v="2"/>
    <n v="0.8"/>
    <n v="-45.840000000000018"/>
  </r>
  <r>
    <s v="CA-2017-164168"/>
    <x v="105"/>
    <x v="60"/>
    <x v="60"/>
    <x v="61"/>
    <x v="5"/>
    <x v="2"/>
    <s v="OFF-ST-10002583"/>
    <x v="1"/>
    <x v="4"/>
    <x v="571"/>
    <x v="2540"/>
    <x v="1"/>
    <n v="0.2"/>
    <n v="-15.590400000000002"/>
  </r>
  <r>
    <s v="CA-2017-164168"/>
    <x v="105"/>
    <x v="60"/>
    <x v="60"/>
    <x v="61"/>
    <x v="5"/>
    <x v="2"/>
    <s v="TEC-PH-10004908"/>
    <x v="2"/>
    <x v="7"/>
    <x v="1483"/>
    <x v="2541"/>
    <x v="7"/>
    <n v="0.2"/>
    <n v="8.4989999999999917"/>
  </r>
  <r>
    <s v="CA-2017-164168"/>
    <x v="105"/>
    <x v="60"/>
    <x v="60"/>
    <x v="61"/>
    <x v="5"/>
    <x v="2"/>
    <s v="OFF-EN-10001219"/>
    <x v="1"/>
    <x v="12"/>
    <x v="588"/>
    <x v="2096"/>
    <x v="0"/>
    <n v="0.2"/>
    <n v="4.4311999999999996"/>
  </r>
  <r>
    <s v="CA-2017-164168"/>
    <x v="105"/>
    <x v="60"/>
    <x v="60"/>
    <x v="61"/>
    <x v="5"/>
    <x v="2"/>
    <s v="TEC-AC-10004568"/>
    <x v="2"/>
    <x v="11"/>
    <x v="1118"/>
    <x v="2542"/>
    <x v="0"/>
    <n v="0.2"/>
    <n v="-0.55980000000000452"/>
  </r>
  <r>
    <s v="CA-2017-164168"/>
    <x v="105"/>
    <x v="60"/>
    <x v="60"/>
    <x v="61"/>
    <x v="5"/>
    <x v="2"/>
    <s v="FUR-FU-10001756"/>
    <x v="0"/>
    <x v="5"/>
    <x v="285"/>
    <x v="2543"/>
    <x v="1"/>
    <n v="0.6"/>
    <n v="-17.707200000000007"/>
  </r>
  <r>
    <s v="CA-2015-112557"/>
    <x v="334"/>
    <x v="139"/>
    <x v="139"/>
    <x v="20"/>
    <x v="15"/>
    <x v="3"/>
    <s v="OFF-AP-10002311"/>
    <x v="1"/>
    <x v="9"/>
    <x v="14"/>
    <x v="2544"/>
    <x v="1"/>
    <n v="0"/>
    <n v="90.829200000000014"/>
  </r>
  <r>
    <s v="US-2014-122959"/>
    <x v="432"/>
    <x v="388"/>
    <x v="388"/>
    <x v="52"/>
    <x v="5"/>
    <x v="2"/>
    <s v="OFF-BI-10003650"/>
    <x v="1"/>
    <x v="8"/>
    <x v="115"/>
    <x v="2545"/>
    <x v="0"/>
    <n v="0.8"/>
    <n v="-336.62720000000013"/>
  </r>
  <r>
    <s v="CA-2017-162572"/>
    <x v="145"/>
    <x v="181"/>
    <x v="181"/>
    <x v="74"/>
    <x v="24"/>
    <x v="3"/>
    <s v="TEC-AC-10003628"/>
    <x v="2"/>
    <x v="11"/>
    <x v="247"/>
    <x v="2546"/>
    <x v="2"/>
    <n v="0.2"/>
    <n v="35.988000000000007"/>
  </r>
  <r>
    <s v="CA-2017-162572"/>
    <x v="145"/>
    <x v="181"/>
    <x v="181"/>
    <x v="74"/>
    <x v="24"/>
    <x v="3"/>
    <s v="OFF-AR-10001547"/>
    <x v="1"/>
    <x v="6"/>
    <x v="148"/>
    <x v="2547"/>
    <x v="5"/>
    <n v="0.2"/>
    <n v="0.92819999999999991"/>
  </r>
  <r>
    <s v="US-2016-148110"/>
    <x v="64"/>
    <x v="255"/>
    <x v="255"/>
    <x v="89"/>
    <x v="5"/>
    <x v="2"/>
    <s v="FUR-CH-10002647"/>
    <x v="0"/>
    <x v="1"/>
    <x v="475"/>
    <x v="2548"/>
    <x v="3"/>
    <n v="0.3"/>
    <n v="-24.842999999999961"/>
  </r>
  <r>
    <s v="CA-2017-131828"/>
    <x v="512"/>
    <x v="688"/>
    <x v="688"/>
    <x v="4"/>
    <x v="4"/>
    <x v="1"/>
    <s v="FUR-CH-10004495"/>
    <x v="0"/>
    <x v="1"/>
    <x v="1484"/>
    <x v="2549"/>
    <x v="4"/>
    <n v="0.2"/>
    <n v="108.35279999999986"/>
  </r>
  <r>
    <s v="CA-2017-131828"/>
    <x v="512"/>
    <x v="688"/>
    <x v="688"/>
    <x v="4"/>
    <x v="4"/>
    <x v="1"/>
    <s v="TEC-PH-10002923"/>
    <x v="2"/>
    <x v="7"/>
    <x v="687"/>
    <x v="2550"/>
    <x v="1"/>
    <n v="0.2"/>
    <n v="7.7679000000000009"/>
  </r>
  <r>
    <s v="CA-2014-109218"/>
    <x v="479"/>
    <x v="255"/>
    <x v="255"/>
    <x v="1"/>
    <x v="1"/>
    <x v="1"/>
    <s v="OFF-AR-10001374"/>
    <x v="1"/>
    <x v="6"/>
    <x v="313"/>
    <x v="56"/>
    <x v="2"/>
    <n v="0"/>
    <n v="10.367999999999999"/>
  </r>
  <r>
    <s v="CA-2016-120558"/>
    <x v="843"/>
    <x v="279"/>
    <x v="279"/>
    <x v="20"/>
    <x v="15"/>
    <x v="3"/>
    <s v="OFF-PA-10003441"/>
    <x v="1"/>
    <x v="10"/>
    <x v="490"/>
    <x v="56"/>
    <x v="2"/>
    <n v="0"/>
    <n v="15.552000000000001"/>
  </r>
  <r>
    <s v="US-2014-109036"/>
    <x v="414"/>
    <x v="168"/>
    <x v="168"/>
    <x v="4"/>
    <x v="4"/>
    <x v="1"/>
    <s v="OFF-LA-10002043"/>
    <x v="1"/>
    <x v="2"/>
    <x v="255"/>
    <x v="2551"/>
    <x v="1"/>
    <n v="0"/>
    <n v="14.904"/>
  </r>
  <r>
    <s v="CA-2015-147830"/>
    <x v="83"/>
    <x v="173"/>
    <x v="173"/>
    <x v="46"/>
    <x v="24"/>
    <x v="3"/>
    <s v="TEC-AC-10002049"/>
    <x v="2"/>
    <x v="11"/>
    <x v="1062"/>
    <x v="2552"/>
    <x v="5"/>
    <n v="0.2"/>
    <n v="607.60800000000006"/>
  </r>
  <r>
    <s v="CA-2015-147830"/>
    <x v="83"/>
    <x v="173"/>
    <x v="173"/>
    <x v="46"/>
    <x v="24"/>
    <x v="3"/>
    <s v="TEC-MA-10000418"/>
    <x v="2"/>
    <x v="15"/>
    <x v="1485"/>
    <x v="2553"/>
    <x v="0"/>
    <n v="0.7"/>
    <n v="-2639.9912000000004"/>
  </r>
  <r>
    <s v="CA-2015-147830"/>
    <x v="83"/>
    <x v="173"/>
    <x v="173"/>
    <x v="46"/>
    <x v="24"/>
    <x v="3"/>
    <s v="TEC-PH-10004908"/>
    <x v="2"/>
    <x v="7"/>
    <x v="1483"/>
    <x v="2554"/>
    <x v="0"/>
    <n v="0.4"/>
    <n v="-16.998000000000019"/>
  </r>
  <r>
    <s v="CA-2015-147830"/>
    <x v="83"/>
    <x v="173"/>
    <x v="173"/>
    <x v="46"/>
    <x v="24"/>
    <x v="3"/>
    <s v="FUR-FU-10004091"/>
    <x v="0"/>
    <x v="5"/>
    <x v="267"/>
    <x v="2555"/>
    <x v="3"/>
    <n v="0.2"/>
    <n v="69.001800000000017"/>
  </r>
  <r>
    <s v="CA-2017-150497"/>
    <x v="228"/>
    <x v="416"/>
    <x v="416"/>
    <x v="349"/>
    <x v="11"/>
    <x v="2"/>
    <s v="OFF-BI-10004600"/>
    <x v="1"/>
    <x v="8"/>
    <x v="1486"/>
    <x v="2556"/>
    <x v="0"/>
    <n v="0"/>
    <n v="331.19099999999997"/>
  </r>
  <r>
    <s v="CA-2014-128986"/>
    <x v="93"/>
    <x v="689"/>
    <x v="689"/>
    <x v="220"/>
    <x v="16"/>
    <x v="1"/>
    <s v="OFF-PA-10001289"/>
    <x v="1"/>
    <x v="10"/>
    <x v="961"/>
    <x v="2557"/>
    <x v="1"/>
    <n v="0.2"/>
    <n v="33.721199999999996"/>
  </r>
  <r>
    <s v="CA-2015-139584"/>
    <x v="252"/>
    <x v="613"/>
    <x v="613"/>
    <x v="20"/>
    <x v="15"/>
    <x v="3"/>
    <s v="FUR-TA-10001539"/>
    <x v="0"/>
    <x v="3"/>
    <x v="10"/>
    <x v="431"/>
    <x v="0"/>
    <n v="0.4"/>
    <n v="-75.830400000000054"/>
  </r>
  <r>
    <s v="CA-2015-139584"/>
    <x v="252"/>
    <x v="613"/>
    <x v="613"/>
    <x v="20"/>
    <x v="15"/>
    <x v="3"/>
    <s v="TEC-AC-10001266"/>
    <x v="2"/>
    <x v="11"/>
    <x v="198"/>
    <x v="1795"/>
    <x v="0"/>
    <n v="0"/>
    <n v="11.7"/>
  </r>
  <r>
    <s v="US-2016-162677"/>
    <x v="253"/>
    <x v="203"/>
    <x v="203"/>
    <x v="108"/>
    <x v="3"/>
    <x v="0"/>
    <s v="OFF-ST-10001291"/>
    <x v="1"/>
    <x v="4"/>
    <x v="1026"/>
    <x v="2558"/>
    <x v="2"/>
    <n v="0.2"/>
    <n v="5.9184999999999981"/>
  </r>
  <r>
    <s v="US-2016-162677"/>
    <x v="253"/>
    <x v="203"/>
    <x v="203"/>
    <x v="108"/>
    <x v="3"/>
    <x v="0"/>
    <s v="TEC-AC-10001314"/>
    <x v="2"/>
    <x v="11"/>
    <x v="952"/>
    <x v="2486"/>
    <x v="1"/>
    <n v="0.2"/>
    <n v="-17.996400000000019"/>
  </r>
  <r>
    <s v="US-2014-150924"/>
    <x v="171"/>
    <x v="690"/>
    <x v="690"/>
    <x v="12"/>
    <x v="5"/>
    <x v="2"/>
    <s v="OFF-BI-10004040"/>
    <x v="1"/>
    <x v="8"/>
    <x v="1487"/>
    <x v="2559"/>
    <x v="2"/>
    <n v="0.8"/>
    <n v="-8.0289999999999999"/>
  </r>
  <r>
    <s v="CA-2014-153969"/>
    <x v="158"/>
    <x v="520"/>
    <x v="520"/>
    <x v="8"/>
    <x v="1"/>
    <x v="1"/>
    <s v="OFF-EN-10001539"/>
    <x v="1"/>
    <x v="12"/>
    <x v="153"/>
    <x v="2560"/>
    <x v="0"/>
    <n v="0"/>
    <n v="7.3132000000000001"/>
  </r>
  <r>
    <s v="CA-2014-153969"/>
    <x v="158"/>
    <x v="520"/>
    <x v="520"/>
    <x v="8"/>
    <x v="1"/>
    <x v="1"/>
    <s v="OFF-EN-10004483"/>
    <x v="1"/>
    <x v="12"/>
    <x v="1344"/>
    <x v="2561"/>
    <x v="2"/>
    <n v="0"/>
    <n v="36.824499999999993"/>
  </r>
  <r>
    <s v="CA-2014-153969"/>
    <x v="158"/>
    <x v="520"/>
    <x v="520"/>
    <x v="8"/>
    <x v="1"/>
    <x v="1"/>
    <s v="OFF-AR-10001615"/>
    <x v="1"/>
    <x v="6"/>
    <x v="1488"/>
    <x v="426"/>
    <x v="1"/>
    <n v="0"/>
    <n v="15.475200000000001"/>
  </r>
  <r>
    <s v="CA-2014-153969"/>
    <x v="158"/>
    <x v="520"/>
    <x v="520"/>
    <x v="8"/>
    <x v="1"/>
    <x v="1"/>
    <s v="OFF-PA-10000327"/>
    <x v="1"/>
    <x v="10"/>
    <x v="1437"/>
    <x v="1811"/>
    <x v="6"/>
    <n v="0"/>
    <n v="17.333999999999996"/>
  </r>
  <r>
    <s v="CA-2014-153969"/>
    <x v="158"/>
    <x v="520"/>
    <x v="520"/>
    <x v="8"/>
    <x v="1"/>
    <x v="1"/>
    <s v="TEC-PH-10001299"/>
    <x v="2"/>
    <x v="7"/>
    <x v="1489"/>
    <x v="2562"/>
    <x v="0"/>
    <n v="0.2"/>
    <n v="23.998400000000004"/>
  </r>
  <r>
    <s v="CA-2014-153969"/>
    <x v="158"/>
    <x v="520"/>
    <x v="520"/>
    <x v="8"/>
    <x v="1"/>
    <x v="1"/>
    <s v="OFF-PA-10002246"/>
    <x v="1"/>
    <x v="10"/>
    <x v="1395"/>
    <x v="2563"/>
    <x v="1"/>
    <n v="0"/>
    <n v="9.4815000000000005"/>
  </r>
  <r>
    <s v="CA-2016-146682"/>
    <x v="517"/>
    <x v="147"/>
    <x v="147"/>
    <x v="190"/>
    <x v="12"/>
    <x v="2"/>
    <s v="FUR-FU-10002671"/>
    <x v="0"/>
    <x v="5"/>
    <x v="278"/>
    <x v="2564"/>
    <x v="2"/>
    <n v="0"/>
    <n v="32.159999999999997"/>
  </r>
  <r>
    <s v="CA-2016-138695"/>
    <x v="316"/>
    <x v="169"/>
    <x v="169"/>
    <x v="315"/>
    <x v="2"/>
    <x v="0"/>
    <s v="FUR-CH-10003833"/>
    <x v="0"/>
    <x v="1"/>
    <x v="1209"/>
    <x v="2565"/>
    <x v="8"/>
    <n v="0.2"/>
    <n v="-24.39200000000001"/>
  </r>
  <r>
    <s v="CA-2016-138695"/>
    <x v="316"/>
    <x v="169"/>
    <x v="169"/>
    <x v="315"/>
    <x v="2"/>
    <x v="0"/>
    <s v="OFF-PA-10001667"/>
    <x v="1"/>
    <x v="10"/>
    <x v="458"/>
    <x v="2566"/>
    <x v="11"/>
    <n v="0.2"/>
    <n v="19.434999999999995"/>
  </r>
  <r>
    <s v="CA-2017-107461"/>
    <x v="202"/>
    <x v="7"/>
    <x v="7"/>
    <x v="29"/>
    <x v="20"/>
    <x v="0"/>
    <s v="OFF-BI-10002003"/>
    <x v="1"/>
    <x v="8"/>
    <x v="1393"/>
    <x v="1708"/>
    <x v="5"/>
    <n v="0"/>
    <n v="11.223600000000001"/>
  </r>
  <r>
    <s v="US-2016-133879"/>
    <x v="844"/>
    <x v="446"/>
    <x v="446"/>
    <x v="22"/>
    <x v="10"/>
    <x v="2"/>
    <s v="OFF-BI-10004465"/>
    <x v="1"/>
    <x v="8"/>
    <x v="739"/>
    <x v="2567"/>
    <x v="0"/>
    <n v="0.8"/>
    <n v="-4.7520000000000007"/>
  </r>
  <r>
    <s v="US-2016-133879"/>
    <x v="844"/>
    <x v="446"/>
    <x v="446"/>
    <x v="22"/>
    <x v="10"/>
    <x v="2"/>
    <s v="FUR-CH-10000665"/>
    <x v="0"/>
    <x v="1"/>
    <x v="662"/>
    <x v="2568"/>
    <x v="2"/>
    <n v="0.3"/>
    <n v="0"/>
  </r>
  <r>
    <s v="US-2016-133879"/>
    <x v="844"/>
    <x v="446"/>
    <x v="446"/>
    <x v="22"/>
    <x v="10"/>
    <x v="2"/>
    <s v="OFF-AR-10004956"/>
    <x v="1"/>
    <x v="6"/>
    <x v="1244"/>
    <x v="2569"/>
    <x v="1"/>
    <n v="0.2"/>
    <n v="1.5065999999999975"/>
  </r>
  <r>
    <s v="CA-2017-157483"/>
    <x v="343"/>
    <x v="212"/>
    <x v="212"/>
    <x v="66"/>
    <x v="12"/>
    <x v="2"/>
    <s v="OFF-AR-10004260"/>
    <x v="1"/>
    <x v="6"/>
    <x v="1490"/>
    <x v="2570"/>
    <x v="3"/>
    <n v="0"/>
    <n v="50.9208"/>
  </r>
  <r>
    <s v="US-2017-132059"/>
    <x v="397"/>
    <x v="275"/>
    <x v="275"/>
    <x v="299"/>
    <x v="22"/>
    <x v="1"/>
    <s v="FUR-BO-10001811"/>
    <x v="0"/>
    <x v="0"/>
    <x v="787"/>
    <x v="2571"/>
    <x v="0"/>
    <n v="0.7"/>
    <n v="-240.78400000000005"/>
  </r>
  <r>
    <s v="US-2017-132059"/>
    <x v="397"/>
    <x v="275"/>
    <x v="275"/>
    <x v="299"/>
    <x v="22"/>
    <x v="1"/>
    <s v="TEC-AC-10003280"/>
    <x v="2"/>
    <x v="11"/>
    <x v="1037"/>
    <x v="736"/>
    <x v="0"/>
    <n v="0.2"/>
    <n v="0.59979999999999656"/>
  </r>
  <r>
    <s v="CA-2017-122280"/>
    <x v="18"/>
    <x v="129"/>
    <x v="129"/>
    <x v="20"/>
    <x v="15"/>
    <x v="3"/>
    <s v="OFF-PA-10004911"/>
    <x v="1"/>
    <x v="10"/>
    <x v="938"/>
    <x v="2572"/>
    <x v="0"/>
    <n v="0"/>
    <n v="9.0048000000000012"/>
  </r>
  <r>
    <s v="CA-2017-105235"/>
    <x v="256"/>
    <x v="416"/>
    <x v="416"/>
    <x v="20"/>
    <x v="15"/>
    <x v="3"/>
    <s v="FUR-FU-10001487"/>
    <x v="0"/>
    <x v="5"/>
    <x v="5"/>
    <x v="167"/>
    <x v="1"/>
    <n v="0"/>
    <n v="6.0725999999999987"/>
  </r>
  <r>
    <s v="CA-2017-105235"/>
    <x v="256"/>
    <x v="416"/>
    <x v="416"/>
    <x v="20"/>
    <x v="15"/>
    <x v="3"/>
    <s v="FUR-FU-10000521"/>
    <x v="0"/>
    <x v="5"/>
    <x v="139"/>
    <x v="2573"/>
    <x v="0"/>
    <n v="0"/>
    <n v="18.190799999999996"/>
  </r>
  <r>
    <s v="CA-2017-105235"/>
    <x v="256"/>
    <x v="416"/>
    <x v="416"/>
    <x v="20"/>
    <x v="15"/>
    <x v="3"/>
    <s v="OFF-AP-10001271"/>
    <x v="1"/>
    <x v="9"/>
    <x v="474"/>
    <x v="2574"/>
    <x v="2"/>
    <n v="0"/>
    <n v="68.823000000000008"/>
  </r>
  <r>
    <s v="CA-2017-152912"/>
    <x v="45"/>
    <x v="312"/>
    <x v="312"/>
    <x v="29"/>
    <x v="39"/>
    <x v="3"/>
    <s v="OFF-BI-10004728"/>
    <x v="1"/>
    <x v="8"/>
    <x v="544"/>
    <x v="1328"/>
    <x v="0"/>
    <n v="0"/>
    <n v="4.4344000000000001"/>
  </r>
  <r>
    <s v="CA-2017-152912"/>
    <x v="45"/>
    <x v="312"/>
    <x v="312"/>
    <x v="29"/>
    <x v="39"/>
    <x v="3"/>
    <s v="TEC-AC-10004666"/>
    <x v="2"/>
    <x v="11"/>
    <x v="716"/>
    <x v="2575"/>
    <x v="1"/>
    <n v="0"/>
    <n v="355.4466000000001"/>
  </r>
  <r>
    <s v="CA-2017-152912"/>
    <x v="45"/>
    <x v="312"/>
    <x v="312"/>
    <x v="29"/>
    <x v="39"/>
    <x v="3"/>
    <s v="OFF-ST-10003208"/>
    <x v="1"/>
    <x v="4"/>
    <x v="246"/>
    <x v="2576"/>
    <x v="6"/>
    <n v="0"/>
    <n v="473.61059999999975"/>
  </r>
  <r>
    <s v="CA-2017-152912"/>
    <x v="45"/>
    <x v="312"/>
    <x v="312"/>
    <x v="29"/>
    <x v="39"/>
    <x v="3"/>
    <s v="OFF-ST-10003208"/>
    <x v="1"/>
    <x v="4"/>
    <x v="246"/>
    <x v="2577"/>
    <x v="1"/>
    <n v="0"/>
    <n v="157.87019999999993"/>
  </r>
  <r>
    <s v="CA-2014-123498"/>
    <x v="845"/>
    <x v="568"/>
    <x v="568"/>
    <x v="12"/>
    <x v="5"/>
    <x v="2"/>
    <s v="OFF-BI-10000632"/>
    <x v="1"/>
    <x v="8"/>
    <x v="1297"/>
    <x v="2578"/>
    <x v="1"/>
    <n v="0.8"/>
    <n v="-44.278199999999998"/>
  </r>
  <r>
    <s v="CA-2014-123498"/>
    <x v="845"/>
    <x v="568"/>
    <x v="568"/>
    <x v="12"/>
    <x v="5"/>
    <x v="2"/>
    <s v="OFF-EN-10004773"/>
    <x v="1"/>
    <x v="12"/>
    <x v="153"/>
    <x v="1355"/>
    <x v="1"/>
    <n v="0.2"/>
    <n v="26.952599999999997"/>
  </r>
  <r>
    <s v="CA-2017-159352"/>
    <x v="846"/>
    <x v="10"/>
    <x v="10"/>
    <x v="90"/>
    <x v="31"/>
    <x v="3"/>
    <s v="TEC-PH-10004700"/>
    <x v="2"/>
    <x v="7"/>
    <x v="851"/>
    <x v="1570"/>
    <x v="3"/>
    <n v="0"/>
    <n v="32.1678"/>
  </r>
  <r>
    <s v="US-2017-146416"/>
    <x v="179"/>
    <x v="68"/>
    <x v="68"/>
    <x v="350"/>
    <x v="1"/>
    <x v="1"/>
    <s v="OFF-LA-10003714"/>
    <x v="1"/>
    <x v="2"/>
    <x v="1157"/>
    <x v="1416"/>
    <x v="7"/>
    <n v="0"/>
    <n v="1.7999999999999998"/>
  </r>
  <r>
    <s v="US-2017-146416"/>
    <x v="179"/>
    <x v="68"/>
    <x v="68"/>
    <x v="350"/>
    <x v="1"/>
    <x v="1"/>
    <s v="OFF-BI-10001787"/>
    <x v="1"/>
    <x v="8"/>
    <x v="1491"/>
    <x v="2579"/>
    <x v="4"/>
    <n v="0.2"/>
    <n v="7.5864000000000003"/>
  </r>
  <r>
    <s v="US-2015-163783"/>
    <x v="17"/>
    <x v="660"/>
    <x v="660"/>
    <x v="22"/>
    <x v="10"/>
    <x v="2"/>
    <s v="OFF-ST-10002957"/>
    <x v="1"/>
    <x v="4"/>
    <x v="1492"/>
    <x v="2538"/>
    <x v="1"/>
    <n v="0.2"/>
    <n v="-3.1680000000000001"/>
  </r>
  <r>
    <s v="CA-2017-123981"/>
    <x v="280"/>
    <x v="338"/>
    <x v="338"/>
    <x v="20"/>
    <x v="15"/>
    <x v="3"/>
    <s v="TEC-PH-10002115"/>
    <x v="2"/>
    <x v="7"/>
    <x v="801"/>
    <x v="773"/>
    <x v="7"/>
    <n v="0"/>
    <n v="17.157400000000003"/>
  </r>
  <r>
    <s v="CA-2017-158953"/>
    <x v="400"/>
    <x v="614"/>
    <x v="614"/>
    <x v="351"/>
    <x v="5"/>
    <x v="2"/>
    <s v="OFF-BI-10002557"/>
    <x v="1"/>
    <x v="8"/>
    <x v="249"/>
    <x v="2580"/>
    <x v="3"/>
    <n v="0.8"/>
    <n v="-9.5550000000000015"/>
  </r>
  <r>
    <s v="CA-2014-165428"/>
    <x v="416"/>
    <x v="691"/>
    <x v="691"/>
    <x v="12"/>
    <x v="5"/>
    <x v="2"/>
    <s v="OFF-BI-10002949"/>
    <x v="1"/>
    <x v="8"/>
    <x v="525"/>
    <x v="2581"/>
    <x v="1"/>
    <n v="0.8"/>
    <n v="-6.0192000000000032"/>
  </r>
  <r>
    <s v="CA-2014-165428"/>
    <x v="416"/>
    <x v="691"/>
    <x v="691"/>
    <x v="12"/>
    <x v="5"/>
    <x v="2"/>
    <s v="OFF-PA-10004100"/>
    <x v="1"/>
    <x v="10"/>
    <x v="260"/>
    <x v="277"/>
    <x v="5"/>
    <n v="0.2"/>
    <n v="10.8864"/>
  </r>
  <r>
    <s v="CA-2016-169026"/>
    <x v="590"/>
    <x v="475"/>
    <x v="475"/>
    <x v="25"/>
    <x v="35"/>
    <x v="0"/>
    <s v="OFF-FA-10001883"/>
    <x v="1"/>
    <x v="13"/>
    <x v="1493"/>
    <x v="1013"/>
    <x v="1"/>
    <n v="0"/>
    <n v="0.23339999999999961"/>
  </r>
  <r>
    <s v="CA-2017-109750"/>
    <x v="847"/>
    <x v="92"/>
    <x v="92"/>
    <x v="20"/>
    <x v="15"/>
    <x v="3"/>
    <s v="TEC-PH-10000702"/>
    <x v="2"/>
    <x v="7"/>
    <x v="312"/>
    <x v="2065"/>
    <x v="1"/>
    <n v="0"/>
    <n v="14.085899999999999"/>
  </r>
  <r>
    <s v="CA-2015-149384"/>
    <x v="848"/>
    <x v="13"/>
    <x v="13"/>
    <x v="228"/>
    <x v="16"/>
    <x v="1"/>
    <s v="OFF-BI-10003196"/>
    <x v="1"/>
    <x v="8"/>
    <x v="1376"/>
    <x v="2582"/>
    <x v="1"/>
    <n v="0.7"/>
    <n v="-2.2439999999999989"/>
  </r>
  <r>
    <s v="CA-2014-131527"/>
    <x v="588"/>
    <x v="509"/>
    <x v="509"/>
    <x v="108"/>
    <x v="3"/>
    <x v="0"/>
    <s v="TEC-PH-10001644"/>
    <x v="2"/>
    <x v="7"/>
    <x v="1494"/>
    <x v="1679"/>
    <x v="4"/>
    <n v="0.2"/>
    <n v="9.5968000000000053"/>
  </r>
  <r>
    <s v="CA-2017-164000"/>
    <x v="404"/>
    <x v="692"/>
    <x v="692"/>
    <x v="10"/>
    <x v="9"/>
    <x v="3"/>
    <s v="OFF-AR-10003183"/>
    <x v="1"/>
    <x v="6"/>
    <x v="1399"/>
    <x v="2583"/>
    <x v="3"/>
    <n v="0.2"/>
    <n v="2.3379999999999983"/>
  </r>
  <r>
    <s v="CA-2014-164224"/>
    <x v="598"/>
    <x v="74"/>
    <x v="74"/>
    <x v="59"/>
    <x v="24"/>
    <x v="3"/>
    <s v="FUR-FU-10000308"/>
    <x v="0"/>
    <x v="5"/>
    <x v="1278"/>
    <x v="2584"/>
    <x v="1"/>
    <n v="0.2"/>
    <n v="3.7308000000000021"/>
  </r>
  <r>
    <s v="CA-2014-164224"/>
    <x v="598"/>
    <x v="74"/>
    <x v="74"/>
    <x v="59"/>
    <x v="24"/>
    <x v="3"/>
    <s v="OFF-PA-10001526"/>
    <x v="1"/>
    <x v="10"/>
    <x v="1039"/>
    <x v="801"/>
    <x v="4"/>
    <n v="0.2"/>
    <n v="5.7768000000000015"/>
  </r>
  <r>
    <s v="CA-2014-158372"/>
    <x v="849"/>
    <x v="76"/>
    <x v="76"/>
    <x v="70"/>
    <x v="1"/>
    <x v="1"/>
    <s v="TEC-PH-10002103"/>
    <x v="2"/>
    <x v="7"/>
    <x v="539"/>
    <x v="2306"/>
    <x v="8"/>
    <n v="0.2"/>
    <n v="60.153600000000012"/>
  </r>
  <r>
    <s v="CA-2014-158372"/>
    <x v="849"/>
    <x v="76"/>
    <x v="76"/>
    <x v="70"/>
    <x v="1"/>
    <x v="1"/>
    <s v="TEC-AC-10004209"/>
    <x v="2"/>
    <x v="11"/>
    <x v="908"/>
    <x v="2585"/>
    <x v="7"/>
    <n v="0"/>
    <n v="4.2861000000000002"/>
  </r>
  <r>
    <s v="CA-2014-158372"/>
    <x v="849"/>
    <x v="76"/>
    <x v="76"/>
    <x v="70"/>
    <x v="1"/>
    <x v="1"/>
    <s v="FUR-FU-10000397"/>
    <x v="0"/>
    <x v="5"/>
    <x v="63"/>
    <x v="1155"/>
    <x v="0"/>
    <n v="0"/>
    <n v="11.166400000000003"/>
  </r>
  <r>
    <s v="CA-2014-158372"/>
    <x v="849"/>
    <x v="76"/>
    <x v="76"/>
    <x v="70"/>
    <x v="1"/>
    <x v="1"/>
    <s v="OFF-PA-10002137"/>
    <x v="1"/>
    <x v="10"/>
    <x v="565"/>
    <x v="2586"/>
    <x v="8"/>
    <n v="0"/>
    <n v="28.007999999999996"/>
  </r>
  <r>
    <s v="CA-2014-158372"/>
    <x v="849"/>
    <x v="76"/>
    <x v="76"/>
    <x v="70"/>
    <x v="1"/>
    <x v="1"/>
    <s v="FUR-FU-10001867"/>
    <x v="0"/>
    <x v="5"/>
    <x v="876"/>
    <x v="2587"/>
    <x v="2"/>
    <n v="0"/>
    <n v="14.896000000000003"/>
  </r>
  <r>
    <s v="CA-2014-158372"/>
    <x v="849"/>
    <x v="76"/>
    <x v="76"/>
    <x v="70"/>
    <x v="1"/>
    <x v="1"/>
    <s v="OFF-LA-10000407"/>
    <x v="1"/>
    <x v="2"/>
    <x v="1495"/>
    <x v="2588"/>
    <x v="8"/>
    <n v="0"/>
    <n v="18.3264"/>
  </r>
  <r>
    <s v="CA-2016-108882"/>
    <x v="850"/>
    <x v="156"/>
    <x v="156"/>
    <x v="201"/>
    <x v="1"/>
    <x v="1"/>
    <s v="TEC-AC-10000420"/>
    <x v="2"/>
    <x v="11"/>
    <x v="1496"/>
    <x v="2589"/>
    <x v="2"/>
    <n v="0"/>
    <n v="118.98299999999999"/>
  </r>
  <r>
    <s v="CA-2016-108882"/>
    <x v="850"/>
    <x v="156"/>
    <x v="156"/>
    <x v="201"/>
    <x v="1"/>
    <x v="1"/>
    <s v="TEC-PH-10002726"/>
    <x v="2"/>
    <x v="7"/>
    <x v="66"/>
    <x v="2590"/>
    <x v="6"/>
    <n v="0.2"/>
    <n v="141.72300000000001"/>
  </r>
  <r>
    <s v="US-2017-108245"/>
    <x v="585"/>
    <x v="64"/>
    <x v="64"/>
    <x v="352"/>
    <x v="5"/>
    <x v="2"/>
    <s v="OFF-EN-10001415"/>
    <x v="1"/>
    <x v="12"/>
    <x v="153"/>
    <x v="2569"/>
    <x v="1"/>
    <n v="0.2"/>
    <n v="5.0220000000000002"/>
  </r>
  <r>
    <s v="US-2017-108245"/>
    <x v="585"/>
    <x v="64"/>
    <x v="64"/>
    <x v="352"/>
    <x v="5"/>
    <x v="2"/>
    <s v="OFF-BI-10000773"/>
    <x v="1"/>
    <x v="8"/>
    <x v="386"/>
    <x v="2591"/>
    <x v="3"/>
    <n v="0.8"/>
    <n v="-18.52620000000001"/>
  </r>
  <r>
    <s v="CA-2014-142314"/>
    <x v="851"/>
    <x v="227"/>
    <x v="227"/>
    <x v="102"/>
    <x v="14"/>
    <x v="2"/>
    <s v="OFF-AP-10002350"/>
    <x v="1"/>
    <x v="9"/>
    <x v="550"/>
    <x v="2592"/>
    <x v="10"/>
    <n v="0"/>
    <n v="58.027200000000001"/>
  </r>
  <r>
    <s v="CA-2016-132409"/>
    <x v="439"/>
    <x v="260"/>
    <x v="260"/>
    <x v="10"/>
    <x v="9"/>
    <x v="3"/>
    <s v="OFF-AR-10001919"/>
    <x v="1"/>
    <x v="6"/>
    <x v="862"/>
    <x v="2593"/>
    <x v="7"/>
    <n v="0.2"/>
    <n v="0.16919999999999991"/>
  </r>
  <r>
    <s v="CA-2016-132409"/>
    <x v="439"/>
    <x v="260"/>
    <x v="260"/>
    <x v="10"/>
    <x v="9"/>
    <x v="3"/>
    <s v="OFF-AP-10002082"/>
    <x v="1"/>
    <x v="9"/>
    <x v="1101"/>
    <x v="1510"/>
    <x v="0"/>
    <n v="0.2"/>
    <n v="6.5339999999999971"/>
  </r>
  <r>
    <s v="CA-2017-150189"/>
    <x v="141"/>
    <x v="364"/>
    <x v="364"/>
    <x v="353"/>
    <x v="1"/>
    <x v="1"/>
    <s v="OFF-LA-10002762"/>
    <x v="1"/>
    <x v="2"/>
    <x v="49"/>
    <x v="50"/>
    <x v="5"/>
    <n v="0"/>
    <n v="35.334599999999995"/>
  </r>
  <r>
    <s v="CA-2014-114433"/>
    <x v="8"/>
    <x v="268"/>
    <x v="268"/>
    <x v="182"/>
    <x v="1"/>
    <x v="1"/>
    <s v="TEC-AC-10002800"/>
    <x v="2"/>
    <x v="11"/>
    <x v="1216"/>
    <x v="145"/>
    <x v="1"/>
    <n v="0"/>
    <n v="52.489499999999992"/>
  </r>
  <r>
    <s v="CA-2017-104640"/>
    <x v="468"/>
    <x v="395"/>
    <x v="395"/>
    <x v="20"/>
    <x v="15"/>
    <x v="3"/>
    <s v="OFF-BI-10003925"/>
    <x v="1"/>
    <x v="8"/>
    <x v="758"/>
    <x v="2594"/>
    <x v="1"/>
    <n v="0.2"/>
    <n v="314.27190000000002"/>
  </r>
  <r>
    <s v="CA-2017-104640"/>
    <x v="468"/>
    <x v="395"/>
    <x v="395"/>
    <x v="20"/>
    <x v="15"/>
    <x v="3"/>
    <s v="TEC-PH-10002200"/>
    <x v="2"/>
    <x v="7"/>
    <x v="1480"/>
    <x v="2595"/>
    <x v="0"/>
    <n v="0"/>
    <n v="124.95519999999999"/>
  </r>
  <r>
    <s v="US-2015-137008"/>
    <x v="653"/>
    <x v="687"/>
    <x v="687"/>
    <x v="80"/>
    <x v="30"/>
    <x v="3"/>
    <s v="OFF-PA-10001295"/>
    <x v="1"/>
    <x v="10"/>
    <x v="1220"/>
    <x v="453"/>
    <x v="2"/>
    <n v="0"/>
    <n v="45.527999999999992"/>
  </r>
  <r>
    <s v="US-2015-137008"/>
    <x v="653"/>
    <x v="687"/>
    <x v="687"/>
    <x v="80"/>
    <x v="30"/>
    <x v="3"/>
    <s v="OFF-EN-10002500"/>
    <x v="1"/>
    <x v="12"/>
    <x v="118"/>
    <x v="2596"/>
    <x v="4"/>
    <n v="0"/>
    <n v="23.003999999999998"/>
  </r>
  <r>
    <s v="US-2015-137008"/>
    <x v="653"/>
    <x v="687"/>
    <x v="687"/>
    <x v="80"/>
    <x v="30"/>
    <x v="3"/>
    <s v="TEC-AC-10000892"/>
    <x v="2"/>
    <x v="11"/>
    <x v="293"/>
    <x v="2597"/>
    <x v="7"/>
    <n v="0"/>
    <n v="32.4"/>
  </r>
  <r>
    <s v="CA-2014-108189"/>
    <x v="852"/>
    <x v="20"/>
    <x v="20"/>
    <x v="228"/>
    <x v="16"/>
    <x v="1"/>
    <s v="OFF-PA-10001838"/>
    <x v="1"/>
    <x v="10"/>
    <x v="1008"/>
    <x v="2598"/>
    <x v="0"/>
    <n v="0.2"/>
    <n v="3.4103999999999997"/>
  </r>
  <r>
    <s v="CA-2014-108189"/>
    <x v="852"/>
    <x v="20"/>
    <x v="20"/>
    <x v="228"/>
    <x v="16"/>
    <x v="1"/>
    <s v="OFF-FA-10000735"/>
    <x v="1"/>
    <x v="13"/>
    <x v="128"/>
    <x v="1091"/>
    <x v="0"/>
    <n v="0.2"/>
    <n v="1.4599999999999997"/>
  </r>
  <r>
    <s v="CA-2014-108189"/>
    <x v="852"/>
    <x v="20"/>
    <x v="20"/>
    <x v="228"/>
    <x v="16"/>
    <x v="1"/>
    <s v="TEC-PH-10001760"/>
    <x v="2"/>
    <x v="7"/>
    <x v="257"/>
    <x v="2599"/>
    <x v="0"/>
    <n v="0.2"/>
    <n v="107.46"/>
  </r>
  <r>
    <s v="CA-2014-108189"/>
    <x v="852"/>
    <x v="20"/>
    <x v="20"/>
    <x v="228"/>
    <x v="16"/>
    <x v="1"/>
    <s v="OFF-EN-10004846"/>
    <x v="1"/>
    <x v="12"/>
    <x v="1497"/>
    <x v="2600"/>
    <x v="5"/>
    <n v="0.2"/>
    <n v="4.628400000000001"/>
  </r>
  <r>
    <s v="CA-2014-108189"/>
    <x v="852"/>
    <x v="20"/>
    <x v="20"/>
    <x v="228"/>
    <x v="16"/>
    <x v="1"/>
    <s v="OFF-SU-10003567"/>
    <x v="1"/>
    <x v="14"/>
    <x v="1498"/>
    <x v="2601"/>
    <x v="0"/>
    <n v="0.2"/>
    <n v="-3.2639999999999993"/>
  </r>
  <r>
    <s v="CA-2014-108189"/>
    <x v="852"/>
    <x v="20"/>
    <x v="20"/>
    <x v="228"/>
    <x v="16"/>
    <x v="1"/>
    <s v="TEC-PH-10001557"/>
    <x v="2"/>
    <x v="7"/>
    <x v="664"/>
    <x v="84"/>
    <x v="1"/>
    <n v="0.2"/>
    <n v="20.157899999999991"/>
  </r>
  <r>
    <s v="CA-2014-108189"/>
    <x v="852"/>
    <x v="20"/>
    <x v="20"/>
    <x v="228"/>
    <x v="16"/>
    <x v="1"/>
    <s v="TEC-AC-10003038"/>
    <x v="2"/>
    <x v="11"/>
    <x v="1033"/>
    <x v="181"/>
    <x v="7"/>
    <n v="0.2"/>
    <n v="-8.9500000000001023E-2"/>
  </r>
  <r>
    <s v="CA-2014-154641"/>
    <x v="430"/>
    <x v="107"/>
    <x v="107"/>
    <x v="20"/>
    <x v="15"/>
    <x v="3"/>
    <s v="OFF-ST-10004459"/>
    <x v="1"/>
    <x v="4"/>
    <x v="459"/>
    <x v="2602"/>
    <x v="7"/>
    <n v="0"/>
    <n v="18.766999999999996"/>
  </r>
  <r>
    <s v="CA-2017-131625"/>
    <x v="853"/>
    <x v="202"/>
    <x v="202"/>
    <x v="20"/>
    <x v="15"/>
    <x v="3"/>
    <s v="FUR-FU-10004960"/>
    <x v="0"/>
    <x v="5"/>
    <x v="928"/>
    <x v="9"/>
    <x v="2"/>
    <n v="0"/>
    <n v="39.066000000000003"/>
  </r>
  <r>
    <s v="US-2017-156356"/>
    <x v="513"/>
    <x v="444"/>
    <x v="444"/>
    <x v="12"/>
    <x v="5"/>
    <x v="2"/>
    <s v="OFF-BI-10000632"/>
    <x v="1"/>
    <x v="8"/>
    <x v="1297"/>
    <x v="2578"/>
    <x v="1"/>
    <n v="0.8"/>
    <n v="-44.278199999999998"/>
  </r>
  <r>
    <s v="US-2017-156356"/>
    <x v="513"/>
    <x v="444"/>
    <x v="444"/>
    <x v="12"/>
    <x v="5"/>
    <x v="2"/>
    <s v="OFF-BI-10001107"/>
    <x v="1"/>
    <x v="8"/>
    <x v="497"/>
    <x v="2603"/>
    <x v="7"/>
    <n v="0.8"/>
    <n v="-4.7784000000000013"/>
  </r>
  <r>
    <s v="US-2017-156356"/>
    <x v="513"/>
    <x v="444"/>
    <x v="444"/>
    <x v="12"/>
    <x v="5"/>
    <x v="2"/>
    <s v="OFF-ST-10002301"/>
    <x v="1"/>
    <x v="4"/>
    <x v="1499"/>
    <x v="2604"/>
    <x v="0"/>
    <n v="0.2"/>
    <n v="-7.7292000000000041"/>
  </r>
  <r>
    <s v="CA-2016-138933"/>
    <x v="423"/>
    <x v="691"/>
    <x v="691"/>
    <x v="169"/>
    <x v="1"/>
    <x v="1"/>
    <s v="OFF-BI-10003355"/>
    <x v="1"/>
    <x v="8"/>
    <x v="591"/>
    <x v="2217"/>
    <x v="7"/>
    <n v="0.2"/>
    <n v="1.3944000000000001"/>
  </r>
  <r>
    <s v="CA-2016-140746"/>
    <x v="804"/>
    <x v="116"/>
    <x v="116"/>
    <x v="54"/>
    <x v="29"/>
    <x v="3"/>
    <s v="FUR-TA-10002903"/>
    <x v="0"/>
    <x v="3"/>
    <x v="258"/>
    <x v="2605"/>
    <x v="7"/>
    <n v="0.3"/>
    <n v="-15.582599999999999"/>
  </r>
  <r>
    <s v="CA-2016-146836"/>
    <x v="440"/>
    <x v="693"/>
    <x v="693"/>
    <x v="20"/>
    <x v="15"/>
    <x v="3"/>
    <s v="OFF-ST-10001580"/>
    <x v="1"/>
    <x v="4"/>
    <x v="355"/>
    <x v="2606"/>
    <x v="1"/>
    <n v="0"/>
    <n v="12.5832"/>
  </r>
  <r>
    <s v="CA-2016-146836"/>
    <x v="440"/>
    <x v="693"/>
    <x v="693"/>
    <x v="20"/>
    <x v="15"/>
    <x v="3"/>
    <s v="OFF-BI-10000315"/>
    <x v="1"/>
    <x v="8"/>
    <x v="412"/>
    <x v="2607"/>
    <x v="1"/>
    <n v="0.2"/>
    <n v="15.951599999999997"/>
  </r>
  <r>
    <s v="US-2016-127971"/>
    <x v="73"/>
    <x v="694"/>
    <x v="694"/>
    <x v="12"/>
    <x v="5"/>
    <x v="2"/>
    <s v="FUR-CH-10003774"/>
    <x v="0"/>
    <x v="1"/>
    <x v="1194"/>
    <x v="2608"/>
    <x v="2"/>
    <n v="0.3"/>
    <n v="-77.333000000000013"/>
  </r>
  <r>
    <s v="US-2016-127971"/>
    <x v="73"/>
    <x v="694"/>
    <x v="694"/>
    <x v="12"/>
    <x v="5"/>
    <x v="2"/>
    <s v="TEC-PH-10003095"/>
    <x v="2"/>
    <x v="7"/>
    <x v="1500"/>
    <x v="2609"/>
    <x v="3"/>
    <n v="0.2"/>
    <n v="46.095000000000006"/>
  </r>
  <r>
    <s v="US-2016-127971"/>
    <x v="73"/>
    <x v="694"/>
    <x v="694"/>
    <x v="12"/>
    <x v="5"/>
    <x v="2"/>
    <s v="FUR-FU-10000023"/>
    <x v="0"/>
    <x v="5"/>
    <x v="325"/>
    <x v="2610"/>
    <x v="1"/>
    <n v="0.6"/>
    <n v="-2.8271999999999995"/>
  </r>
  <r>
    <s v="US-2016-140809"/>
    <x v="854"/>
    <x v="316"/>
    <x v="316"/>
    <x v="81"/>
    <x v="17"/>
    <x v="0"/>
    <s v="OFF-ST-10002214"/>
    <x v="1"/>
    <x v="4"/>
    <x v="1003"/>
    <x v="2015"/>
    <x v="2"/>
    <n v="0"/>
    <n v="14.676999999999998"/>
  </r>
  <r>
    <s v="CA-2017-114524"/>
    <x v="185"/>
    <x v="283"/>
    <x v="283"/>
    <x v="22"/>
    <x v="10"/>
    <x v="2"/>
    <s v="OFF-BI-10002799"/>
    <x v="1"/>
    <x v="8"/>
    <x v="1459"/>
    <x v="2611"/>
    <x v="11"/>
    <n v="0.8"/>
    <n v="-22.895600000000005"/>
  </r>
  <r>
    <s v="CA-2017-113355"/>
    <x v="96"/>
    <x v="695"/>
    <x v="695"/>
    <x v="55"/>
    <x v="5"/>
    <x v="2"/>
    <s v="TEC-PH-10004912"/>
    <x v="2"/>
    <x v="7"/>
    <x v="1501"/>
    <x v="2612"/>
    <x v="2"/>
    <n v="0.2"/>
    <n v="24.727499999999971"/>
  </r>
  <r>
    <s v="CA-2017-113355"/>
    <x v="96"/>
    <x v="695"/>
    <x v="695"/>
    <x v="55"/>
    <x v="5"/>
    <x v="2"/>
    <s v="FUR-CH-10002602"/>
    <x v="0"/>
    <x v="1"/>
    <x v="291"/>
    <x v="2613"/>
    <x v="1"/>
    <n v="0.3"/>
    <n v="-18.117599999999996"/>
  </r>
  <r>
    <s v="US-2017-140907"/>
    <x v="389"/>
    <x v="130"/>
    <x v="130"/>
    <x v="4"/>
    <x v="4"/>
    <x v="1"/>
    <s v="TEC-AC-10004510"/>
    <x v="2"/>
    <x v="11"/>
    <x v="953"/>
    <x v="1231"/>
    <x v="1"/>
    <n v="0"/>
    <n v="4.9079999999999977"/>
  </r>
  <r>
    <s v="US-2017-140907"/>
    <x v="389"/>
    <x v="130"/>
    <x v="130"/>
    <x v="4"/>
    <x v="4"/>
    <x v="1"/>
    <s v="OFF-ST-10000060"/>
    <x v="1"/>
    <x v="4"/>
    <x v="392"/>
    <x v="1783"/>
    <x v="2"/>
    <n v="0"/>
    <n v="38.988000000000014"/>
  </r>
  <r>
    <s v="US-2017-140907"/>
    <x v="389"/>
    <x v="130"/>
    <x v="130"/>
    <x v="4"/>
    <x v="4"/>
    <x v="1"/>
    <s v="OFF-AR-10000799"/>
    <x v="1"/>
    <x v="6"/>
    <x v="1502"/>
    <x v="2614"/>
    <x v="1"/>
    <n v="0"/>
    <n v="5.2895999999999983"/>
  </r>
  <r>
    <s v="CA-2016-159730"/>
    <x v="42"/>
    <x v="319"/>
    <x v="319"/>
    <x v="4"/>
    <x v="4"/>
    <x v="1"/>
    <s v="FUR-CH-10004875"/>
    <x v="0"/>
    <x v="1"/>
    <x v="1445"/>
    <x v="2417"/>
    <x v="0"/>
    <n v="0.2"/>
    <n v="9.9651999999999994"/>
  </r>
  <r>
    <s v="CA-2016-159730"/>
    <x v="42"/>
    <x v="319"/>
    <x v="319"/>
    <x v="4"/>
    <x v="4"/>
    <x v="1"/>
    <s v="TEC-PH-10002085"/>
    <x v="2"/>
    <x v="7"/>
    <x v="665"/>
    <x v="554"/>
    <x v="0"/>
    <n v="0.2"/>
    <n v="7.9188000000000045"/>
  </r>
  <r>
    <s v="CA-2016-157868"/>
    <x v="443"/>
    <x v="565"/>
    <x v="565"/>
    <x v="354"/>
    <x v="12"/>
    <x v="2"/>
    <s v="OFF-FA-10000992"/>
    <x v="1"/>
    <x v="13"/>
    <x v="1042"/>
    <x v="2615"/>
    <x v="3"/>
    <n v="0"/>
    <n v="11.679499999999999"/>
  </r>
  <r>
    <s v="CA-2017-119389"/>
    <x v="827"/>
    <x v="696"/>
    <x v="696"/>
    <x v="10"/>
    <x v="9"/>
    <x v="3"/>
    <s v="FUR-FU-10001473"/>
    <x v="0"/>
    <x v="5"/>
    <x v="1253"/>
    <x v="2616"/>
    <x v="1"/>
    <n v="0.2"/>
    <n v="5.2773000000000003"/>
  </r>
  <r>
    <s v="CA-2017-110373"/>
    <x v="855"/>
    <x v="15"/>
    <x v="15"/>
    <x v="22"/>
    <x v="10"/>
    <x v="2"/>
    <s v="OFF-AR-10003045"/>
    <x v="1"/>
    <x v="6"/>
    <x v="425"/>
    <x v="2617"/>
    <x v="1"/>
    <n v="0.2"/>
    <n v="2.2050000000000001"/>
  </r>
  <r>
    <s v="CA-2017-110373"/>
    <x v="855"/>
    <x v="15"/>
    <x v="15"/>
    <x v="22"/>
    <x v="10"/>
    <x v="2"/>
    <s v="TEC-PH-10001536"/>
    <x v="2"/>
    <x v="7"/>
    <x v="1243"/>
    <x v="2618"/>
    <x v="0"/>
    <n v="0.2"/>
    <n v="2.0387999999999984"/>
  </r>
  <r>
    <s v="CA-2016-155474"/>
    <x v="630"/>
    <x v="417"/>
    <x v="417"/>
    <x v="4"/>
    <x v="4"/>
    <x v="1"/>
    <s v="TEC-PH-10001580"/>
    <x v="2"/>
    <x v="7"/>
    <x v="234"/>
    <x v="2619"/>
    <x v="7"/>
    <n v="0.2"/>
    <n v="9.4485999999999954"/>
  </r>
  <r>
    <s v="CA-2016-155474"/>
    <x v="630"/>
    <x v="417"/>
    <x v="417"/>
    <x v="4"/>
    <x v="4"/>
    <x v="1"/>
    <s v="OFF-BI-10004209"/>
    <x v="1"/>
    <x v="8"/>
    <x v="1215"/>
    <x v="1768"/>
    <x v="1"/>
    <n v="0.2"/>
    <n v="6.0299999999999994"/>
  </r>
  <r>
    <s v="CA-2015-155453"/>
    <x v="101"/>
    <x v="19"/>
    <x v="19"/>
    <x v="108"/>
    <x v="2"/>
    <x v="0"/>
    <s v="OFF-LA-10001613"/>
    <x v="1"/>
    <x v="2"/>
    <x v="743"/>
    <x v="877"/>
    <x v="0"/>
    <n v="0.2"/>
    <n v="1.6704000000000001"/>
  </r>
  <r>
    <s v="US-2016-161844"/>
    <x v="10"/>
    <x v="460"/>
    <x v="460"/>
    <x v="47"/>
    <x v="18"/>
    <x v="0"/>
    <s v="FUR-TA-10001676"/>
    <x v="0"/>
    <x v="3"/>
    <x v="966"/>
    <x v="2620"/>
    <x v="1"/>
    <n v="0.4"/>
    <n v="-29.323800000000006"/>
  </r>
  <r>
    <s v="US-2016-161844"/>
    <x v="10"/>
    <x v="460"/>
    <x v="460"/>
    <x v="47"/>
    <x v="18"/>
    <x v="0"/>
    <s v="OFF-BI-10003712"/>
    <x v="1"/>
    <x v="8"/>
    <x v="696"/>
    <x v="194"/>
    <x v="0"/>
    <n v="0.7"/>
    <n v="-2.0621999999999998"/>
  </r>
  <r>
    <s v="US-2016-162103"/>
    <x v="373"/>
    <x v="697"/>
    <x v="697"/>
    <x v="336"/>
    <x v="10"/>
    <x v="2"/>
    <s v="OFF-BI-10000285"/>
    <x v="1"/>
    <x v="8"/>
    <x v="461"/>
    <x v="2621"/>
    <x v="0"/>
    <n v="0.8"/>
    <n v="-4.7040000000000006"/>
  </r>
  <r>
    <s v="CA-2014-151554"/>
    <x v="687"/>
    <x v="698"/>
    <x v="698"/>
    <x v="45"/>
    <x v="5"/>
    <x v="2"/>
    <s v="OFF-PA-10004609"/>
    <x v="1"/>
    <x v="10"/>
    <x v="1503"/>
    <x v="561"/>
    <x v="4"/>
    <n v="0.2"/>
    <n v="7.2576000000000001"/>
  </r>
  <r>
    <s v="CA-2014-140662"/>
    <x v="664"/>
    <x v="131"/>
    <x v="131"/>
    <x v="8"/>
    <x v="1"/>
    <x v="1"/>
    <s v="TEC-AC-10001314"/>
    <x v="2"/>
    <x v="11"/>
    <x v="952"/>
    <x v="2622"/>
    <x v="0"/>
    <n v="0"/>
    <n v="7.9983999999999895"/>
  </r>
  <r>
    <s v="CA-2014-140662"/>
    <x v="664"/>
    <x v="131"/>
    <x v="131"/>
    <x v="8"/>
    <x v="1"/>
    <x v="1"/>
    <s v="OFF-PA-10003395"/>
    <x v="1"/>
    <x v="10"/>
    <x v="656"/>
    <x v="2623"/>
    <x v="3"/>
    <n v="0"/>
    <n v="352.29599999999999"/>
  </r>
  <r>
    <s v="CA-2014-140662"/>
    <x v="664"/>
    <x v="131"/>
    <x v="131"/>
    <x v="8"/>
    <x v="1"/>
    <x v="1"/>
    <s v="OFF-AP-10001242"/>
    <x v="1"/>
    <x v="9"/>
    <x v="1417"/>
    <x v="2624"/>
    <x v="1"/>
    <n v="0"/>
    <n v="72.431999999999988"/>
  </r>
  <r>
    <s v="CA-2016-122518"/>
    <x v="758"/>
    <x v="575"/>
    <x v="575"/>
    <x v="100"/>
    <x v="2"/>
    <x v="0"/>
    <s v="OFF-LA-10001641"/>
    <x v="1"/>
    <x v="2"/>
    <x v="1031"/>
    <x v="1973"/>
    <x v="4"/>
    <n v="0.2"/>
    <n v="3.528"/>
  </r>
  <r>
    <s v="US-2014-126571"/>
    <x v="856"/>
    <x v="535"/>
    <x v="535"/>
    <x v="10"/>
    <x v="9"/>
    <x v="3"/>
    <s v="OFF-ST-10003816"/>
    <x v="1"/>
    <x v="4"/>
    <x v="717"/>
    <x v="2625"/>
    <x v="0"/>
    <n v="0.2"/>
    <n v="10.571399999999983"/>
  </r>
  <r>
    <s v="US-2014-126571"/>
    <x v="856"/>
    <x v="535"/>
    <x v="535"/>
    <x v="10"/>
    <x v="9"/>
    <x v="3"/>
    <s v="OFF-EN-10002230"/>
    <x v="1"/>
    <x v="12"/>
    <x v="555"/>
    <x v="2626"/>
    <x v="1"/>
    <n v="0.2"/>
    <n v="67.983299999999986"/>
  </r>
  <r>
    <s v="CA-2014-143840"/>
    <x v="857"/>
    <x v="699"/>
    <x v="699"/>
    <x v="27"/>
    <x v="19"/>
    <x v="0"/>
    <s v="TEC-PH-10002660"/>
    <x v="2"/>
    <x v="7"/>
    <x v="704"/>
    <x v="2627"/>
    <x v="0"/>
    <n v="0"/>
    <n v="33.995000000000005"/>
  </r>
  <r>
    <s v="CA-2014-143840"/>
    <x v="857"/>
    <x v="699"/>
    <x v="699"/>
    <x v="27"/>
    <x v="19"/>
    <x v="0"/>
    <s v="TEC-PH-10003171"/>
    <x v="2"/>
    <x v="7"/>
    <x v="1504"/>
    <x v="2628"/>
    <x v="7"/>
    <n v="0"/>
    <n v="12.585999999999999"/>
  </r>
  <r>
    <s v="CA-2014-115980"/>
    <x v="858"/>
    <x v="100"/>
    <x v="100"/>
    <x v="298"/>
    <x v="44"/>
    <x v="2"/>
    <s v="TEC-AC-10003709"/>
    <x v="2"/>
    <x v="11"/>
    <x v="1413"/>
    <x v="2629"/>
    <x v="1"/>
    <n v="0"/>
    <n v="1.3068000000000004"/>
  </r>
  <r>
    <s v="CA-2014-115980"/>
    <x v="858"/>
    <x v="100"/>
    <x v="100"/>
    <x v="298"/>
    <x v="44"/>
    <x v="2"/>
    <s v="OFF-FA-10000304"/>
    <x v="1"/>
    <x v="13"/>
    <x v="52"/>
    <x v="2630"/>
    <x v="1"/>
    <n v="0"/>
    <n v="2.6814000000000004"/>
  </r>
  <r>
    <s v="CA-2015-155145"/>
    <x v="17"/>
    <x v="634"/>
    <x v="634"/>
    <x v="355"/>
    <x v="1"/>
    <x v="1"/>
    <s v="TEC-AC-10003709"/>
    <x v="2"/>
    <x v="11"/>
    <x v="1413"/>
    <x v="1063"/>
    <x v="8"/>
    <n v="0"/>
    <n v="3.4848000000000008"/>
  </r>
  <r>
    <s v="CA-2015-146038"/>
    <x v="97"/>
    <x v="695"/>
    <x v="695"/>
    <x v="1"/>
    <x v="1"/>
    <x v="1"/>
    <s v="FUR-CH-10002774"/>
    <x v="0"/>
    <x v="1"/>
    <x v="23"/>
    <x v="2631"/>
    <x v="2"/>
    <n v="0.2"/>
    <n v="22.940999999999995"/>
  </r>
  <r>
    <s v="CA-2017-133865"/>
    <x v="540"/>
    <x v="390"/>
    <x v="390"/>
    <x v="1"/>
    <x v="1"/>
    <x v="1"/>
    <s v="TEC-CO-10001046"/>
    <x v="2"/>
    <x v="16"/>
    <x v="883"/>
    <x v="2632"/>
    <x v="5"/>
    <n v="0.2"/>
    <n v="1049.9849999999999"/>
  </r>
  <r>
    <s v="CA-2017-116358"/>
    <x v="808"/>
    <x v="366"/>
    <x v="366"/>
    <x v="356"/>
    <x v="41"/>
    <x v="2"/>
    <s v="OFF-FA-10003495"/>
    <x v="1"/>
    <x v="13"/>
    <x v="128"/>
    <x v="2614"/>
    <x v="1"/>
    <n v="0"/>
    <n v="9.120000000000001"/>
  </r>
  <r>
    <s v="CA-2017-116358"/>
    <x v="808"/>
    <x v="366"/>
    <x v="366"/>
    <x v="356"/>
    <x v="41"/>
    <x v="2"/>
    <s v="OFF-AR-10004685"/>
    <x v="1"/>
    <x v="6"/>
    <x v="183"/>
    <x v="2633"/>
    <x v="5"/>
    <n v="0"/>
    <n v="9.1673999999999989"/>
  </r>
  <r>
    <s v="CA-2014-102988"/>
    <x v="267"/>
    <x v="620"/>
    <x v="620"/>
    <x v="166"/>
    <x v="17"/>
    <x v="0"/>
    <s v="OFF-AR-10004757"/>
    <x v="1"/>
    <x v="6"/>
    <x v="346"/>
    <x v="1011"/>
    <x v="3"/>
    <n v="0"/>
    <n v="7.5767999999999986"/>
  </r>
  <r>
    <s v="CA-2014-102988"/>
    <x v="267"/>
    <x v="620"/>
    <x v="620"/>
    <x v="166"/>
    <x v="17"/>
    <x v="0"/>
    <s v="TEC-PH-10001615"/>
    <x v="2"/>
    <x v="7"/>
    <x v="1117"/>
    <x v="2634"/>
    <x v="7"/>
    <n v="0"/>
    <n v="8.4070999999999962"/>
  </r>
  <r>
    <s v="CA-2014-102988"/>
    <x v="267"/>
    <x v="620"/>
    <x v="620"/>
    <x v="166"/>
    <x v="17"/>
    <x v="0"/>
    <s v="OFF-PA-10003349"/>
    <x v="1"/>
    <x v="10"/>
    <x v="220"/>
    <x v="91"/>
    <x v="0"/>
    <n v="0"/>
    <n v="6.3504000000000005"/>
  </r>
  <r>
    <s v="CA-2014-102988"/>
    <x v="267"/>
    <x v="620"/>
    <x v="620"/>
    <x v="166"/>
    <x v="17"/>
    <x v="0"/>
    <s v="OFF-AR-10000127"/>
    <x v="1"/>
    <x v="6"/>
    <x v="1195"/>
    <x v="1011"/>
    <x v="3"/>
    <n v="0"/>
    <n v="6.6583999999999968"/>
  </r>
  <r>
    <s v="CA-2014-102988"/>
    <x v="267"/>
    <x v="620"/>
    <x v="620"/>
    <x v="166"/>
    <x v="17"/>
    <x v="0"/>
    <s v="OFF-SU-10002881"/>
    <x v="1"/>
    <x v="14"/>
    <x v="466"/>
    <x v="2635"/>
    <x v="2"/>
    <n v="0"/>
    <n v="83.281000000000063"/>
  </r>
  <r>
    <s v="US-2014-117170"/>
    <x v="328"/>
    <x v="446"/>
    <x v="446"/>
    <x v="253"/>
    <x v="3"/>
    <x v="0"/>
    <s v="TEC-AC-10001109"/>
    <x v="2"/>
    <x v="11"/>
    <x v="1007"/>
    <x v="736"/>
    <x v="0"/>
    <n v="0.2"/>
    <n v="13.195600000000001"/>
  </r>
  <r>
    <s v="US-2014-117170"/>
    <x v="328"/>
    <x v="446"/>
    <x v="446"/>
    <x v="253"/>
    <x v="3"/>
    <x v="0"/>
    <s v="OFF-PA-10000682"/>
    <x v="1"/>
    <x v="10"/>
    <x v="868"/>
    <x v="701"/>
    <x v="7"/>
    <n v="0.2"/>
    <n v="1.6762000000000001"/>
  </r>
  <r>
    <s v="CA-2014-159478"/>
    <x v="587"/>
    <x v="186"/>
    <x v="186"/>
    <x v="20"/>
    <x v="15"/>
    <x v="3"/>
    <s v="FUR-FU-10000221"/>
    <x v="0"/>
    <x v="5"/>
    <x v="534"/>
    <x v="597"/>
    <x v="1"/>
    <n v="0"/>
    <n v="5.1815999999999995"/>
  </r>
  <r>
    <s v="CA-2014-103702"/>
    <x v="171"/>
    <x v="314"/>
    <x v="314"/>
    <x v="54"/>
    <x v="24"/>
    <x v="3"/>
    <s v="OFF-BI-10002429"/>
    <x v="1"/>
    <x v="8"/>
    <x v="472"/>
    <x v="2636"/>
    <x v="3"/>
    <n v="0.7"/>
    <n v="-46.877600000000001"/>
  </r>
  <r>
    <s v="CA-2017-150525"/>
    <x v="297"/>
    <x v="655"/>
    <x v="655"/>
    <x v="254"/>
    <x v="26"/>
    <x v="2"/>
    <s v="OFF-AR-10002375"/>
    <x v="1"/>
    <x v="6"/>
    <x v="831"/>
    <x v="2637"/>
    <x v="0"/>
    <n v="0"/>
    <n v="1.9023999999999992"/>
  </r>
  <r>
    <s v="CA-2017-150525"/>
    <x v="297"/>
    <x v="655"/>
    <x v="655"/>
    <x v="254"/>
    <x v="26"/>
    <x v="2"/>
    <s v="OFF-AP-10000595"/>
    <x v="1"/>
    <x v="9"/>
    <x v="1505"/>
    <x v="2638"/>
    <x v="1"/>
    <n v="0"/>
    <n v="3.4086000000000003"/>
  </r>
  <r>
    <s v="CA-2015-157770"/>
    <x v="350"/>
    <x v="361"/>
    <x v="361"/>
    <x v="357"/>
    <x v="1"/>
    <x v="1"/>
    <s v="TEC-PH-10001530"/>
    <x v="2"/>
    <x v="7"/>
    <x v="759"/>
    <x v="2639"/>
    <x v="1"/>
    <n v="0.2"/>
    <n v="49.437599999999975"/>
  </r>
  <r>
    <s v="CA-2015-157770"/>
    <x v="350"/>
    <x v="361"/>
    <x v="361"/>
    <x v="357"/>
    <x v="1"/>
    <x v="1"/>
    <s v="OFF-BI-10000050"/>
    <x v="1"/>
    <x v="8"/>
    <x v="347"/>
    <x v="2640"/>
    <x v="2"/>
    <n v="0.2"/>
    <n v="9.8549999999999969"/>
  </r>
  <r>
    <s v="CA-2015-157770"/>
    <x v="350"/>
    <x v="361"/>
    <x v="361"/>
    <x v="357"/>
    <x v="1"/>
    <x v="1"/>
    <s v="TEC-AC-10001552"/>
    <x v="2"/>
    <x v="11"/>
    <x v="100"/>
    <x v="2641"/>
    <x v="2"/>
    <n v="0"/>
    <n v="27.373499999999993"/>
  </r>
  <r>
    <s v="CA-2015-157770"/>
    <x v="350"/>
    <x v="361"/>
    <x v="361"/>
    <x v="357"/>
    <x v="1"/>
    <x v="1"/>
    <s v="TEC-AC-10003399"/>
    <x v="2"/>
    <x v="11"/>
    <x v="1506"/>
    <x v="2642"/>
    <x v="7"/>
    <n v="0"/>
    <n v="15.220800000000001"/>
  </r>
  <r>
    <s v="CA-2016-167290"/>
    <x v="859"/>
    <x v="639"/>
    <x v="639"/>
    <x v="341"/>
    <x v="12"/>
    <x v="2"/>
    <s v="OFF-AR-10004078"/>
    <x v="1"/>
    <x v="6"/>
    <x v="512"/>
    <x v="2643"/>
    <x v="0"/>
    <n v="0"/>
    <n v="3.5039999999999996"/>
  </r>
  <r>
    <s v="CA-2014-106264"/>
    <x v="58"/>
    <x v="242"/>
    <x v="242"/>
    <x v="70"/>
    <x v="1"/>
    <x v="1"/>
    <s v="OFF-SU-10002189"/>
    <x v="1"/>
    <x v="14"/>
    <x v="169"/>
    <x v="2644"/>
    <x v="1"/>
    <n v="0"/>
    <n v="0.11909999999999954"/>
  </r>
  <r>
    <s v="CA-2014-106264"/>
    <x v="58"/>
    <x v="242"/>
    <x v="242"/>
    <x v="70"/>
    <x v="1"/>
    <x v="1"/>
    <s v="FUR-FU-10001852"/>
    <x v="0"/>
    <x v="5"/>
    <x v="845"/>
    <x v="2645"/>
    <x v="0"/>
    <n v="0"/>
    <n v="1.1135999999999999"/>
  </r>
  <r>
    <s v="CA-2014-138023"/>
    <x v="860"/>
    <x v="168"/>
    <x v="168"/>
    <x v="61"/>
    <x v="5"/>
    <x v="2"/>
    <s v="OFF-BI-10003638"/>
    <x v="1"/>
    <x v="8"/>
    <x v="612"/>
    <x v="2646"/>
    <x v="8"/>
    <n v="0.8"/>
    <n v="-52.632000000000019"/>
  </r>
  <r>
    <s v="CA-2017-113418"/>
    <x v="172"/>
    <x v="475"/>
    <x v="475"/>
    <x v="20"/>
    <x v="15"/>
    <x v="3"/>
    <s v="TEC-MA-10002428"/>
    <x v="2"/>
    <x v="15"/>
    <x v="1507"/>
    <x v="2647"/>
    <x v="10"/>
    <n v="0"/>
    <n v="767.20049999999992"/>
  </r>
  <r>
    <s v="US-2015-110569"/>
    <x v="293"/>
    <x v="12"/>
    <x v="12"/>
    <x v="42"/>
    <x v="16"/>
    <x v="1"/>
    <s v="OFF-BI-10001036"/>
    <x v="1"/>
    <x v="8"/>
    <x v="624"/>
    <x v="2648"/>
    <x v="3"/>
    <n v="0.7"/>
    <n v="-12.795999999999999"/>
  </r>
  <r>
    <s v="US-2015-110569"/>
    <x v="293"/>
    <x v="12"/>
    <x v="12"/>
    <x v="42"/>
    <x v="16"/>
    <x v="1"/>
    <s v="OFF-AP-10004708"/>
    <x v="1"/>
    <x v="9"/>
    <x v="513"/>
    <x v="1632"/>
    <x v="4"/>
    <n v="0.2"/>
    <n v="13.701599999999988"/>
  </r>
  <r>
    <s v="CA-2017-136308"/>
    <x v="673"/>
    <x v="360"/>
    <x v="360"/>
    <x v="8"/>
    <x v="1"/>
    <x v="1"/>
    <s v="TEC-MA-10000488"/>
    <x v="2"/>
    <x v="15"/>
    <x v="1138"/>
    <x v="2252"/>
    <x v="1"/>
    <n v="0.2"/>
    <n v="215.99729999999977"/>
  </r>
  <r>
    <s v="US-2014-159926"/>
    <x v="728"/>
    <x v="229"/>
    <x v="229"/>
    <x v="10"/>
    <x v="9"/>
    <x v="3"/>
    <s v="OFF-BI-10003656"/>
    <x v="1"/>
    <x v="8"/>
    <x v="13"/>
    <x v="2649"/>
    <x v="7"/>
    <n v="0.7"/>
    <n v="-40.797600000000003"/>
  </r>
  <r>
    <s v="US-2014-159926"/>
    <x v="728"/>
    <x v="229"/>
    <x v="229"/>
    <x v="10"/>
    <x v="9"/>
    <x v="3"/>
    <s v="OFF-ST-10003656"/>
    <x v="1"/>
    <x v="4"/>
    <x v="82"/>
    <x v="2650"/>
    <x v="7"/>
    <n v="0.2"/>
    <n v="-16.318300000000001"/>
  </r>
  <r>
    <s v="US-2014-159926"/>
    <x v="728"/>
    <x v="229"/>
    <x v="229"/>
    <x v="10"/>
    <x v="9"/>
    <x v="3"/>
    <s v="TEC-PH-10001128"/>
    <x v="2"/>
    <x v="7"/>
    <x v="1508"/>
    <x v="2651"/>
    <x v="5"/>
    <n v="0.4"/>
    <n v="-107.99280000000002"/>
  </r>
  <r>
    <s v="US-2014-159926"/>
    <x v="728"/>
    <x v="229"/>
    <x v="229"/>
    <x v="10"/>
    <x v="9"/>
    <x v="3"/>
    <s v="FUR-FU-10001473"/>
    <x v="0"/>
    <x v="5"/>
    <x v="1253"/>
    <x v="2616"/>
    <x v="1"/>
    <n v="0.2"/>
    <n v="5.2773000000000003"/>
  </r>
  <r>
    <s v="US-2014-159926"/>
    <x v="728"/>
    <x v="229"/>
    <x v="229"/>
    <x v="10"/>
    <x v="9"/>
    <x v="3"/>
    <s v="OFF-BI-10004656"/>
    <x v="1"/>
    <x v="8"/>
    <x v="864"/>
    <x v="2652"/>
    <x v="1"/>
    <n v="0.7"/>
    <n v="-1.4255999999999998"/>
  </r>
  <r>
    <s v="CA-2014-104738"/>
    <x v="125"/>
    <x v="407"/>
    <x v="407"/>
    <x v="128"/>
    <x v="5"/>
    <x v="2"/>
    <s v="OFF-EN-10004955"/>
    <x v="1"/>
    <x v="12"/>
    <x v="890"/>
    <x v="2653"/>
    <x v="1"/>
    <n v="0.2"/>
    <n v="4.7066999999999997"/>
  </r>
  <r>
    <s v="CA-2014-104738"/>
    <x v="125"/>
    <x v="407"/>
    <x v="407"/>
    <x v="128"/>
    <x v="5"/>
    <x v="2"/>
    <s v="TEC-PH-10002468"/>
    <x v="2"/>
    <x v="7"/>
    <x v="1219"/>
    <x v="2075"/>
    <x v="0"/>
    <n v="0.2"/>
    <n v="19.03860000000001"/>
  </r>
  <r>
    <s v="CA-2014-104738"/>
    <x v="125"/>
    <x v="407"/>
    <x v="407"/>
    <x v="128"/>
    <x v="5"/>
    <x v="2"/>
    <s v="TEC-PH-10000576"/>
    <x v="2"/>
    <x v="7"/>
    <x v="815"/>
    <x v="2654"/>
    <x v="1"/>
    <n v="0.2"/>
    <n v="28.767899999999997"/>
  </r>
  <r>
    <s v="CA-2014-104738"/>
    <x v="125"/>
    <x v="407"/>
    <x v="407"/>
    <x v="128"/>
    <x v="5"/>
    <x v="2"/>
    <s v="OFF-BI-10002160"/>
    <x v="1"/>
    <x v="8"/>
    <x v="315"/>
    <x v="2655"/>
    <x v="1"/>
    <n v="0.8"/>
    <n v="-3.6576000000000004"/>
  </r>
  <r>
    <s v="CA-2014-104738"/>
    <x v="125"/>
    <x v="407"/>
    <x v="407"/>
    <x v="128"/>
    <x v="5"/>
    <x v="2"/>
    <s v="TEC-AC-10003628"/>
    <x v="2"/>
    <x v="11"/>
    <x v="247"/>
    <x v="736"/>
    <x v="0"/>
    <n v="0.2"/>
    <n v="14.395200000000004"/>
  </r>
  <r>
    <s v="CA-2015-144386"/>
    <x v="599"/>
    <x v="265"/>
    <x v="265"/>
    <x v="20"/>
    <x v="15"/>
    <x v="3"/>
    <s v="OFF-BI-10001116"/>
    <x v="1"/>
    <x v="8"/>
    <x v="1075"/>
    <x v="869"/>
    <x v="5"/>
    <n v="0.2"/>
    <n v="8.8704000000000018"/>
  </r>
  <r>
    <s v="CA-2016-111416"/>
    <x v="42"/>
    <x v="560"/>
    <x v="560"/>
    <x v="20"/>
    <x v="15"/>
    <x v="3"/>
    <s v="OFF-BI-10002026"/>
    <x v="1"/>
    <x v="8"/>
    <x v="912"/>
    <x v="2656"/>
    <x v="2"/>
    <n v="0.2"/>
    <n v="78.434999999999988"/>
  </r>
  <r>
    <s v="CA-2016-162747"/>
    <x v="231"/>
    <x v="692"/>
    <x v="692"/>
    <x v="200"/>
    <x v="35"/>
    <x v="0"/>
    <s v="FUR-FU-10003691"/>
    <x v="0"/>
    <x v="5"/>
    <x v="886"/>
    <x v="2657"/>
    <x v="3"/>
    <n v="0"/>
    <n v="38.038000000000004"/>
  </r>
  <r>
    <s v="US-2014-133130"/>
    <x v="127"/>
    <x v="513"/>
    <x v="513"/>
    <x v="70"/>
    <x v="1"/>
    <x v="1"/>
    <s v="FUR-CH-10002602"/>
    <x v="0"/>
    <x v="1"/>
    <x v="291"/>
    <x v="891"/>
    <x v="2"/>
    <n v="0.2"/>
    <n v="45.294000000000011"/>
  </r>
  <r>
    <s v="US-2014-133130"/>
    <x v="127"/>
    <x v="513"/>
    <x v="513"/>
    <x v="70"/>
    <x v="1"/>
    <x v="1"/>
    <s v="OFF-PA-10000675"/>
    <x v="1"/>
    <x v="10"/>
    <x v="1115"/>
    <x v="2658"/>
    <x v="0"/>
    <n v="0"/>
    <n v="40.170200000000001"/>
  </r>
  <r>
    <s v="CA-2017-169978"/>
    <x v="165"/>
    <x v="643"/>
    <x v="643"/>
    <x v="147"/>
    <x v="15"/>
    <x v="3"/>
    <s v="FUR-CH-10002602"/>
    <x v="0"/>
    <x v="1"/>
    <x v="291"/>
    <x v="2659"/>
    <x v="0"/>
    <n v="0.1"/>
    <n v="48.313600000000008"/>
  </r>
  <r>
    <s v="CA-2017-169978"/>
    <x v="165"/>
    <x v="643"/>
    <x v="643"/>
    <x v="147"/>
    <x v="15"/>
    <x v="3"/>
    <s v="OFF-BI-10001900"/>
    <x v="1"/>
    <x v="8"/>
    <x v="1108"/>
    <x v="2660"/>
    <x v="1"/>
    <n v="0.2"/>
    <n v="4.8518999999999997"/>
  </r>
  <r>
    <s v="CA-2017-161739"/>
    <x v="468"/>
    <x v="494"/>
    <x v="494"/>
    <x v="171"/>
    <x v="5"/>
    <x v="2"/>
    <s v="FUR-FU-10001468"/>
    <x v="0"/>
    <x v="5"/>
    <x v="1289"/>
    <x v="2661"/>
    <x v="2"/>
    <n v="0.6"/>
    <n v="-427.45000000000005"/>
  </r>
  <r>
    <s v="CA-2015-165057"/>
    <x v="861"/>
    <x v="56"/>
    <x v="56"/>
    <x v="56"/>
    <x v="1"/>
    <x v="1"/>
    <s v="OFF-AR-10004648"/>
    <x v="1"/>
    <x v="6"/>
    <x v="626"/>
    <x v="2662"/>
    <x v="6"/>
    <n v="0"/>
    <n v="48.964500000000001"/>
  </r>
  <r>
    <s v="CA-2015-165057"/>
    <x v="861"/>
    <x v="56"/>
    <x v="56"/>
    <x v="56"/>
    <x v="1"/>
    <x v="1"/>
    <s v="OFF-LA-10003190"/>
    <x v="1"/>
    <x v="2"/>
    <x v="1172"/>
    <x v="880"/>
    <x v="1"/>
    <n v="0"/>
    <n v="4.2336"/>
  </r>
  <r>
    <s v="CA-2014-134551"/>
    <x v="414"/>
    <x v="700"/>
    <x v="700"/>
    <x v="29"/>
    <x v="18"/>
    <x v="0"/>
    <s v="OFF-AP-10004868"/>
    <x v="1"/>
    <x v="9"/>
    <x v="1027"/>
    <x v="2663"/>
    <x v="3"/>
    <n v="0.2"/>
    <n v="3.8073000000000015"/>
  </r>
  <r>
    <s v="CA-2014-134551"/>
    <x v="414"/>
    <x v="700"/>
    <x v="700"/>
    <x v="29"/>
    <x v="18"/>
    <x v="0"/>
    <s v="FUR-CH-10004287"/>
    <x v="0"/>
    <x v="1"/>
    <x v="158"/>
    <x v="1677"/>
    <x v="1"/>
    <n v="0.2"/>
    <n v="74.573999999999955"/>
  </r>
  <r>
    <s v="CA-2014-134551"/>
    <x v="414"/>
    <x v="700"/>
    <x v="700"/>
    <x v="29"/>
    <x v="18"/>
    <x v="0"/>
    <s v="OFF-PA-10002689"/>
    <x v="1"/>
    <x v="10"/>
    <x v="1066"/>
    <x v="233"/>
    <x v="2"/>
    <n v="0.2"/>
    <n v="9.0719999999999992"/>
  </r>
  <r>
    <s v="CA-2015-120810"/>
    <x v="862"/>
    <x v="274"/>
    <x v="274"/>
    <x v="20"/>
    <x v="15"/>
    <x v="3"/>
    <s v="OFF-AP-10002892"/>
    <x v="1"/>
    <x v="9"/>
    <x v="9"/>
    <x v="2664"/>
    <x v="1"/>
    <n v="0"/>
    <n v="20.681999999999995"/>
  </r>
  <r>
    <s v="CA-2015-120810"/>
    <x v="862"/>
    <x v="274"/>
    <x v="274"/>
    <x v="20"/>
    <x v="15"/>
    <x v="3"/>
    <s v="FUR-FU-10002253"/>
    <x v="0"/>
    <x v="5"/>
    <x v="592"/>
    <x v="2665"/>
    <x v="1"/>
    <n v="0"/>
    <n v="50.239800000000002"/>
  </r>
  <r>
    <s v="CA-2014-165309"/>
    <x v="7"/>
    <x v="30"/>
    <x v="30"/>
    <x v="12"/>
    <x v="5"/>
    <x v="2"/>
    <s v="OFF-BI-10001359"/>
    <x v="1"/>
    <x v="8"/>
    <x v="1162"/>
    <x v="2666"/>
    <x v="2"/>
    <n v="0.8"/>
    <n v="-1480.0335000000009"/>
  </r>
  <r>
    <s v="CA-2014-165309"/>
    <x v="7"/>
    <x v="30"/>
    <x v="30"/>
    <x v="12"/>
    <x v="5"/>
    <x v="2"/>
    <s v="OFF-BI-10001267"/>
    <x v="1"/>
    <x v="8"/>
    <x v="1475"/>
    <x v="2667"/>
    <x v="7"/>
    <n v="0.8"/>
    <n v="-1.9744000000000002"/>
  </r>
  <r>
    <s v="CA-2014-165309"/>
    <x v="7"/>
    <x v="30"/>
    <x v="30"/>
    <x v="12"/>
    <x v="5"/>
    <x v="2"/>
    <s v="OFF-AR-10003582"/>
    <x v="1"/>
    <x v="6"/>
    <x v="1460"/>
    <x v="1870"/>
    <x v="1"/>
    <n v="0.2"/>
    <n v="6.7560000000000038"/>
  </r>
  <r>
    <s v="CA-2014-165309"/>
    <x v="7"/>
    <x v="30"/>
    <x v="30"/>
    <x v="12"/>
    <x v="5"/>
    <x v="2"/>
    <s v="OFF-PA-10003724"/>
    <x v="1"/>
    <x v="10"/>
    <x v="362"/>
    <x v="2668"/>
    <x v="2"/>
    <n v="0.2"/>
    <n v="7.8734999999999991"/>
  </r>
  <r>
    <s v="CA-2014-165309"/>
    <x v="7"/>
    <x v="30"/>
    <x v="30"/>
    <x v="12"/>
    <x v="5"/>
    <x v="2"/>
    <s v="OFF-PA-10001033"/>
    <x v="1"/>
    <x v="10"/>
    <x v="1509"/>
    <x v="2669"/>
    <x v="8"/>
    <n v="0.2"/>
    <n v="95.096800000000002"/>
  </r>
  <r>
    <s v="CA-2014-165309"/>
    <x v="7"/>
    <x v="30"/>
    <x v="30"/>
    <x v="12"/>
    <x v="5"/>
    <x v="2"/>
    <s v="TEC-PH-10003505"/>
    <x v="2"/>
    <x v="7"/>
    <x v="910"/>
    <x v="1490"/>
    <x v="0"/>
    <n v="0.2"/>
    <n v="16.703999999999986"/>
  </r>
  <r>
    <s v="CA-2014-165309"/>
    <x v="7"/>
    <x v="30"/>
    <x v="30"/>
    <x v="12"/>
    <x v="5"/>
    <x v="2"/>
    <s v="TEC-PH-10004959"/>
    <x v="2"/>
    <x v="7"/>
    <x v="1148"/>
    <x v="2670"/>
    <x v="1"/>
    <n v="0.2"/>
    <n v="15.07350000000001"/>
  </r>
  <r>
    <s v="CA-2017-122595"/>
    <x v="817"/>
    <x v="39"/>
    <x v="39"/>
    <x v="22"/>
    <x v="10"/>
    <x v="2"/>
    <s v="TEC-AC-10000474"/>
    <x v="2"/>
    <x v="11"/>
    <x v="1510"/>
    <x v="2671"/>
    <x v="1"/>
    <n v="0.2"/>
    <n v="28.496999999999957"/>
  </r>
  <r>
    <s v="CA-2017-122595"/>
    <x v="817"/>
    <x v="39"/>
    <x v="39"/>
    <x v="22"/>
    <x v="10"/>
    <x v="2"/>
    <s v="TEC-PH-10003095"/>
    <x v="2"/>
    <x v="7"/>
    <x v="1500"/>
    <x v="2672"/>
    <x v="1"/>
    <n v="0.2"/>
    <n v="19.754999999999999"/>
  </r>
  <r>
    <s v="CA-2017-122595"/>
    <x v="817"/>
    <x v="39"/>
    <x v="39"/>
    <x v="22"/>
    <x v="10"/>
    <x v="2"/>
    <s v="FUR-FU-10002963"/>
    <x v="0"/>
    <x v="5"/>
    <x v="1511"/>
    <x v="2673"/>
    <x v="7"/>
    <n v="0.6"/>
    <n v="-1.3208000000000002"/>
  </r>
  <r>
    <s v="US-2017-109253"/>
    <x v="170"/>
    <x v="701"/>
    <x v="701"/>
    <x v="182"/>
    <x v="1"/>
    <x v="1"/>
    <s v="OFF-AR-10000203"/>
    <x v="1"/>
    <x v="6"/>
    <x v="785"/>
    <x v="860"/>
    <x v="4"/>
    <n v="0"/>
    <n v="4.9647999999999985"/>
  </r>
  <r>
    <s v="US-2017-109253"/>
    <x v="170"/>
    <x v="701"/>
    <x v="701"/>
    <x v="182"/>
    <x v="1"/>
    <x v="1"/>
    <s v="TEC-PH-10004667"/>
    <x v="2"/>
    <x v="7"/>
    <x v="524"/>
    <x v="2674"/>
    <x v="4"/>
    <n v="0.2"/>
    <n v="37.797199999999975"/>
  </r>
  <r>
    <s v="US-2017-109253"/>
    <x v="170"/>
    <x v="701"/>
    <x v="701"/>
    <x v="182"/>
    <x v="1"/>
    <x v="1"/>
    <s v="FUR-FU-10000193"/>
    <x v="0"/>
    <x v="5"/>
    <x v="1512"/>
    <x v="681"/>
    <x v="4"/>
    <n v="0"/>
    <n v="10.393599999999992"/>
  </r>
  <r>
    <s v="US-2017-109253"/>
    <x v="170"/>
    <x v="701"/>
    <x v="701"/>
    <x v="182"/>
    <x v="1"/>
    <x v="1"/>
    <s v="FUR-TA-10001539"/>
    <x v="0"/>
    <x v="3"/>
    <x v="10"/>
    <x v="2675"/>
    <x v="1"/>
    <n v="0.2"/>
    <n v="28.436399999999935"/>
  </r>
  <r>
    <s v="US-2017-109253"/>
    <x v="170"/>
    <x v="701"/>
    <x v="701"/>
    <x v="182"/>
    <x v="1"/>
    <x v="1"/>
    <s v="OFF-BI-10000962"/>
    <x v="1"/>
    <x v="8"/>
    <x v="1513"/>
    <x v="2676"/>
    <x v="6"/>
    <n v="0.2"/>
    <n v="42.464699999999993"/>
  </r>
  <r>
    <s v="US-2017-109253"/>
    <x v="170"/>
    <x v="701"/>
    <x v="701"/>
    <x v="182"/>
    <x v="1"/>
    <x v="1"/>
    <s v="OFF-AP-10002867"/>
    <x v="1"/>
    <x v="9"/>
    <x v="1514"/>
    <x v="2677"/>
    <x v="1"/>
    <n v="0"/>
    <n v="54.950400000000002"/>
  </r>
  <r>
    <s v="US-2017-109253"/>
    <x v="170"/>
    <x v="701"/>
    <x v="701"/>
    <x v="182"/>
    <x v="1"/>
    <x v="1"/>
    <s v="OFF-LA-10001158"/>
    <x v="1"/>
    <x v="2"/>
    <x v="322"/>
    <x v="2678"/>
    <x v="2"/>
    <n v="0"/>
    <n v="24.84"/>
  </r>
  <r>
    <s v="CA-2016-145982"/>
    <x v="278"/>
    <x v="26"/>
    <x v="26"/>
    <x v="94"/>
    <x v="31"/>
    <x v="3"/>
    <s v="OFF-PA-10000675"/>
    <x v="1"/>
    <x v="10"/>
    <x v="1115"/>
    <x v="1247"/>
    <x v="1"/>
    <n v="0"/>
    <n v="60.255300000000005"/>
  </r>
  <r>
    <s v="CA-2016-145982"/>
    <x v="278"/>
    <x v="26"/>
    <x v="26"/>
    <x v="94"/>
    <x v="31"/>
    <x v="3"/>
    <s v="FUR-TA-10001307"/>
    <x v="0"/>
    <x v="3"/>
    <x v="1099"/>
    <x v="2679"/>
    <x v="7"/>
    <n v="0.3"/>
    <n v="20.966999999999999"/>
  </r>
  <r>
    <s v="CA-2016-145982"/>
    <x v="278"/>
    <x v="26"/>
    <x v="26"/>
    <x v="94"/>
    <x v="31"/>
    <x v="3"/>
    <s v="TEC-PH-10000011"/>
    <x v="2"/>
    <x v="7"/>
    <x v="223"/>
    <x v="1543"/>
    <x v="1"/>
    <n v="0"/>
    <n v="28.785599999999995"/>
  </r>
  <r>
    <s v="CA-2016-145982"/>
    <x v="278"/>
    <x v="26"/>
    <x v="26"/>
    <x v="94"/>
    <x v="31"/>
    <x v="3"/>
    <s v="OFF-PA-10002666"/>
    <x v="1"/>
    <x v="10"/>
    <x v="188"/>
    <x v="2680"/>
    <x v="6"/>
    <n v="0"/>
    <n v="36.692999999999998"/>
  </r>
  <r>
    <s v="CA-2016-145982"/>
    <x v="278"/>
    <x v="26"/>
    <x v="26"/>
    <x v="94"/>
    <x v="31"/>
    <x v="3"/>
    <s v="OFF-FA-10000735"/>
    <x v="1"/>
    <x v="13"/>
    <x v="128"/>
    <x v="2643"/>
    <x v="4"/>
    <n v="0"/>
    <n v="5.2559999999999993"/>
  </r>
  <r>
    <s v="CA-2016-145982"/>
    <x v="278"/>
    <x v="26"/>
    <x v="26"/>
    <x v="94"/>
    <x v="31"/>
    <x v="3"/>
    <s v="OFF-BI-10000174"/>
    <x v="1"/>
    <x v="8"/>
    <x v="1444"/>
    <x v="180"/>
    <x v="2"/>
    <n v="0"/>
    <n v="13.919999999999998"/>
  </r>
  <r>
    <s v="CA-2015-112014"/>
    <x v="863"/>
    <x v="21"/>
    <x v="21"/>
    <x v="358"/>
    <x v="1"/>
    <x v="1"/>
    <s v="OFF-AR-10003156"/>
    <x v="1"/>
    <x v="6"/>
    <x v="401"/>
    <x v="2681"/>
    <x v="2"/>
    <n v="0"/>
    <n v="13.208000000000002"/>
  </r>
  <r>
    <s v="CA-2017-154732"/>
    <x v="60"/>
    <x v="124"/>
    <x v="124"/>
    <x v="22"/>
    <x v="10"/>
    <x v="2"/>
    <s v="OFF-BI-10000474"/>
    <x v="1"/>
    <x v="8"/>
    <x v="27"/>
    <x v="2682"/>
    <x v="2"/>
    <n v="0.8"/>
    <n v="-25.648000000000003"/>
  </r>
  <r>
    <s v="US-2016-157308"/>
    <x v="864"/>
    <x v="392"/>
    <x v="392"/>
    <x v="4"/>
    <x v="4"/>
    <x v="1"/>
    <s v="OFF-BI-10003712"/>
    <x v="1"/>
    <x v="8"/>
    <x v="696"/>
    <x v="581"/>
    <x v="4"/>
    <n v="0.2"/>
    <n v="5.6955999999999989"/>
  </r>
  <r>
    <s v="CA-2016-147536"/>
    <x v="482"/>
    <x v="239"/>
    <x v="239"/>
    <x v="20"/>
    <x v="15"/>
    <x v="3"/>
    <s v="TEC-AC-10003280"/>
    <x v="2"/>
    <x v="11"/>
    <x v="1037"/>
    <x v="1324"/>
    <x v="1"/>
    <n v="0"/>
    <n v="18.893699999999995"/>
  </r>
  <r>
    <s v="US-2014-134733"/>
    <x v="865"/>
    <x v="312"/>
    <x v="312"/>
    <x v="70"/>
    <x v="1"/>
    <x v="1"/>
    <s v="FUR-BO-10002916"/>
    <x v="0"/>
    <x v="0"/>
    <x v="1515"/>
    <x v="2683"/>
    <x v="1"/>
    <n v="0.15"/>
    <n v="20.517599999999987"/>
  </r>
  <r>
    <s v="US-2014-134733"/>
    <x v="865"/>
    <x v="312"/>
    <x v="312"/>
    <x v="70"/>
    <x v="1"/>
    <x v="1"/>
    <s v="TEC-PH-10002726"/>
    <x v="2"/>
    <x v="7"/>
    <x v="66"/>
    <x v="1414"/>
    <x v="0"/>
    <n v="0.2"/>
    <n v="31.494"/>
  </r>
  <r>
    <s v="US-2014-150434"/>
    <x v="866"/>
    <x v="119"/>
    <x v="119"/>
    <x v="39"/>
    <x v="29"/>
    <x v="3"/>
    <s v="TEC-PH-10000895"/>
    <x v="2"/>
    <x v="7"/>
    <x v="1137"/>
    <x v="2684"/>
    <x v="0"/>
    <n v="0"/>
    <n v="93.594800000000021"/>
  </r>
  <r>
    <s v="US-2014-150434"/>
    <x v="866"/>
    <x v="119"/>
    <x v="119"/>
    <x v="39"/>
    <x v="29"/>
    <x v="3"/>
    <s v="FUR-TA-10004152"/>
    <x v="0"/>
    <x v="3"/>
    <x v="1516"/>
    <x v="2685"/>
    <x v="7"/>
    <n v="0.3"/>
    <n v="-4.032"/>
  </r>
  <r>
    <s v="US-2014-150434"/>
    <x v="866"/>
    <x v="119"/>
    <x v="119"/>
    <x v="39"/>
    <x v="29"/>
    <x v="3"/>
    <s v="OFF-BI-10003694"/>
    <x v="1"/>
    <x v="8"/>
    <x v="858"/>
    <x v="1513"/>
    <x v="0"/>
    <n v="0"/>
    <n v="9.6047999999999991"/>
  </r>
  <r>
    <s v="US-2014-150434"/>
    <x v="866"/>
    <x v="119"/>
    <x v="119"/>
    <x v="39"/>
    <x v="29"/>
    <x v="3"/>
    <s v="OFF-BI-10002160"/>
    <x v="1"/>
    <x v="8"/>
    <x v="315"/>
    <x v="2686"/>
    <x v="7"/>
    <n v="0"/>
    <n v="1.8288"/>
  </r>
  <r>
    <s v="CA-2017-100335"/>
    <x v="210"/>
    <x v="376"/>
    <x v="376"/>
    <x v="22"/>
    <x v="10"/>
    <x v="2"/>
    <s v="OFF-PA-10001685"/>
    <x v="1"/>
    <x v="10"/>
    <x v="33"/>
    <x v="2687"/>
    <x v="6"/>
    <n v="0.2"/>
    <n v="26.465400000000006"/>
  </r>
  <r>
    <s v="CA-2016-139234"/>
    <x v="715"/>
    <x v="578"/>
    <x v="578"/>
    <x v="22"/>
    <x v="10"/>
    <x v="2"/>
    <s v="OFF-BI-10000773"/>
    <x v="1"/>
    <x v="8"/>
    <x v="386"/>
    <x v="2688"/>
    <x v="0"/>
    <n v="0.8"/>
    <n v="-5.2932000000000023"/>
  </r>
  <r>
    <s v="CA-2016-139234"/>
    <x v="715"/>
    <x v="578"/>
    <x v="578"/>
    <x v="22"/>
    <x v="10"/>
    <x v="2"/>
    <s v="TEC-AC-10004510"/>
    <x v="2"/>
    <x v="11"/>
    <x v="953"/>
    <x v="2689"/>
    <x v="0"/>
    <n v="0.2"/>
    <n v="-3.272000000000002"/>
  </r>
  <r>
    <s v="US-2015-142020"/>
    <x v="593"/>
    <x v="426"/>
    <x v="426"/>
    <x v="20"/>
    <x v="15"/>
    <x v="3"/>
    <s v="OFF-PA-10004569"/>
    <x v="1"/>
    <x v="10"/>
    <x v="230"/>
    <x v="2690"/>
    <x v="4"/>
    <n v="0"/>
    <n v="14.306799999999999"/>
  </r>
  <r>
    <s v="US-2015-142020"/>
    <x v="593"/>
    <x v="426"/>
    <x v="426"/>
    <x v="20"/>
    <x v="15"/>
    <x v="3"/>
    <s v="FUR-FU-10000672"/>
    <x v="0"/>
    <x v="5"/>
    <x v="1517"/>
    <x v="2691"/>
    <x v="1"/>
    <n v="0"/>
    <n v="11.995199999999997"/>
  </r>
  <r>
    <s v="CA-2015-139962"/>
    <x v="350"/>
    <x v="656"/>
    <x v="656"/>
    <x v="359"/>
    <x v="31"/>
    <x v="3"/>
    <s v="OFF-PA-10004451"/>
    <x v="1"/>
    <x v="10"/>
    <x v="498"/>
    <x v="541"/>
    <x v="1"/>
    <n v="0"/>
    <n v="9.3312000000000008"/>
  </r>
  <r>
    <s v="CA-2015-139962"/>
    <x v="350"/>
    <x v="656"/>
    <x v="656"/>
    <x v="359"/>
    <x v="31"/>
    <x v="3"/>
    <s v="OFF-BI-10004738"/>
    <x v="1"/>
    <x v="8"/>
    <x v="92"/>
    <x v="2692"/>
    <x v="0"/>
    <n v="0"/>
    <n v="18.940000000000001"/>
  </r>
  <r>
    <s v="CA-2016-130050"/>
    <x v="87"/>
    <x v="466"/>
    <x v="466"/>
    <x v="12"/>
    <x v="5"/>
    <x v="2"/>
    <s v="FUR-FU-10001940"/>
    <x v="0"/>
    <x v="5"/>
    <x v="222"/>
    <x v="1250"/>
    <x v="1"/>
    <n v="0.6"/>
    <n v="-3.8207999999999984"/>
  </r>
  <r>
    <s v="CA-2014-115161"/>
    <x v="867"/>
    <x v="702"/>
    <x v="702"/>
    <x v="133"/>
    <x v="1"/>
    <x v="1"/>
    <s v="FUR-BO-10003966"/>
    <x v="0"/>
    <x v="0"/>
    <x v="1095"/>
    <x v="1413"/>
    <x v="0"/>
    <n v="0.15"/>
    <n v="3.4195999999999884"/>
  </r>
  <r>
    <s v="CA-2014-165379"/>
    <x v="868"/>
    <x v="312"/>
    <x v="312"/>
    <x v="61"/>
    <x v="5"/>
    <x v="2"/>
    <s v="OFF-PA-10003072"/>
    <x v="1"/>
    <x v="10"/>
    <x v="927"/>
    <x v="563"/>
    <x v="0"/>
    <n v="0.2"/>
    <n v="3.6288"/>
  </r>
  <r>
    <s v="CA-2014-165379"/>
    <x v="868"/>
    <x v="312"/>
    <x v="312"/>
    <x v="61"/>
    <x v="5"/>
    <x v="2"/>
    <s v="OFF-PA-10002245"/>
    <x v="1"/>
    <x v="10"/>
    <x v="1343"/>
    <x v="646"/>
    <x v="1"/>
    <n v="0.2"/>
    <n v="4.4849999999999994"/>
  </r>
  <r>
    <s v="CA-2015-115511"/>
    <x v="82"/>
    <x v="508"/>
    <x v="508"/>
    <x v="98"/>
    <x v="33"/>
    <x v="1"/>
    <s v="FUR-BO-10002598"/>
    <x v="0"/>
    <x v="0"/>
    <x v="1518"/>
    <x v="1741"/>
    <x v="0"/>
    <n v="0"/>
    <n v="41.168399999999991"/>
  </r>
  <r>
    <s v="CA-2015-115511"/>
    <x v="82"/>
    <x v="508"/>
    <x v="508"/>
    <x v="98"/>
    <x v="33"/>
    <x v="1"/>
    <s v="OFF-BI-10002225"/>
    <x v="1"/>
    <x v="8"/>
    <x v="340"/>
    <x v="2693"/>
    <x v="4"/>
    <n v="0.2"/>
    <n v="23.116799999999998"/>
  </r>
  <r>
    <s v="CA-2016-134887"/>
    <x v="869"/>
    <x v="509"/>
    <x v="509"/>
    <x v="110"/>
    <x v="26"/>
    <x v="2"/>
    <s v="TEC-AC-10003832"/>
    <x v="2"/>
    <x v="11"/>
    <x v="218"/>
    <x v="2694"/>
    <x v="2"/>
    <n v="0"/>
    <n v="244.61549999999988"/>
  </r>
  <r>
    <s v="CA-2017-123778"/>
    <x v="397"/>
    <x v="94"/>
    <x v="94"/>
    <x v="8"/>
    <x v="1"/>
    <x v="1"/>
    <s v="OFF-BI-10000822"/>
    <x v="1"/>
    <x v="8"/>
    <x v="967"/>
    <x v="63"/>
    <x v="5"/>
    <n v="0.2"/>
    <n v="9.0383999999999993"/>
  </r>
  <r>
    <s v="CA-2017-123778"/>
    <x v="397"/>
    <x v="94"/>
    <x v="94"/>
    <x v="8"/>
    <x v="1"/>
    <x v="1"/>
    <s v="OFF-AP-10001242"/>
    <x v="1"/>
    <x v="9"/>
    <x v="1417"/>
    <x v="2695"/>
    <x v="0"/>
    <n v="0"/>
    <n v="48.287999999999997"/>
  </r>
  <r>
    <s v="CA-2015-161718"/>
    <x v="784"/>
    <x v="2"/>
    <x v="2"/>
    <x v="337"/>
    <x v="15"/>
    <x v="3"/>
    <s v="FUR-FU-10002445"/>
    <x v="0"/>
    <x v="5"/>
    <x v="1448"/>
    <x v="2696"/>
    <x v="1"/>
    <n v="0"/>
    <n v="11.376000000000001"/>
  </r>
  <r>
    <s v="CA-2015-161718"/>
    <x v="784"/>
    <x v="2"/>
    <x v="2"/>
    <x v="337"/>
    <x v="15"/>
    <x v="3"/>
    <s v="FUR-CH-10002372"/>
    <x v="0"/>
    <x v="1"/>
    <x v="395"/>
    <x v="2697"/>
    <x v="2"/>
    <n v="0.1"/>
    <n v="8.0980000000000203"/>
  </r>
  <r>
    <s v="CA-2015-161718"/>
    <x v="784"/>
    <x v="2"/>
    <x v="2"/>
    <x v="337"/>
    <x v="15"/>
    <x v="3"/>
    <s v="TEC-PH-10000376"/>
    <x v="2"/>
    <x v="7"/>
    <x v="433"/>
    <x v="792"/>
    <x v="4"/>
    <n v="0"/>
    <n v="10.389600000000002"/>
  </r>
  <r>
    <s v="CA-2015-161718"/>
    <x v="784"/>
    <x v="2"/>
    <x v="2"/>
    <x v="337"/>
    <x v="15"/>
    <x v="3"/>
    <s v="FUR-CH-10002965"/>
    <x v="0"/>
    <x v="1"/>
    <x v="229"/>
    <x v="2698"/>
    <x v="0"/>
    <n v="0.1"/>
    <n v="68.333200000000005"/>
  </r>
  <r>
    <s v="CA-2016-100671"/>
    <x v="474"/>
    <x v="703"/>
    <x v="703"/>
    <x v="360"/>
    <x v="5"/>
    <x v="2"/>
    <s v="OFF-ST-10004950"/>
    <x v="1"/>
    <x v="4"/>
    <x v="1519"/>
    <x v="2699"/>
    <x v="6"/>
    <n v="0.2"/>
    <n v="6.9794999999999909"/>
  </r>
  <r>
    <s v="CA-2017-142867"/>
    <x v="294"/>
    <x v="178"/>
    <x v="178"/>
    <x v="12"/>
    <x v="5"/>
    <x v="2"/>
    <s v="OFF-BI-10003166"/>
    <x v="1"/>
    <x v="8"/>
    <x v="1414"/>
    <x v="2700"/>
    <x v="5"/>
    <n v="0.8"/>
    <n v="-22.04160000000001"/>
  </r>
  <r>
    <s v="CA-2017-142867"/>
    <x v="294"/>
    <x v="178"/>
    <x v="178"/>
    <x v="12"/>
    <x v="5"/>
    <x v="2"/>
    <s v="OFF-PA-10004610"/>
    <x v="1"/>
    <x v="10"/>
    <x v="1520"/>
    <x v="1518"/>
    <x v="1"/>
    <n v="0.2"/>
    <n v="3.2099999999999982"/>
  </r>
  <r>
    <s v="CA-2017-103156"/>
    <x v="51"/>
    <x v="143"/>
    <x v="143"/>
    <x v="10"/>
    <x v="9"/>
    <x v="3"/>
    <s v="FUR-FU-10000320"/>
    <x v="0"/>
    <x v="5"/>
    <x v="1521"/>
    <x v="2701"/>
    <x v="6"/>
    <n v="0.2"/>
    <n v="7.2144000000000013"/>
  </r>
  <r>
    <s v="US-2017-162208"/>
    <x v="151"/>
    <x v="407"/>
    <x v="407"/>
    <x v="67"/>
    <x v="2"/>
    <x v="0"/>
    <s v="OFF-EN-10004030"/>
    <x v="1"/>
    <x v="12"/>
    <x v="136"/>
    <x v="1699"/>
    <x v="7"/>
    <n v="0.2"/>
    <n v="0.97739999999999994"/>
  </r>
  <r>
    <s v="CA-2015-130659"/>
    <x v="784"/>
    <x v="333"/>
    <x v="333"/>
    <x v="20"/>
    <x v="15"/>
    <x v="3"/>
    <s v="OFF-EN-10004147"/>
    <x v="1"/>
    <x v="12"/>
    <x v="1288"/>
    <x v="1465"/>
    <x v="1"/>
    <n v="0"/>
    <n v="8.7906000000000013"/>
  </r>
  <r>
    <s v="CA-2015-130659"/>
    <x v="784"/>
    <x v="333"/>
    <x v="333"/>
    <x v="20"/>
    <x v="15"/>
    <x v="3"/>
    <s v="FUR-CH-10003535"/>
    <x v="0"/>
    <x v="1"/>
    <x v="1522"/>
    <x v="2702"/>
    <x v="3"/>
    <n v="0.1"/>
    <n v="29.880199999999981"/>
  </r>
  <r>
    <s v="CA-2015-130659"/>
    <x v="784"/>
    <x v="333"/>
    <x v="333"/>
    <x v="20"/>
    <x v="15"/>
    <x v="3"/>
    <s v="TEC-PH-10004586"/>
    <x v="2"/>
    <x v="7"/>
    <x v="899"/>
    <x v="2703"/>
    <x v="2"/>
    <n v="0"/>
    <n v="539.92499999999995"/>
  </r>
  <r>
    <s v="CA-2017-148404"/>
    <x v="566"/>
    <x v="656"/>
    <x v="656"/>
    <x v="35"/>
    <x v="3"/>
    <x v="0"/>
    <s v="OFF-ST-10003208"/>
    <x v="1"/>
    <x v="4"/>
    <x v="246"/>
    <x v="2704"/>
    <x v="4"/>
    <n v="0.2"/>
    <n v="65.325599999999895"/>
  </r>
  <r>
    <s v="CA-2017-148404"/>
    <x v="566"/>
    <x v="656"/>
    <x v="656"/>
    <x v="35"/>
    <x v="3"/>
    <x v="0"/>
    <s v="OFF-FA-10003112"/>
    <x v="1"/>
    <x v="13"/>
    <x v="128"/>
    <x v="2247"/>
    <x v="1"/>
    <n v="0.2"/>
    <n v="5.9174999999999986"/>
  </r>
  <r>
    <s v="CA-2017-148404"/>
    <x v="566"/>
    <x v="656"/>
    <x v="656"/>
    <x v="35"/>
    <x v="3"/>
    <x v="0"/>
    <s v="TEC-PH-10004447"/>
    <x v="2"/>
    <x v="7"/>
    <x v="866"/>
    <x v="2705"/>
    <x v="0"/>
    <n v="0.2"/>
    <n v="16.678799999999995"/>
  </r>
  <r>
    <s v="CA-2017-148404"/>
    <x v="566"/>
    <x v="656"/>
    <x v="656"/>
    <x v="35"/>
    <x v="3"/>
    <x v="0"/>
    <s v="OFF-BI-10002854"/>
    <x v="1"/>
    <x v="8"/>
    <x v="904"/>
    <x v="2706"/>
    <x v="5"/>
    <n v="0.7"/>
    <n v="-33.635999999999996"/>
  </r>
  <r>
    <s v="CA-2017-148404"/>
    <x v="566"/>
    <x v="656"/>
    <x v="656"/>
    <x v="35"/>
    <x v="3"/>
    <x v="0"/>
    <s v="FUR-TA-10001039"/>
    <x v="0"/>
    <x v="3"/>
    <x v="832"/>
    <x v="1259"/>
    <x v="1"/>
    <n v="0.4"/>
    <n v="-36.11160000000001"/>
  </r>
  <r>
    <s v="CA-2017-101077"/>
    <x v="613"/>
    <x v="551"/>
    <x v="551"/>
    <x v="61"/>
    <x v="5"/>
    <x v="2"/>
    <s v="OFF-PA-10004239"/>
    <x v="1"/>
    <x v="10"/>
    <x v="1421"/>
    <x v="1312"/>
    <x v="0"/>
    <n v="0.2"/>
    <n v="2.1399999999999992"/>
  </r>
  <r>
    <s v="CA-2014-166471"/>
    <x v="128"/>
    <x v="377"/>
    <x v="377"/>
    <x v="4"/>
    <x v="4"/>
    <x v="1"/>
    <s v="TEC-PH-10001530"/>
    <x v="2"/>
    <x v="7"/>
    <x v="638"/>
    <x v="2707"/>
    <x v="4"/>
    <n v="0.2"/>
    <n v="68.197999999999979"/>
  </r>
  <r>
    <s v="CA-2014-166471"/>
    <x v="128"/>
    <x v="377"/>
    <x v="377"/>
    <x v="4"/>
    <x v="4"/>
    <x v="1"/>
    <s v="TEC-PH-10000038"/>
    <x v="2"/>
    <x v="7"/>
    <x v="1065"/>
    <x v="2708"/>
    <x v="0"/>
    <n v="0.2"/>
    <n v="-43.833600000000018"/>
  </r>
  <r>
    <s v="CA-2014-105340"/>
    <x v="754"/>
    <x v="699"/>
    <x v="699"/>
    <x v="45"/>
    <x v="5"/>
    <x v="2"/>
    <s v="OFF-BI-10001765"/>
    <x v="1"/>
    <x v="8"/>
    <x v="994"/>
    <x v="2709"/>
    <x v="7"/>
    <n v="0.8"/>
    <n v="-11.084800000000005"/>
  </r>
  <r>
    <s v="US-2017-131583"/>
    <x v="193"/>
    <x v="488"/>
    <x v="488"/>
    <x v="10"/>
    <x v="9"/>
    <x v="3"/>
    <s v="OFF-PA-10000380"/>
    <x v="1"/>
    <x v="10"/>
    <x v="1290"/>
    <x v="2710"/>
    <x v="5"/>
    <n v="0.2"/>
    <n v="15.011999999999999"/>
  </r>
  <r>
    <s v="US-2017-148362"/>
    <x v="870"/>
    <x v="580"/>
    <x v="580"/>
    <x v="245"/>
    <x v="14"/>
    <x v="2"/>
    <s v="OFF-ST-10001128"/>
    <x v="1"/>
    <x v="4"/>
    <x v="1427"/>
    <x v="2337"/>
    <x v="4"/>
    <n v="0"/>
    <n v="13.317600000000027"/>
  </r>
  <r>
    <s v="US-2017-148362"/>
    <x v="870"/>
    <x v="580"/>
    <x v="580"/>
    <x v="245"/>
    <x v="14"/>
    <x v="2"/>
    <s v="OFF-BI-10003656"/>
    <x v="1"/>
    <x v="8"/>
    <x v="13"/>
    <x v="2711"/>
    <x v="7"/>
    <n v="0"/>
    <n v="78.195399999999992"/>
  </r>
  <r>
    <s v="US-2017-148362"/>
    <x v="870"/>
    <x v="580"/>
    <x v="580"/>
    <x v="245"/>
    <x v="14"/>
    <x v="2"/>
    <s v="OFF-PA-10003441"/>
    <x v="1"/>
    <x v="10"/>
    <x v="490"/>
    <x v="243"/>
    <x v="4"/>
    <n v="0"/>
    <n v="12.441600000000001"/>
  </r>
  <r>
    <s v="CA-2014-102274"/>
    <x v="871"/>
    <x v="704"/>
    <x v="704"/>
    <x v="102"/>
    <x v="0"/>
    <x v="0"/>
    <s v="TEC-PH-10002923"/>
    <x v="2"/>
    <x v="7"/>
    <x v="687"/>
    <x v="2712"/>
    <x v="7"/>
    <n v="0"/>
    <n v="9.9873000000000012"/>
  </r>
  <r>
    <s v="CA-2014-102274"/>
    <x v="871"/>
    <x v="704"/>
    <x v="704"/>
    <x v="102"/>
    <x v="0"/>
    <x v="0"/>
    <s v="OFF-PA-10004359"/>
    <x v="1"/>
    <x v="10"/>
    <x v="1068"/>
    <x v="2713"/>
    <x v="5"/>
    <n v="0"/>
    <n v="301.96799999999996"/>
  </r>
  <r>
    <s v="CA-2014-102274"/>
    <x v="871"/>
    <x v="704"/>
    <x v="704"/>
    <x v="102"/>
    <x v="0"/>
    <x v="0"/>
    <s v="OFF-ST-10001511"/>
    <x v="1"/>
    <x v="4"/>
    <x v="556"/>
    <x v="2714"/>
    <x v="1"/>
    <n v="0"/>
    <n v="9.6974999999999838"/>
  </r>
  <r>
    <s v="CA-2014-102274"/>
    <x v="871"/>
    <x v="704"/>
    <x v="704"/>
    <x v="102"/>
    <x v="0"/>
    <x v="0"/>
    <s v="OFF-AR-10002833"/>
    <x v="1"/>
    <x v="6"/>
    <x v="6"/>
    <x v="1410"/>
    <x v="1"/>
    <n v="0"/>
    <n v="1.4742000000000002"/>
  </r>
  <r>
    <s v="CA-2015-129700"/>
    <x v="124"/>
    <x v="156"/>
    <x v="156"/>
    <x v="361"/>
    <x v="10"/>
    <x v="2"/>
    <s v="FUR-FU-10001940"/>
    <x v="0"/>
    <x v="5"/>
    <x v="222"/>
    <x v="2715"/>
    <x v="3"/>
    <n v="0.6"/>
    <n v="-8.9151999999999987"/>
  </r>
  <r>
    <s v="CA-2017-168739"/>
    <x v="148"/>
    <x v="521"/>
    <x v="521"/>
    <x v="12"/>
    <x v="5"/>
    <x v="2"/>
    <s v="FUR-FU-10003919"/>
    <x v="0"/>
    <x v="5"/>
    <x v="1523"/>
    <x v="2716"/>
    <x v="4"/>
    <n v="0.6"/>
    <n v="-52.339199999999991"/>
  </r>
  <r>
    <s v="CA-2015-152527"/>
    <x v="872"/>
    <x v="496"/>
    <x v="496"/>
    <x v="1"/>
    <x v="1"/>
    <x v="1"/>
    <s v="OFF-ST-10003479"/>
    <x v="1"/>
    <x v="4"/>
    <x v="41"/>
    <x v="42"/>
    <x v="0"/>
    <n v="0"/>
    <n v="3.8939999999999912"/>
  </r>
  <r>
    <s v="US-2014-150119"/>
    <x v="488"/>
    <x v="697"/>
    <x v="697"/>
    <x v="38"/>
    <x v="24"/>
    <x v="3"/>
    <s v="FUR-CH-10002965"/>
    <x v="0"/>
    <x v="1"/>
    <x v="229"/>
    <x v="2717"/>
    <x v="0"/>
    <n v="0.3"/>
    <n v="-12.058799999999991"/>
  </r>
  <r>
    <s v="US-2014-150119"/>
    <x v="488"/>
    <x v="697"/>
    <x v="697"/>
    <x v="38"/>
    <x v="24"/>
    <x v="3"/>
    <s v="FUR-CH-10002965"/>
    <x v="0"/>
    <x v="1"/>
    <x v="229"/>
    <x v="2717"/>
    <x v="0"/>
    <n v="0.3"/>
    <n v="-12.058799999999991"/>
  </r>
  <r>
    <s v="US-2014-150119"/>
    <x v="488"/>
    <x v="697"/>
    <x v="697"/>
    <x v="38"/>
    <x v="24"/>
    <x v="3"/>
    <s v="OFF-BI-10000145"/>
    <x v="1"/>
    <x v="8"/>
    <x v="742"/>
    <x v="2718"/>
    <x v="8"/>
    <n v="0.7"/>
    <n v="-5.2415999999999983"/>
  </r>
  <r>
    <s v="US-2014-150119"/>
    <x v="488"/>
    <x v="697"/>
    <x v="697"/>
    <x v="38"/>
    <x v="24"/>
    <x v="3"/>
    <s v="FUR-FU-10002191"/>
    <x v="0"/>
    <x v="5"/>
    <x v="769"/>
    <x v="2719"/>
    <x v="4"/>
    <n v="0.2"/>
    <n v="7.8175999999999997"/>
  </r>
  <r>
    <s v="US-2017-150847"/>
    <x v="504"/>
    <x v="223"/>
    <x v="223"/>
    <x v="38"/>
    <x v="24"/>
    <x v="3"/>
    <s v="OFF-PA-10004451"/>
    <x v="1"/>
    <x v="10"/>
    <x v="498"/>
    <x v="563"/>
    <x v="0"/>
    <n v="0.2"/>
    <n v="3.6288"/>
  </r>
  <r>
    <s v="CA-2016-100244"/>
    <x v="873"/>
    <x v="620"/>
    <x v="620"/>
    <x v="8"/>
    <x v="1"/>
    <x v="1"/>
    <s v="OFF-PA-10001471"/>
    <x v="1"/>
    <x v="10"/>
    <x v="1477"/>
    <x v="2720"/>
    <x v="6"/>
    <n v="0"/>
    <n v="30.263399999999997"/>
  </r>
  <r>
    <s v="CA-2016-100244"/>
    <x v="873"/>
    <x v="620"/>
    <x v="620"/>
    <x v="8"/>
    <x v="1"/>
    <x v="1"/>
    <s v="OFF-BI-10003656"/>
    <x v="1"/>
    <x v="8"/>
    <x v="13"/>
    <x v="2721"/>
    <x v="0"/>
    <n v="0.2"/>
    <n v="88.394799999999975"/>
  </r>
  <r>
    <s v="CA-2016-100244"/>
    <x v="873"/>
    <x v="620"/>
    <x v="620"/>
    <x v="8"/>
    <x v="1"/>
    <x v="1"/>
    <s v="OFF-AR-10000940"/>
    <x v="1"/>
    <x v="6"/>
    <x v="135"/>
    <x v="2722"/>
    <x v="4"/>
    <n v="0"/>
    <n v="3.1752000000000002"/>
  </r>
  <r>
    <s v="CA-2016-100244"/>
    <x v="873"/>
    <x v="620"/>
    <x v="620"/>
    <x v="8"/>
    <x v="1"/>
    <x v="1"/>
    <s v="OFF-PA-10002319"/>
    <x v="1"/>
    <x v="10"/>
    <x v="1400"/>
    <x v="2723"/>
    <x v="0"/>
    <n v="0"/>
    <n v="37.9848"/>
  </r>
  <r>
    <s v="CA-2016-100244"/>
    <x v="873"/>
    <x v="620"/>
    <x v="620"/>
    <x v="8"/>
    <x v="1"/>
    <x v="1"/>
    <s v="OFF-BI-10000977"/>
    <x v="1"/>
    <x v="8"/>
    <x v="991"/>
    <x v="2724"/>
    <x v="0"/>
    <n v="0.2"/>
    <n v="15.807999999999996"/>
  </r>
  <r>
    <s v="CA-2016-116540"/>
    <x v="476"/>
    <x v="196"/>
    <x v="196"/>
    <x v="6"/>
    <x v="6"/>
    <x v="2"/>
    <s v="OFF-FA-10002676"/>
    <x v="1"/>
    <x v="13"/>
    <x v="1078"/>
    <x v="2725"/>
    <x v="7"/>
    <n v="0"/>
    <n v="0.65159999999999996"/>
  </r>
  <r>
    <s v="CA-2016-116540"/>
    <x v="476"/>
    <x v="196"/>
    <x v="196"/>
    <x v="6"/>
    <x v="6"/>
    <x v="2"/>
    <s v="OFF-BI-10004970"/>
    <x v="1"/>
    <x v="8"/>
    <x v="917"/>
    <x v="341"/>
    <x v="0"/>
    <n v="0"/>
    <n v="3.8822000000000001"/>
  </r>
  <r>
    <s v="CA-2015-151841"/>
    <x v="381"/>
    <x v="679"/>
    <x v="679"/>
    <x v="34"/>
    <x v="22"/>
    <x v="1"/>
    <s v="OFF-AP-10003971"/>
    <x v="1"/>
    <x v="9"/>
    <x v="923"/>
    <x v="2726"/>
    <x v="2"/>
    <n v="0.2"/>
    <n v="3.2669999999999995"/>
  </r>
  <r>
    <s v="CA-2015-151841"/>
    <x v="381"/>
    <x v="679"/>
    <x v="679"/>
    <x v="34"/>
    <x v="22"/>
    <x v="1"/>
    <s v="OFF-SU-10001574"/>
    <x v="1"/>
    <x v="14"/>
    <x v="503"/>
    <x v="572"/>
    <x v="0"/>
    <n v="0.2"/>
    <n v="0.72999999999999954"/>
  </r>
  <r>
    <s v="CA-2015-150791"/>
    <x v="684"/>
    <x v="254"/>
    <x v="254"/>
    <x v="20"/>
    <x v="15"/>
    <x v="3"/>
    <s v="FUR-CH-10000665"/>
    <x v="0"/>
    <x v="1"/>
    <x v="662"/>
    <x v="2659"/>
    <x v="0"/>
    <n v="0.1"/>
    <n v="60.391999999999967"/>
  </r>
  <r>
    <s v="CA-2016-134803"/>
    <x v="316"/>
    <x v="52"/>
    <x v="52"/>
    <x v="1"/>
    <x v="1"/>
    <x v="1"/>
    <s v="OFF-AP-10000891"/>
    <x v="1"/>
    <x v="9"/>
    <x v="165"/>
    <x v="2727"/>
    <x v="0"/>
    <n v="0"/>
    <n v="78.671999999999997"/>
  </r>
  <r>
    <s v="CA-2016-134803"/>
    <x v="316"/>
    <x v="52"/>
    <x v="52"/>
    <x v="1"/>
    <x v="1"/>
    <x v="1"/>
    <s v="OFF-PA-10003790"/>
    <x v="1"/>
    <x v="10"/>
    <x v="1259"/>
    <x v="685"/>
    <x v="8"/>
    <n v="0"/>
    <n v="84.051199999999994"/>
  </r>
  <r>
    <s v="CA-2016-134803"/>
    <x v="316"/>
    <x v="52"/>
    <x v="52"/>
    <x v="1"/>
    <x v="1"/>
    <x v="1"/>
    <s v="TEC-AC-10002217"/>
    <x v="2"/>
    <x v="11"/>
    <x v="1187"/>
    <x v="2728"/>
    <x v="3"/>
    <n v="0"/>
    <n v="7.8960000000000008"/>
  </r>
  <r>
    <s v="CA-2016-134803"/>
    <x v="316"/>
    <x v="52"/>
    <x v="52"/>
    <x v="1"/>
    <x v="1"/>
    <x v="1"/>
    <s v="OFF-BI-10002215"/>
    <x v="1"/>
    <x v="8"/>
    <x v="20"/>
    <x v="20"/>
    <x v="4"/>
    <n v="0.2"/>
    <n v="7.3839999999999986"/>
  </r>
  <r>
    <s v="CA-2016-134803"/>
    <x v="316"/>
    <x v="52"/>
    <x v="52"/>
    <x v="1"/>
    <x v="1"/>
    <x v="1"/>
    <s v="TEC-MA-10001972"/>
    <x v="2"/>
    <x v="15"/>
    <x v="1478"/>
    <x v="2729"/>
    <x v="0"/>
    <n v="0.2"/>
    <n v="41.880000000000024"/>
  </r>
  <r>
    <s v="CA-2015-153381"/>
    <x v="496"/>
    <x v="368"/>
    <x v="368"/>
    <x v="362"/>
    <x v="23"/>
    <x v="2"/>
    <s v="OFF-BI-10001525"/>
    <x v="1"/>
    <x v="8"/>
    <x v="31"/>
    <x v="597"/>
    <x v="4"/>
    <n v="0"/>
    <n v="6.8579999999999988"/>
  </r>
  <r>
    <s v="CA-2015-153381"/>
    <x v="496"/>
    <x v="368"/>
    <x v="368"/>
    <x v="362"/>
    <x v="23"/>
    <x v="2"/>
    <s v="FUR-CH-10000988"/>
    <x v="0"/>
    <x v="1"/>
    <x v="1141"/>
    <x v="2730"/>
    <x v="12"/>
    <n v="0"/>
    <n v="394.26800000000003"/>
  </r>
  <r>
    <s v="US-2017-111024"/>
    <x v="445"/>
    <x v="449"/>
    <x v="449"/>
    <x v="152"/>
    <x v="24"/>
    <x v="3"/>
    <s v="OFF-PA-10000174"/>
    <x v="1"/>
    <x v="10"/>
    <x v="1524"/>
    <x v="2731"/>
    <x v="4"/>
    <n v="0.2"/>
    <n v="11.102399999999996"/>
  </r>
  <r>
    <s v="US-2017-111024"/>
    <x v="445"/>
    <x v="449"/>
    <x v="449"/>
    <x v="152"/>
    <x v="24"/>
    <x v="3"/>
    <s v="FUR-TA-10002041"/>
    <x v="0"/>
    <x v="3"/>
    <x v="363"/>
    <x v="2732"/>
    <x v="0"/>
    <n v="0.4"/>
    <n v="-103.98819999999998"/>
  </r>
  <r>
    <s v="US-2017-111024"/>
    <x v="445"/>
    <x v="449"/>
    <x v="449"/>
    <x v="152"/>
    <x v="24"/>
    <x v="3"/>
    <s v="OFF-PA-10002246"/>
    <x v="1"/>
    <x v="10"/>
    <x v="1395"/>
    <x v="2733"/>
    <x v="5"/>
    <n v="0.2"/>
    <n v="11.223000000000001"/>
  </r>
  <r>
    <s v="CA-2017-148264"/>
    <x v="166"/>
    <x v="166"/>
    <x v="166"/>
    <x v="75"/>
    <x v="1"/>
    <x v="1"/>
    <s v="OFF-ST-10003327"/>
    <x v="1"/>
    <x v="4"/>
    <x v="337"/>
    <x v="1418"/>
    <x v="1"/>
    <n v="0"/>
    <n v="8.6390999999999956"/>
  </r>
  <r>
    <s v="CA-2017-148264"/>
    <x v="166"/>
    <x v="166"/>
    <x v="166"/>
    <x v="75"/>
    <x v="1"/>
    <x v="1"/>
    <s v="FUR-FU-10002703"/>
    <x v="0"/>
    <x v="5"/>
    <x v="1525"/>
    <x v="2734"/>
    <x v="0"/>
    <n v="0"/>
    <n v="15.468000000000004"/>
  </r>
  <r>
    <s v="CA-2017-148264"/>
    <x v="166"/>
    <x v="166"/>
    <x v="166"/>
    <x v="75"/>
    <x v="1"/>
    <x v="1"/>
    <s v="OFF-PA-10003651"/>
    <x v="1"/>
    <x v="10"/>
    <x v="652"/>
    <x v="1847"/>
    <x v="6"/>
    <n v="0"/>
    <n v="28.857599999999998"/>
  </r>
  <r>
    <s v="CA-2017-131212"/>
    <x v="256"/>
    <x v="269"/>
    <x v="269"/>
    <x v="234"/>
    <x v="4"/>
    <x v="1"/>
    <s v="OFF-BI-10001617"/>
    <x v="1"/>
    <x v="8"/>
    <x v="1324"/>
    <x v="176"/>
    <x v="1"/>
    <n v="0.2"/>
    <n v="8.3753999999999991"/>
  </r>
  <r>
    <s v="CA-2017-131212"/>
    <x v="256"/>
    <x v="269"/>
    <x v="269"/>
    <x v="234"/>
    <x v="4"/>
    <x v="1"/>
    <s v="OFF-BI-10000145"/>
    <x v="1"/>
    <x v="8"/>
    <x v="742"/>
    <x v="2735"/>
    <x v="5"/>
    <n v="0.2"/>
    <n v="5.4287999999999981"/>
  </r>
  <r>
    <s v="US-2015-100531"/>
    <x v="874"/>
    <x v="392"/>
    <x v="392"/>
    <x v="22"/>
    <x v="10"/>
    <x v="2"/>
    <s v="OFF-BI-10001670"/>
    <x v="1"/>
    <x v="8"/>
    <x v="443"/>
    <x v="2736"/>
    <x v="0"/>
    <n v="0.8"/>
    <n v="-22.620000000000005"/>
  </r>
  <r>
    <s v="US-2015-100531"/>
    <x v="874"/>
    <x v="392"/>
    <x v="392"/>
    <x v="22"/>
    <x v="10"/>
    <x v="2"/>
    <s v="FUR-FU-10003849"/>
    <x v="0"/>
    <x v="5"/>
    <x v="526"/>
    <x v="2737"/>
    <x v="1"/>
    <n v="0.6"/>
    <n v="-12.751199999999997"/>
  </r>
  <r>
    <s v="CA-2017-152583"/>
    <x v="505"/>
    <x v="362"/>
    <x v="362"/>
    <x v="61"/>
    <x v="5"/>
    <x v="2"/>
    <s v="FUR-FU-10003849"/>
    <x v="0"/>
    <x v="5"/>
    <x v="526"/>
    <x v="2738"/>
    <x v="0"/>
    <n v="0.6"/>
    <n v="-8.5007999999999981"/>
  </r>
  <r>
    <s v="CA-2017-152583"/>
    <x v="505"/>
    <x v="362"/>
    <x v="362"/>
    <x v="61"/>
    <x v="5"/>
    <x v="2"/>
    <s v="FUR-TA-10002041"/>
    <x v="0"/>
    <x v="3"/>
    <x v="363"/>
    <x v="2739"/>
    <x v="0"/>
    <n v="0.3"/>
    <n v="-68.130199999999988"/>
  </r>
  <r>
    <s v="CA-2017-152583"/>
    <x v="505"/>
    <x v="362"/>
    <x v="362"/>
    <x v="61"/>
    <x v="5"/>
    <x v="2"/>
    <s v="OFF-ST-10002214"/>
    <x v="1"/>
    <x v="4"/>
    <x v="1003"/>
    <x v="2740"/>
    <x v="5"/>
    <n v="0.2"/>
    <n v="4.0643999999999973"/>
  </r>
  <r>
    <s v="CA-2015-144099"/>
    <x v="239"/>
    <x v="285"/>
    <x v="285"/>
    <x v="8"/>
    <x v="1"/>
    <x v="1"/>
    <s v="OFF-BI-10001078"/>
    <x v="1"/>
    <x v="8"/>
    <x v="61"/>
    <x v="2741"/>
    <x v="7"/>
    <n v="0.2"/>
    <n v="1.5602"/>
  </r>
  <r>
    <s v="CA-2014-158337"/>
    <x v="518"/>
    <x v="567"/>
    <x v="567"/>
    <x v="20"/>
    <x v="15"/>
    <x v="3"/>
    <s v="OFF-PA-10002137"/>
    <x v="1"/>
    <x v="10"/>
    <x v="565"/>
    <x v="2742"/>
    <x v="9"/>
    <n v="0"/>
    <n v="49.013999999999996"/>
  </r>
  <r>
    <s v="CA-2017-168858"/>
    <x v="123"/>
    <x v="251"/>
    <x v="251"/>
    <x v="20"/>
    <x v="15"/>
    <x v="3"/>
    <s v="OFF-EN-10001415"/>
    <x v="1"/>
    <x v="12"/>
    <x v="153"/>
    <x v="80"/>
    <x v="1"/>
    <n v="0"/>
    <n v="8.370000000000001"/>
  </r>
  <r>
    <s v="CA-2017-168858"/>
    <x v="123"/>
    <x v="251"/>
    <x v="251"/>
    <x v="20"/>
    <x v="15"/>
    <x v="3"/>
    <s v="OFF-AP-10003849"/>
    <x v="1"/>
    <x v="9"/>
    <x v="841"/>
    <x v="2743"/>
    <x v="3"/>
    <n v="0"/>
    <n v="626.18499999999995"/>
  </r>
  <r>
    <s v="CA-2016-116344"/>
    <x v="875"/>
    <x v="705"/>
    <x v="705"/>
    <x v="10"/>
    <x v="9"/>
    <x v="3"/>
    <s v="OFF-ST-10001713"/>
    <x v="1"/>
    <x v="4"/>
    <x v="45"/>
    <x v="560"/>
    <x v="0"/>
    <n v="0.2"/>
    <n v="-16.956800000000005"/>
  </r>
  <r>
    <s v="CA-2015-131779"/>
    <x v="821"/>
    <x v="97"/>
    <x v="97"/>
    <x v="46"/>
    <x v="13"/>
    <x v="3"/>
    <s v="OFF-ST-10001505"/>
    <x v="1"/>
    <x v="4"/>
    <x v="1183"/>
    <x v="2744"/>
    <x v="2"/>
    <n v="0"/>
    <n v="5.0829999999999975"/>
  </r>
  <r>
    <s v="CA-2016-158869"/>
    <x v="876"/>
    <x v="706"/>
    <x v="706"/>
    <x v="20"/>
    <x v="15"/>
    <x v="3"/>
    <s v="OFF-PA-10000474"/>
    <x v="1"/>
    <x v="10"/>
    <x v="33"/>
    <x v="2745"/>
    <x v="0"/>
    <n v="0"/>
    <n v="33.313599999999994"/>
  </r>
  <r>
    <s v="CA-2017-102554"/>
    <x v="532"/>
    <x v="607"/>
    <x v="607"/>
    <x v="109"/>
    <x v="19"/>
    <x v="0"/>
    <s v="OFF-AR-10001919"/>
    <x v="1"/>
    <x v="6"/>
    <x v="862"/>
    <x v="1061"/>
    <x v="0"/>
    <n v="0"/>
    <n v="1.0903999999999998"/>
  </r>
  <r>
    <s v="CA-2016-162614"/>
    <x v="877"/>
    <x v="621"/>
    <x v="621"/>
    <x v="1"/>
    <x v="1"/>
    <x v="1"/>
    <s v="OFF-BI-10004001"/>
    <x v="1"/>
    <x v="8"/>
    <x v="818"/>
    <x v="2746"/>
    <x v="0"/>
    <n v="0.2"/>
    <n v="8.8607999999999976"/>
  </r>
  <r>
    <s v="CA-2014-168592"/>
    <x v="78"/>
    <x v="503"/>
    <x v="503"/>
    <x v="8"/>
    <x v="1"/>
    <x v="1"/>
    <s v="OFF-AP-10004785"/>
    <x v="1"/>
    <x v="9"/>
    <x v="1186"/>
    <x v="2747"/>
    <x v="2"/>
    <n v="0"/>
    <n v="24.359500000000004"/>
  </r>
  <r>
    <s v="CA-2014-168592"/>
    <x v="78"/>
    <x v="503"/>
    <x v="503"/>
    <x v="8"/>
    <x v="1"/>
    <x v="1"/>
    <s v="OFF-ST-10002406"/>
    <x v="1"/>
    <x v="4"/>
    <x v="328"/>
    <x v="2748"/>
    <x v="7"/>
    <n v="0"/>
    <n v="4.1916000000000011"/>
  </r>
  <r>
    <s v="CA-2014-168592"/>
    <x v="78"/>
    <x v="503"/>
    <x v="503"/>
    <x v="8"/>
    <x v="1"/>
    <x v="1"/>
    <s v="OFF-FA-10002988"/>
    <x v="1"/>
    <x v="13"/>
    <x v="132"/>
    <x v="133"/>
    <x v="0"/>
    <n v="0"/>
    <n v="1.9697999999999998"/>
  </r>
  <r>
    <s v="CA-2014-157609"/>
    <x v="878"/>
    <x v="607"/>
    <x v="607"/>
    <x v="253"/>
    <x v="3"/>
    <x v="0"/>
    <s v="TEC-PH-10002415"/>
    <x v="2"/>
    <x v="7"/>
    <x v="1526"/>
    <x v="2749"/>
    <x v="0"/>
    <n v="0.2"/>
    <n v="29.495000000000019"/>
  </r>
  <r>
    <s v="CA-2015-153325"/>
    <x v="879"/>
    <x v="461"/>
    <x v="461"/>
    <x v="203"/>
    <x v="32"/>
    <x v="0"/>
    <s v="OFF-BI-10004236"/>
    <x v="1"/>
    <x v="8"/>
    <x v="900"/>
    <x v="2750"/>
    <x v="4"/>
    <n v="0"/>
    <n v="27.011199999999999"/>
  </r>
  <r>
    <s v="CA-2015-153626"/>
    <x v="584"/>
    <x v="12"/>
    <x v="12"/>
    <x v="316"/>
    <x v="18"/>
    <x v="0"/>
    <s v="OFF-AR-10000657"/>
    <x v="1"/>
    <x v="6"/>
    <x v="1527"/>
    <x v="788"/>
    <x v="1"/>
    <n v="0.2"/>
    <n v="0.83849999999999936"/>
  </r>
  <r>
    <s v="CA-2016-166485"/>
    <x v="880"/>
    <x v="117"/>
    <x v="117"/>
    <x v="316"/>
    <x v="18"/>
    <x v="0"/>
    <s v="OFF-PA-10004996"/>
    <x v="1"/>
    <x v="10"/>
    <x v="1528"/>
    <x v="2751"/>
    <x v="0"/>
    <n v="0.2"/>
    <n v="5.5673999999999992"/>
  </r>
  <r>
    <s v="CA-2017-136448"/>
    <x v="118"/>
    <x v="548"/>
    <x v="548"/>
    <x v="10"/>
    <x v="9"/>
    <x v="3"/>
    <s v="TEC-AC-10001109"/>
    <x v="2"/>
    <x v="11"/>
    <x v="1007"/>
    <x v="981"/>
    <x v="1"/>
    <n v="0.2"/>
    <n v="19.793400000000005"/>
  </r>
  <r>
    <s v="CA-2017-136448"/>
    <x v="118"/>
    <x v="548"/>
    <x v="548"/>
    <x v="10"/>
    <x v="9"/>
    <x v="3"/>
    <s v="FUR-FU-10003832"/>
    <x v="0"/>
    <x v="5"/>
    <x v="1429"/>
    <x v="2752"/>
    <x v="1"/>
    <n v="0.2"/>
    <n v="2.2511999999999999"/>
  </r>
  <r>
    <s v="CA-2017-136448"/>
    <x v="118"/>
    <x v="548"/>
    <x v="548"/>
    <x v="10"/>
    <x v="9"/>
    <x v="3"/>
    <s v="OFF-BI-10002393"/>
    <x v="1"/>
    <x v="8"/>
    <x v="1197"/>
    <x v="2753"/>
    <x v="0"/>
    <n v="0.7"/>
    <n v="-2.7551999999999994"/>
  </r>
  <r>
    <s v="CA-2017-136448"/>
    <x v="118"/>
    <x v="548"/>
    <x v="548"/>
    <x v="10"/>
    <x v="9"/>
    <x v="3"/>
    <s v="OFF-BI-10001359"/>
    <x v="1"/>
    <x v="8"/>
    <x v="1162"/>
    <x v="2754"/>
    <x v="0"/>
    <n v="0.7"/>
    <n v="-412.61539999999991"/>
  </r>
  <r>
    <s v="CA-2017-136448"/>
    <x v="118"/>
    <x v="548"/>
    <x v="548"/>
    <x v="10"/>
    <x v="9"/>
    <x v="3"/>
    <s v="TEC-AC-10003628"/>
    <x v="2"/>
    <x v="11"/>
    <x v="247"/>
    <x v="736"/>
    <x v="0"/>
    <n v="0.2"/>
    <n v="14.395200000000004"/>
  </r>
  <r>
    <s v="CA-2017-114258"/>
    <x v="60"/>
    <x v="605"/>
    <x v="605"/>
    <x v="61"/>
    <x v="5"/>
    <x v="2"/>
    <s v="TEC-PH-10003012"/>
    <x v="2"/>
    <x v="7"/>
    <x v="348"/>
    <x v="2755"/>
    <x v="4"/>
    <n v="0.2"/>
    <n v="55.436399999999935"/>
  </r>
  <r>
    <s v="CA-2015-152611"/>
    <x v="763"/>
    <x v="567"/>
    <x v="567"/>
    <x v="275"/>
    <x v="30"/>
    <x v="3"/>
    <s v="OFF-AR-10003903"/>
    <x v="1"/>
    <x v="6"/>
    <x v="887"/>
    <x v="2756"/>
    <x v="3"/>
    <n v="0"/>
    <n v="74.565400000000011"/>
  </r>
  <r>
    <s v="CA-2016-165470"/>
    <x v="881"/>
    <x v="707"/>
    <x v="707"/>
    <x v="108"/>
    <x v="2"/>
    <x v="0"/>
    <s v="OFF-PA-10004675"/>
    <x v="1"/>
    <x v="10"/>
    <x v="69"/>
    <x v="2757"/>
    <x v="7"/>
    <n v="0.2"/>
    <n v="1.6509999999999998"/>
  </r>
  <r>
    <s v="CA-2017-128699"/>
    <x v="734"/>
    <x v="444"/>
    <x v="444"/>
    <x v="108"/>
    <x v="2"/>
    <x v="0"/>
    <s v="TEC-AC-10001990"/>
    <x v="2"/>
    <x v="11"/>
    <x v="870"/>
    <x v="2758"/>
    <x v="7"/>
    <n v="0.2"/>
    <n v="7.198799999999995"/>
  </r>
  <r>
    <s v="US-2015-147242"/>
    <x v="229"/>
    <x v="553"/>
    <x v="553"/>
    <x v="359"/>
    <x v="31"/>
    <x v="3"/>
    <s v="OFF-AP-10003842"/>
    <x v="1"/>
    <x v="9"/>
    <x v="1256"/>
    <x v="1168"/>
    <x v="0"/>
    <n v="0"/>
    <n v="16.1096"/>
  </r>
  <r>
    <s v="US-2015-147242"/>
    <x v="229"/>
    <x v="553"/>
    <x v="553"/>
    <x v="359"/>
    <x v="31"/>
    <x v="3"/>
    <s v="FUR-BO-10004695"/>
    <x v="0"/>
    <x v="0"/>
    <x v="200"/>
    <x v="2759"/>
    <x v="0"/>
    <n v="0"/>
    <n v="83.25079999999997"/>
  </r>
  <r>
    <s v="US-2015-147242"/>
    <x v="229"/>
    <x v="553"/>
    <x v="553"/>
    <x v="359"/>
    <x v="31"/>
    <x v="3"/>
    <s v="OFF-PA-10003039"/>
    <x v="1"/>
    <x v="10"/>
    <x v="334"/>
    <x v="2760"/>
    <x v="6"/>
    <n v="0"/>
    <n v="125.46899999999999"/>
  </r>
  <r>
    <s v="CA-2016-146143"/>
    <x v="882"/>
    <x v="266"/>
    <x v="266"/>
    <x v="25"/>
    <x v="35"/>
    <x v="0"/>
    <s v="FUR-FU-10002045"/>
    <x v="0"/>
    <x v="5"/>
    <x v="1365"/>
    <x v="2761"/>
    <x v="5"/>
    <n v="0"/>
    <n v="58.687200000000011"/>
  </r>
  <r>
    <s v="CA-2015-100888"/>
    <x v="744"/>
    <x v="708"/>
    <x v="708"/>
    <x v="108"/>
    <x v="3"/>
    <x v="0"/>
    <s v="OFF-PA-10001019"/>
    <x v="1"/>
    <x v="10"/>
    <x v="681"/>
    <x v="1107"/>
    <x v="1"/>
    <n v="0.2"/>
    <n v="16.183799999999998"/>
  </r>
  <r>
    <s v="US-2016-150035"/>
    <x v="49"/>
    <x v="488"/>
    <x v="488"/>
    <x v="8"/>
    <x v="1"/>
    <x v="1"/>
    <s v="FUR-FU-10003724"/>
    <x v="0"/>
    <x v="5"/>
    <x v="896"/>
    <x v="2499"/>
    <x v="0"/>
    <n v="0"/>
    <n v="4.3523999999999994"/>
  </r>
  <r>
    <s v="CA-2017-122644"/>
    <x v="105"/>
    <x v="245"/>
    <x v="245"/>
    <x v="38"/>
    <x v="24"/>
    <x v="3"/>
    <s v="OFF-PA-10003673"/>
    <x v="1"/>
    <x v="10"/>
    <x v="980"/>
    <x v="2762"/>
    <x v="0"/>
    <n v="0.2"/>
    <n v="3.5255999999999994"/>
  </r>
  <r>
    <s v="CA-2017-122644"/>
    <x v="105"/>
    <x v="245"/>
    <x v="245"/>
    <x v="38"/>
    <x v="24"/>
    <x v="3"/>
    <s v="TEC-AC-10003614"/>
    <x v="2"/>
    <x v="11"/>
    <x v="567"/>
    <x v="2763"/>
    <x v="0"/>
    <n v="0.2"/>
    <n v="3.0133999999999981"/>
  </r>
  <r>
    <s v="CA-2017-111815"/>
    <x v="448"/>
    <x v="212"/>
    <x v="212"/>
    <x v="363"/>
    <x v="12"/>
    <x v="2"/>
    <s v="FUR-CH-10000785"/>
    <x v="0"/>
    <x v="1"/>
    <x v="323"/>
    <x v="2764"/>
    <x v="7"/>
    <n v="0"/>
    <n v="47.0548"/>
  </r>
  <r>
    <s v="CA-2017-111815"/>
    <x v="448"/>
    <x v="212"/>
    <x v="212"/>
    <x v="363"/>
    <x v="12"/>
    <x v="2"/>
    <s v="TEC-AC-10002926"/>
    <x v="2"/>
    <x v="11"/>
    <x v="1123"/>
    <x v="2622"/>
    <x v="0"/>
    <n v="0"/>
    <n v="42.991400000000006"/>
  </r>
  <r>
    <s v="CA-2016-144911"/>
    <x v="581"/>
    <x v="338"/>
    <x v="338"/>
    <x v="356"/>
    <x v="41"/>
    <x v="2"/>
    <s v="TEC-AC-10004633"/>
    <x v="2"/>
    <x v="11"/>
    <x v="60"/>
    <x v="2765"/>
    <x v="2"/>
    <n v="0"/>
    <n v="15.378000000000004"/>
  </r>
  <r>
    <s v="CA-2016-144911"/>
    <x v="581"/>
    <x v="338"/>
    <x v="338"/>
    <x v="356"/>
    <x v="41"/>
    <x v="2"/>
    <s v="OFF-BI-10000977"/>
    <x v="1"/>
    <x v="8"/>
    <x v="991"/>
    <x v="2766"/>
    <x v="2"/>
    <n v="0"/>
    <n v="69.919999999999987"/>
  </r>
  <r>
    <s v="CA-2014-143385"/>
    <x v="883"/>
    <x v="81"/>
    <x v="81"/>
    <x v="364"/>
    <x v="27"/>
    <x v="1"/>
    <s v="TEC-AC-10001635"/>
    <x v="2"/>
    <x v="11"/>
    <x v="1372"/>
    <x v="451"/>
    <x v="6"/>
    <n v="0"/>
    <n v="18.503999999999991"/>
  </r>
  <r>
    <s v="CA-2016-131289"/>
    <x v="16"/>
    <x v="407"/>
    <x v="407"/>
    <x v="8"/>
    <x v="1"/>
    <x v="1"/>
    <s v="OFF-AR-10003056"/>
    <x v="1"/>
    <x v="6"/>
    <x v="18"/>
    <x v="18"/>
    <x v="0"/>
    <n v="0"/>
    <n v="2.4823999999999993"/>
  </r>
  <r>
    <s v="CA-2016-131289"/>
    <x v="16"/>
    <x v="407"/>
    <x v="407"/>
    <x v="8"/>
    <x v="1"/>
    <x v="1"/>
    <s v="OFF-PA-10003363"/>
    <x v="1"/>
    <x v="10"/>
    <x v="1529"/>
    <x v="1568"/>
    <x v="3"/>
    <n v="0"/>
    <n v="21.772800000000004"/>
  </r>
  <r>
    <s v="CA-2016-131289"/>
    <x v="16"/>
    <x v="407"/>
    <x v="407"/>
    <x v="8"/>
    <x v="1"/>
    <x v="1"/>
    <s v="FUR-TA-10003954"/>
    <x v="0"/>
    <x v="3"/>
    <x v="1217"/>
    <x v="2767"/>
    <x v="5"/>
    <n v="0.2"/>
    <n v="-195.47879999999998"/>
  </r>
  <r>
    <s v="CA-2014-124023"/>
    <x v="884"/>
    <x v="307"/>
    <x v="307"/>
    <x v="216"/>
    <x v="19"/>
    <x v="0"/>
    <s v="FUR-FU-10004415"/>
    <x v="0"/>
    <x v="5"/>
    <x v="1063"/>
    <x v="2482"/>
    <x v="0"/>
    <n v="0"/>
    <n v="2.7775999999999996"/>
  </r>
  <r>
    <s v="CA-2014-124688"/>
    <x v="9"/>
    <x v="566"/>
    <x v="566"/>
    <x v="24"/>
    <x v="17"/>
    <x v="0"/>
    <s v="TEC-PH-10000455"/>
    <x v="2"/>
    <x v="7"/>
    <x v="1121"/>
    <x v="2768"/>
    <x v="2"/>
    <n v="0"/>
    <n v="168.18549999999993"/>
  </r>
  <r>
    <s v="CA-2014-124688"/>
    <x v="9"/>
    <x v="566"/>
    <x v="566"/>
    <x v="24"/>
    <x v="17"/>
    <x v="0"/>
    <s v="FUR-FU-10002456"/>
    <x v="0"/>
    <x v="5"/>
    <x v="1018"/>
    <x v="2769"/>
    <x v="4"/>
    <n v="0"/>
    <n v="12.521600000000003"/>
  </r>
  <r>
    <s v="CA-2014-124688"/>
    <x v="9"/>
    <x v="566"/>
    <x v="566"/>
    <x v="24"/>
    <x v="17"/>
    <x v="0"/>
    <s v="FUR-TA-10003569"/>
    <x v="0"/>
    <x v="3"/>
    <x v="1367"/>
    <x v="2770"/>
    <x v="1"/>
    <n v="0"/>
    <n v="300.73500000000001"/>
  </r>
  <r>
    <s v="CA-2016-151169"/>
    <x v="147"/>
    <x v="501"/>
    <x v="501"/>
    <x v="46"/>
    <x v="13"/>
    <x v="3"/>
    <s v="OFF-BI-10002813"/>
    <x v="1"/>
    <x v="8"/>
    <x v="914"/>
    <x v="1063"/>
    <x v="4"/>
    <n v="0"/>
    <n v="3.5640000000000001"/>
  </r>
  <r>
    <s v="US-2016-134761"/>
    <x v="885"/>
    <x v="203"/>
    <x v="203"/>
    <x v="365"/>
    <x v="3"/>
    <x v="0"/>
    <s v="TEC-PH-10002890"/>
    <x v="2"/>
    <x v="7"/>
    <x v="1396"/>
    <x v="2771"/>
    <x v="7"/>
    <n v="0.2"/>
    <n v="2.7143999999999995"/>
  </r>
  <r>
    <s v="CA-2017-120705"/>
    <x v="528"/>
    <x v="675"/>
    <x v="675"/>
    <x v="2"/>
    <x v="2"/>
    <x v="0"/>
    <s v="OFF-ST-10001522"/>
    <x v="1"/>
    <x v="4"/>
    <x v="197"/>
    <x v="2772"/>
    <x v="0"/>
    <n v="0.2"/>
    <n v="-29.436800000000012"/>
  </r>
  <r>
    <s v="CA-2015-157322"/>
    <x v="740"/>
    <x v="584"/>
    <x v="584"/>
    <x v="366"/>
    <x v="10"/>
    <x v="2"/>
    <s v="FUR-CH-10004086"/>
    <x v="0"/>
    <x v="1"/>
    <x v="284"/>
    <x v="2379"/>
    <x v="0"/>
    <n v="0.3"/>
    <n v="-5.8346000000000231"/>
  </r>
  <r>
    <s v="CA-2015-157322"/>
    <x v="740"/>
    <x v="584"/>
    <x v="584"/>
    <x v="366"/>
    <x v="10"/>
    <x v="2"/>
    <s v="FUR-CH-10003774"/>
    <x v="0"/>
    <x v="1"/>
    <x v="1194"/>
    <x v="2773"/>
    <x v="5"/>
    <n v="0.3"/>
    <n v="-92.799600000000027"/>
  </r>
  <r>
    <s v="CA-2015-157322"/>
    <x v="740"/>
    <x v="584"/>
    <x v="584"/>
    <x v="366"/>
    <x v="10"/>
    <x v="2"/>
    <s v="OFF-ST-10004507"/>
    <x v="1"/>
    <x v="4"/>
    <x v="457"/>
    <x v="648"/>
    <x v="2"/>
    <n v="0.2"/>
    <n v="6.0024999999999977"/>
  </r>
  <r>
    <s v="CA-2015-157322"/>
    <x v="740"/>
    <x v="584"/>
    <x v="584"/>
    <x v="366"/>
    <x v="10"/>
    <x v="2"/>
    <s v="OFF-ST-10003208"/>
    <x v="1"/>
    <x v="4"/>
    <x v="246"/>
    <x v="2774"/>
    <x v="1"/>
    <n v="0.2"/>
    <n v="48.994199999999921"/>
  </r>
  <r>
    <s v="CA-2015-157322"/>
    <x v="740"/>
    <x v="584"/>
    <x v="584"/>
    <x v="366"/>
    <x v="10"/>
    <x v="2"/>
    <s v="OFF-PA-10000659"/>
    <x v="1"/>
    <x v="10"/>
    <x v="162"/>
    <x v="1515"/>
    <x v="0"/>
    <n v="0.2"/>
    <n v="3.7692000000000001"/>
  </r>
  <r>
    <s v="CA-2017-142034"/>
    <x v="241"/>
    <x v="208"/>
    <x v="208"/>
    <x v="367"/>
    <x v="11"/>
    <x v="2"/>
    <s v="TEC-AC-10002305"/>
    <x v="2"/>
    <x v="11"/>
    <x v="1530"/>
    <x v="2775"/>
    <x v="4"/>
    <n v="0"/>
    <n v="12.959999999999994"/>
  </r>
  <r>
    <s v="CA-2017-142034"/>
    <x v="241"/>
    <x v="208"/>
    <x v="208"/>
    <x v="367"/>
    <x v="11"/>
    <x v="2"/>
    <s v="TEC-AC-10000990"/>
    <x v="2"/>
    <x v="11"/>
    <x v="1531"/>
    <x v="2776"/>
    <x v="2"/>
    <n v="0"/>
    <n v="275.47800000000001"/>
  </r>
  <r>
    <s v="CA-2017-142034"/>
    <x v="241"/>
    <x v="208"/>
    <x v="208"/>
    <x v="367"/>
    <x v="11"/>
    <x v="2"/>
    <s v="FUR-CH-10000665"/>
    <x v="0"/>
    <x v="1"/>
    <x v="662"/>
    <x v="891"/>
    <x v="4"/>
    <n v="0"/>
    <n v="181.17599999999993"/>
  </r>
  <r>
    <s v="CA-2016-107328"/>
    <x v="590"/>
    <x v="402"/>
    <x v="402"/>
    <x v="1"/>
    <x v="1"/>
    <x v="1"/>
    <s v="FUR-TA-10001932"/>
    <x v="0"/>
    <x v="3"/>
    <x v="848"/>
    <x v="2777"/>
    <x v="0"/>
    <n v="0.2"/>
    <n v="12.82559999999998"/>
  </r>
  <r>
    <s v="CA-2016-107328"/>
    <x v="590"/>
    <x v="402"/>
    <x v="402"/>
    <x v="1"/>
    <x v="1"/>
    <x v="1"/>
    <s v="OFF-AP-10004487"/>
    <x v="1"/>
    <x v="9"/>
    <x v="722"/>
    <x v="2778"/>
    <x v="5"/>
    <n v="0"/>
    <n v="136.61759999999998"/>
  </r>
  <r>
    <s v="CA-2016-107328"/>
    <x v="590"/>
    <x v="402"/>
    <x v="402"/>
    <x v="1"/>
    <x v="1"/>
    <x v="1"/>
    <s v="OFF-BI-10002160"/>
    <x v="1"/>
    <x v="8"/>
    <x v="315"/>
    <x v="597"/>
    <x v="2"/>
    <n v="0.2"/>
    <n v="5.3339999999999996"/>
  </r>
  <r>
    <s v="CA-2016-108616"/>
    <x v="321"/>
    <x v="300"/>
    <x v="300"/>
    <x v="216"/>
    <x v="19"/>
    <x v="0"/>
    <s v="TEC-AC-10000420"/>
    <x v="2"/>
    <x v="11"/>
    <x v="1496"/>
    <x v="2779"/>
    <x v="1"/>
    <n v="0"/>
    <n v="71.389799999999994"/>
  </r>
  <r>
    <s v="CA-2016-108616"/>
    <x v="321"/>
    <x v="300"/>
    <x v="300"/>
    <x v="216"/>
    <x v="19"/>
    <x v="0"/>
    <s v="OFF-BI-10001989"/>
    <x v="1"/>
    <x v="8"/>
    <x v="542"/>
    <x v="2780"/>
    <x v="1"/>
    <n v="0"/>
    <n v="30.211199999999998"/>
  </r>
  <r>
    <s v="CA-2016-108616"/>
    <x v="321"/>
    <x v="300"/>
    <x v="300"/>
    <x v="216"/>
    <x v="19"/>
    <x v="0"/>
    <s v="OFF-AR-10001149"/>
    <x v="1"/>
    <x v="6"/>
    <x v="131"/>
    <x v="2781"/>
    <x v="6"/>
    <n v="0"/>
    <n v="7.7759999999999989"/>
  </r>
  <r>
    <s v="CA-2017-125115"/>
    <x v="318"/>
    <x v="709"/>
    <x v="709"/>
    <x v="89"/>
    <x v="5"/>
    <x v="2"/>
    <s v="OFF-PA-10004101"/>
    <x v="1"/>
    <x v="10"/>
    <x v="511"/>
    <x v="563"/>
    <x v="0"/>
    <n v="0.2"/>
    <n v="3.6288"/>
  </r>
  <r>
    <s v="CA-2017-125115"/>
    <x v="318"/>
    <x v="709"/>
    <x v="709"/>
    <x v="89"/>
    <x v="5"/>
    <x v="2"/>
    <s v="TEC-AC-10001714"/>
    <x v="2"/>
    <x v="11"/>
    <x v="685"/>
    <x v="2782"/>
    <x v="1"/>
    <n v="0.2"/>
    <n v="20.343900000000001"/>
  </r>
  <r>
    <s v="CA-2016-150945"/>
    <x v="122"/>
    <x v="451"/>
    <x v="451"/>
    <x v="20"/>
    <x v="15"/>
    <x v="3"/>
    <s v="OFF-ST-10003716"/>
    <x v="1"/>
    <x v="4"/>
    <x v="898"/>
    <x v="1734"/>
    <x v="4"/>
    <n v="0"/>
    <n v="117.0104"/>
  </r>
  <r>
    <s v="CA-2014-166863"/>
    <x v="886"/>
    <x v="710"/>
    <x v="710"/>
    <x v="243"/>
    <x v="5"/>
    <x v="2"/>
    <s v="TEC-PH-10000369"/>
    <x v="2"/>
    <x v="7"/>
    <x v="1355"/>
    <x v="1227"/>
    <x v="0"/>
    <n v="0.2"/>
    <n v="20.158400000000015"/>
  </r>
  <r>
    <s v="CA-2014-166863"/>
    <x v="886"/>
    <x v="710"/>
    <x v="710"/>
    <x v="243"/>
    <x v="5"/>
    <x v="2"/>
    <s v="OFF-BI-10000756"/>
    <x v="1"/>
    <x v="8"/>
    <x v="15"/>
    <x v="2783"/>
    <x v="4"/>
    <n v="0.8"/>
    <n v="-5.088000000000001"/>
  </r>
  <r>
    <s v="CA-2014-166863"/>
    <x v="886"/>
    <x v="710"/>
    <x v="710"/>
    <x v="243"/>
    <x v="5"/>
    <x v="2"/>
    <s v="FUR-BO-10001608"/>
    <x v="0"/>
    <x v="0"/>
    <x v="1532"/>
    <x v="2784"/>
    <x v="4"/>
    <n v="0.32"/>
    <n v="-19.874399999999994"/>
  </r>
  <r>
    <s v="CA-2014-166863"/>
    <x v="886"/>
    <x v="710"/>
    <x v="710"/>
    <x v="243"/>
    <x v="5"/>
    <x v="2"/>
    <s v="OFF-PA-10001166"/>
    <x v="1"/>
    <x v="10"/>
    <x v="777"/>
    <x v="12"/>
    <x v="1"/>
    <n v="0.2"/>
    <n v="5.4432"/>
  </r>
  <r>
    <s v="CA-2014-166863"/>
    <x v="886"/>
    <x v="710"/>
    <x v="710"/>
    <x v="243"/>
    <x v="5"/>
    <x v="2"/>
    <s v="OFF-PA-10000587"/>
    <x v="1"/>
    <x v="10"/>
    <x v="57"/>
    <x v="25"/>
    <x v="0"/>
    <n v="0.2"/>
    <n v="4.0768000000000004"/>
  </r>
  <r>
    <s v="CA-2014-166863"/>
    <x v="886"/>
    <x v="710"/>
    <x v="710"/>
    <x v="243"/>
    <x v="5"/>
    <x v="2"/>
    <s v="TEC-MA-10001972"/>
    <x v="2"/>
    <x v="15"/>
    <x v="1478"/>
    <x v="2785"/>
    <x v="0"/>
    <n v="0.4"/>
    <n v="-97.71999999999997"/>
  </r>
  <r>
    <s v="CA-2014-166863"/>
    <x v="886"/>
    <x v="710"/>
    <x v="710"/>
    <x v="243"/>
    <x v="5"/>
    <x v="2"/>
    <s v="OFF-ST-10004123"/>
    <x v="1"/>
    <x v="4"/>
    <x v="72"/>
    <x v="2786"/>
    <x v="3"/>
    <n v="0.2"/>
    <n v="-127.37200000000001"/>
  </r>
  <r>
    <s v="CA-2017-140326"/>
    <x v="507"/>
    <x v="304"/>
    <x v="304"/>
    <x v="22"/>
    <x v="10"/>
    <x v="2"/>
    <s v="FUR-BO-10000112"/>
    <x v="0"/>
    <x v="0"/>
    <x v="1533"/>
    <x v="2787"/>
    <x v="6"/>
    <n v="0.3"/>
    <n v="-117.88199999999998"/>
  </r>
  <r>
    <s v="CA-2017-140326"/>
    <x v="507"/>
    <x v="304"/>
    <x v="304"/>
    <x v="22"/>
    <x v="10"/>
    <x v="2"/>
    <s v="OFF-PA-10004041"/>
    <x v="1"/>
    <x v="10"/>
    <x v="949"/>
    <x v="2788"/>
    <x v="1"/>
    <n v="0.2"/>
    <n v="5.55"/>
  </r>
  <r>
    <s v="CA-2017-140326"/>
    <x v="507"/>
    <x v="304"/>
    <x v="304"/>
    <x v="22"/>
    <x v="10"/>
    <x v="2"/>
    <s v="OFF-AR-10001149"/>
    <x v="1"/>
    <x v="6"/>
    <x v="131"/>
    <x v="2789"/>
    <x v="1"/>
    <n v="0.2"/>
    <n v="0.86399999999999988"/>
  </r>
  <r>
    <s v="CA-2016-168536"/>
    <x v="887"/>
    <x v="561"/>
    <x v="561"/>
    <x v="25"/>
    <x v="35"/>
    <x v="0"/>
    <s v="TEC-AC-10002323"/>
    <x v="2"/>
    <x v="11"/>
    <x v="177"/>
    <x v="2790"/>
    <x v="1"/>
    <n v="0"/>
    <n v="8.6190000000000033"/>
  </r>
  <r>
    <s v="US-2016-113649"/>
    <x v="888"/>
    <x v="66"/>
    <x v="66"/>
    <x v="115"/>
    <x v="3"/>
    <x v="0"/>
    <s v="OFF-PA-10000130"/>
    <x v="1"/>
    <x v="10"/>
    <x v="1004"/>
    <x v="2791"/>
    <x v="6"/>
    <n v="0.2"/>
    <n v="9.6299999999999955"/>
  </r>
  <r>
    <s v="US-2016-113649"/>
    <x v="888"/>
    <x v="66"/>
    <x v="66"/>
    <x v="115"/>
    <x v="3"/>
    <x v="0"/>
    <s v="TEC-PH-10002350"/>
    <x v="2"/>
    <x v="7"/>
    <x v="1467"/>
    <x v="2542"/>
    <x v="0"/>
    <n v="0.2"/>
    <n v="4.4783999999999988"/>
  </r>
  <r>
    <s v="US-2016-113649"/>
    <x v="888"/>
    <x v="66"/>
    <x v="66"/>
    <x v="115"/>
    <x v="3"/>
    <x v="0"/>
    <s v="OFF-AP-10002518"/>
    <x v="1"/>
    <x v="9"/>
    <x v="160"/>
    <x v="2792"/>
    <x v="4"/>
    <n v="0.2"/>
    <n v="64.072799999999944"/>
  </r>
  <r>
    <s v="CA-2015-124975"/>
    <x v="137"/>
    <x v="675"/>
    <x v="675"/>
    <x v="34"/>
    <x v="10"/>
    <x v="2"/>
    <s v="FUR-TA-10002645"/>
    <x v="0"/>
    <x v="3"/>
    <x v="1322"/>
    <x v="2793"/>
    <x v="3"/>
    <n v="0.5"/>
    <n v="-525.6405000000002"/>
  </r>
  <r>
    <s v="CA-2015-168767"/>
    <x v="889"/>
    <x v="678"/>
    <x v="678"/>
    <x v="301"/>
    <x v="1"/>
    <x v="1"/>
    <s v="OFF-BI-10000773"/>
    <x v="1"/>
    <x v="8"/>
    <x v="386"/>
    <x v="2794"/>
    <x v="0"/>
    <n v="0.2"/>
    <n v="4.3307999999999982"/>
  </r>
  <r>
    <s v="CA-2016-114482"/>
    <x v="831"/>
    <x v="664"/>
    <x v="664"/>
    <x v="96"/>
    <x v="23"/>
    <x v="2"/>
    <s v="OFF-PA-10003845"/>
    <x v="1"/>
    <x v="10"/>
    <x v="372"/>
    <x v="1319"/>
    <x v="3"/>
    <n v="0"/>
    <n v="19.825400000000002"/>
  </r>
  <r>
    <s v="CA-2016-114482"/>
    <x v="831"/>
    <x v="664"/>
    <x v="664"/>
    <x v="96"/>
    <x v="23"/>
    <x v="2"/>
    <s v="TEC-PH-10001580"/>
    <x v="2"/>
    <x v="7"/>
    <x v="234"/>
    <x v="2795"/>
    <x v="1"/>
    <n v="0"/>
    <n v="109.33379999999998"/>
  </r>
  <r>
    <s v="CA-2016-137673"/>
    <x v="64"/>
    <x v="504"/>
    <x v="504"/>
    <x v="70"/>
    <x v="1"/>
    <x v="1"/>
    <s v="TEC-AC-10002345"/>
    <x v="2"/>
    <x v="11"/>
    <x v="175"/>
    <x v="2796"/>
    <x v="8"/>
    <n v="0"/>
    <n v="29"/>
  </r>
  <r>
    <s v="CA-2016-132731"/>
    <x v="390"/>
    <x v="654"/>
    <x v="654"/>
    <x v="61"/>
    <x v="5"/>
    <x v="2"/>
    <s v="TEC-PH-10004120"/>
    <x v="2"/>
    <x v="7"/>
    <x v="1534"/>
    <x v="2797"/>
    <x v="5"/>
    <n v="0.2"/>
    <n v="49.316399999999987"/>
  </r>
  <r>
    <s v="CA-2017-148922"/>
    <x v="389"/>
    <x v="711"/>
    <x v="711"/>
    <x v="25"/>
    <x v="35"/>
    <x v="0"/>
    <s v="TEC-AC-10001838"/>
    <x v="2"/>
    <x v="11"/>
    <x v="651"/>
    <x v="2798"/>
    <x v="1"/>
    <n v="0"/>
    <n v="257.98710000000005"/>
  </r>
  <r>
    <s v="CA-2017-148922"/>
    <x v="389"/>
    <x v="711"/>
    <x v="711"/>
    <x v="25"/>
    <x v="35"/>
    <x v="0"/>
    <s v="TEC-PH-10000148"/>
    <x v="2"/>
    <x v="7"/>
    <x v="779"/>
    <x v="2799"/>
    <x v="1"/>
    <n v="0"/>
    <n v="0.77940000000000076"/>
  </r>
  <r>
    <s v="CA-2017-148922"/>
    <x v="389"/>
    <x v="711"/>
    <x v="711"/>
    <x v="25"/>
    <x v="35"/>
    <x v="0"/>
    <s v="OFF-BI-10003476"/>
    <x v="1"/>
    <x v="8"/>
    <x v="1535"/>
    <x v="2800"/>
    <x v="8"/>
    <n v="0"/>
    <n v="22.0032"/>
  </r>
  <r>
    <s v="CA-2016-130680"/>
    <x v="890"/>
    <x v="217"/>
    <x v="217"/>
    <x v="70"/>
    <x v="1"/>
    <x v="1"/>
    <s v="TEC-PH-10004833"/>
    <x v="2"/>
    <x v="7"/>
    <x v="1363"/>
    <x v="2801"/>
    <x v="4"/>
    <n v="0.2"/>
    <n v="-9.56"/>
  </r>
  <r>
    <s v="CA-2015-141145"/>
    <x v="14"/>
    <x v="591"/>
    <x v="591"/>
    <x v="333"/>
    <x v="2"/>
    <x v="0"/>
    <s v="TEC-AC-10001465"/>
    <x v="2"/>
    <x v="11"/>
    <x v="478"/>
    <x v="2802"/>
    <x v="1"/>
    <n v="0.2"/>
    <n v="10.895999999999987"/>
  </r>
  <r>
    <s v="US-2016-152835"/>
    <x v="288"/>
    <x v="532"/>
    <x v="532"/>
    <x v="240"/>
    <x v="14"/>
    <x v="2"/>
    <s v="OFF-AR-10003056"/>
    <x v="1"/>
    <x v="6"/>
    <x v="18"/>
    <x v="1591"/>
    <x v="2"/>
    <n v="0"/>
    <n v="6.2059999999999977"/>
  </r>
  <r>
    <s v="CA-2016-155565"/>
    <x v="316"/>
    <x v="553"/>
    <x v="553"/>
    <x v="20"/>
    <x v="15"/>
    <x v="3"/>
    <s v="OFF-SU-10001218"/>
    <x v="1"/>
    <x v="14"/>
    <x v="134"/>
    <x v="2803"/>
    <x v="2"/>
    <n v="0"/>
    <n v="15.372000000000003"/>
  </r>
  <r>
    <s v="CA-2014-110849"/>
    <x v="891"/>
    <x v="252"/>
    <x v="252"/>
    <x v="1"/>
    <x v="1"/>
    <x v="1"/>
    <s v="TEC-MA-10002859"/>
    <x v="2"/>
    <x v="15"/>
    <x v="1536"/>
    <x v="2804"/>
    <x v="4"/>
    <n v="0.2"/>
    <n v="97.189199999999985"/>
  </r>
  <r>
    <s v="CA-2014-110849"/>
    <x v="891"/>
    <x v="252"/>
    <x v="252"/>
    <x v="1"/>
    <x v="1"/>
    <x v="1"/>
    <s v="OFF-AR-10002375"/>
    <x v="1"/>
    <x v="6"/>
    <x v="831"/>
    <x v="2805"/>
    <x v="4"/>
    <n v="0"/>
    <n v="3.8047999999999984"/>
  </r>
  <r>
    <s v="CA-2014-110849"/>
    <x v="891"/>
    <x v="252"/>
    <x v="252"/>
    <x v="1"/>
    <x v="1"/>
    <x v="1"/>
    <s v="OFF-AR-10000657"/>
    <x v="1"/>
    <x v="6"/>
    <x v="1527"/>
    <x v="2806"/>
    <x v="2"/>
    <n v="0"/>
    <n v="3.547499999999999"/>
  </r>
  <r>
    <s v="CA-2014-110849"/>
    <x v="891"/>
    <x v="252"/>
    <x v="252"/>
    <x v="1"/>
    <x v="1"/>
    <x v="1"/>
    <s v="OFF-FA-10000134"/>
    <x v="1"/>
    <x v="13"/>
    <x v="196"/>
    <x v="2807"/>
    <x v="0"/>
    <n v="0"/>
    <n v="3.6021999999999998"/>
  </r>
  <r>
    <s v="CA-2016-145842"/>
    <x v="26"/>
    <x v="248"/>
    <x v="248"/>
    <x v="20"/>
    <x v="15"/>
    <x v="3"/>
    <s v="OFF-ST-10000419"/>
    <x v="1"/>
    <x v="4"/>
    <x v="1024"/>
    <x v="1360"/>
    <x v="1"/>
    <n v="0"/>
    <n v="0.4073999999999991"/>
  </r>
  <r>
    <s v="CA-2014-158771"/>
    <x v="309"/>
    <x v="115"/>
    <x v="115"/>
    <x v="0"/>
    <x v="0"/>
    <x v="0"/>
    <s v="OFF-ST-10000107"/>
    <x v="1"/>
    <x v="4"/>
    <x v="17"/>
    <x v="2808"/>
    <x v="1"/>
    <n v="0"/>
    <n v="14.984999999999992"/>
  </r>
  <r>
    <s v="CA-2014-158771"/>
    <x v="309"/>
    <x v="115"/>
    <x v="115"/>
    <x v="0"/>
    <x v="0"/>
    <x v="0"/>
    <s v="OFF-LA-10001641"/>
    <x v="1"/>
    <x v="2"/>
    <x v="1031"/>
    <x v="1242"/>
    <x v="1"/>
    <n v="0"/>
    <n v="4.5359999999999996"/>
  </r>
  <r>
    <s v="CA-2014-158771"/>
    <x v="309"/>
    <x v="115"/>
    <x v="115"/>
    <x v="0"/>
    <x v="0"/>
    <x v="0"/>
    <s v="OFF-LA-10003121"/>
    <x v="1"/>
    <x v="2"/>
    <x v="1000"/>
    <x v="2809"/>
    <x v="2"/>
    <n v="0"/>
    <n v="9.4989999999999988"/>
  </r>
  <r>
    <s v="CA-2014-158771"/>
    <x v="309"/>
    <x v="115"/>
    <x v="115"/>
    <x v="0"/>
    <x v="0"/>
    <x v="0"/>
    <s v="OFF-PA-10002689"/>
    <x v="1"/>
    <x v="10"/>
    <x v="1066"/>
    <x v="1568"/>
    <x v="3"/>
    <n v="0"/>
    <n v="21.772800000000004"/>
  </r>
  <r>
    <s v="CA-2016-157511"/>
    <x v="31"/>
    <x v="277"/>
    <x v="277"/>
    <x v="38"/>
    <x v="24"/>
    <x v="3"/>
    <s v="FUR-FU-10002107"/>
    <x v="0"/>
    <x v="5"/>
    <x v="1333"/>
    <x v="2810"/>
    <x v="1"/>
    <n v="0.2"/>
    <n v="1.6055999999999999"/>
  </r>
  <r>
    <s v="CA-2016-157511"/>
    <x v="31"/>
    <x v="277"/>
    <x v="277"/>
    <x v="38"/>
    <x v="24"/>
    <x v="3"/>
    <s v="FUR-CH-10002647"/>
    <x v="0"/>
    <x v="1"/>
    <x v="475"/>
    <x v="2811"/>
    <x v="0"/>
    <n v="0.3"/>
    <n v="-7.0979999999999919"/>
  </r>
  <r>
    <s v="CA-2016-157511"/>
    <x v="31"/>
    <x v="277"/>
    <x v="277"/>
    <x v="38"/>
    <x v="24"/>
    <x v="3"/>
    <s v="OFF-AR-10002257"/>
    <x v="1"/>
    <x v="6"/>
    <x v="1200"/>
    <x v="2812"/>
    <x v="7"/>
    <n v="0.2"/>
    <n v="0.36739999999999962"/>
  </r>
  <r>
    <s v="CA-2017-121216"/>
    <x v="331"/>
    <x v="462"/>
    <x v="462"/>
    <x v="284"/>
    <x v="5"/>
    <x v="2"/>
    <s v="OFF-PA-10004519"/>
    <x v="1"/>
    <x v="10"/>
    <x v="1045"/>
    <x v="2813"/>
    <x v="8"/>
    <n v="0.2"/>
    <n v="10.393600000000001"/>
  </r>
  <r>
    <s v="CA-2017-121216"/>
    <x v="331"/>
    <x v="462"/>
    <x v="462"/>
    <x v="284"/>
    <x v="5"/>
    <x v="2"/>
    <s v="OFF-AP-10001947"/>
    <x v="1"/>
    <x v="9"/>
    <x v="1537"/>
    <x v="2814"/>
    <x v="8"/>
    <n v="0.8"/>
    <n v="-74.74560000000001"/>
  </r>
  <r>
    <s v="CA-2017-155292"/>
    <x v="505"/>
    <x v="279"/>
    <x v="279"/>
    <x v="102"/>
    <x v="0"/>
    <x v="0"/>
    <s v="OFF-ST-10004963"/>
    <x v="1"/>
    <x v="4"/>
    <x v="465"/>
    <x v="2815"/>
    <x v="3"/>
    <n v="0"/>
    <n v="4.2391999999999932"/>
  </r>
  <r>
    <s v="CA-2017-155292"/>
    <x v="505"/>
    <x v="279"/>
    <x v="279"/>
    <x v="102"/>
    <x v="0"/>
    <x v="0"/>
    <s v="OFF-SU-10002573"/>
    <x v="1"/>
    <x v="14"/>
    <x v="354"/>
    <x v="1530"/>
    <x v="0"/>
    <n v="0"/>
    <n v="10.517999999999997"/>
  </r>
  <r>
    <s v="CA-2017-155292"/>
    <x v="505"/>
    <x v="279"/>
    <x v="279"/>
    <x v="102"/>
    <x v="0"/>
    <x v="0"/>
    <s v="FUR-CH-10000553"/>
    <x v="0"/>
    <x v="1"/>
    <x v="1257"/>
    <x v="2816"/>
    <x v="7"/>
    <n v="0"/>
    <n v="9.1637999999999984"/>
  </r>
  <r>
    <s v="CA-2017-155292"/>
    <x v="505"/>
    <x v="279"/>
    <x v="279"/>
    <x v="102"/>
    <x v="0"/>
    <x v="0"/>
    <s v="OFF-LA-10001982"/>
    <x v="1"/>
    <x v="2"/>
    <x v="1538"/>
    <x v="59"/>
    <x v="8"/>
    <n v="0"/>
    <n v="14.399999999999999"/>
  </r>
  <r>
    <s v="CA-2016-152555"/>
    <x v="892"/>
    <x v="467"/>
    <x v="467"/>
    <x v="22"/>
    <x v="10"/>
    <x v="2"/>
    <s v="OFF-PA-10001295"/>
    <x v="1"/>
    <x v="10"/>
    <x v="1220"/>
    <x v="2817"/>
    <x v="1"/>
    <n v="0.2"/>
    <n v="15.934799999999997"/>
  </r>
  <r>
    <s v="CA-2016-152555"/>
    <x v="892"/>
    <x v="467"/>
    <x v="467"/>
    <x v="22"/>
    <x v="10"/>
    <x v="2"/>
    <s v="FUR-CH-10002965"/>
    <x v="0"/>
    <x v="1"/>
    <x v="229"/>
    <x v="2818"/>
    <x v="5"/>
    <n v="0.3"/>
    <n v="-36.176400000000001"/>
  </r>
  <r>
    <s v="CA-2016-152555"/>
    <x v="892"/>
    <x v="467"/>
    <x v="467"/>
    <x v="22"/>
    <x v="10"/>
    <x v="2"/>
    <s v="TEC-PH-10001254"/>
    <x v="2"/>
    <x v="7"/>
    <x v="144"/>
    <x v="2819"/>
    <x v="8"/>
    <n v="0.2"/>
    <n v="60.955199999999962"/>
  </r>
  <r>
    <s v="CA-2017-107832"/>
    <x v="51"/>
    <x v="395"/>
    <x v="395"/>
    <x v="10"/>
    <x v="9"/>
    <x v="3"/>
    <s v="OFF-BI-10001658"/>
    <x v="1"/>
    <x v="8"/>
    <x v="444"/>
    <x v="2820"/>
    <x v="7"/>
    <n v="0.7"/>
    <n v="-5.9807999999999986"/>
  </r>
  <r>
    <s v="CA-2014-120838"/>
    <x v="893"/>
    <x v="22"/>
    <x v="22"/>
    <x v="1"/>
    <x v="1"/>
    <x v="1"/>
    <s v="OFF-ST-10000585"/>
    <x v="1"/>
    <x v="4"/>
    <x v="546"/>
    <x v="610"/>
    <x v="0"/>
    <n v="0"/>
    <n v="85.903999999999996"/>
  </r>
  <r>
    <s v="CA-2014-120838"/>
    <x v="893"/>
    <x v="22"/>
    <x v="22"/>
    <x v="1"/>
    <x v="1"/>
    <x v="1"/>
    <s v="TEC-PH-10003484"/>
    <x v="2"/>
    <x v="7"/>
    <x v="1539"/>
    <x v="2821"/>
    <x v="5"/>
    <n v="0.2"/>
    <n v="37.797000000000025"/>
  </r>
  <r>
    <s v="CA-2017-118542"/>
    <x v="96"/>
    <x v="142"/>
    <x v="142"/>
    <x v="1"/>
    <x v="1"/>
    <x v="1"/>
    <s v="OFF-PA-10004735"/>
    <x v="1"/>
    <x v="10"/>
    <x v="827"/>
    <x v="1568"/>
    <x v="3"/>
    <n v="0"/>
    <n v="21.772800000000004"/>
  </r>
  <r>
    <s v="CA-2017-118542"/>
    <x v="96"/>
    <x v="142"/>
    <x v="142"/>
    <x v="1"/>
    <x v="1"/>
    <x v="1"/>
    <s v="OFF-BI-10003429"/>
    <x v="1"/>
    <x v="8"/>
    <x v="852"/>
    <x v="2822"/>
    <x v="0"/>
    <n v="0.2"/>
    <n v="3.6714000000000002"/>
  </r>
  <r>
    <s v="CA-2017-152737"/>
    <x v="659"/>
    <x v="700"/>
    <x v="700"/>
    <x v="8"/>
    <x v="1"/>
    <x v="1"/>
    <s v="OFF-BI-10002982"/>
    <x v="1"/>
    <x v="8"/>
    <x v="1267"/>
    <x v="2823"/>
    <x v="4"/>
    <n v="0.2"/>
    <n v="7.6271999999999984"/>
  </r>
  <r>
    <s v="CA-2017-152737"/>
    <x v="659"/>
    <x v="700"/>
    <x v="700"/>
    <x v="8"/>
    <x v="1"/>
    <x v="1"/>
    <s v="TEC-AC-10004975"/>
    <x v="2"/>
    <x v="11"/>
    <x v="982"/>
    <x v="2824"/>
    <x v="4"/>
    <n v="0"/>
    <n v="145.13400000000001"/>
  </r>
  <r>
    <s v="CA-2017-109757"/>
    <x v="507"/>
    <x v="198"/>
    <x v="198"/>
    <x v="59"/>
    <x v="24"/>
    <x v="3"/>
    <s v="OFF-AR-10002335"/>
    <x v="1"/>
    <x v="6"/>
    <x v="679"/>
    <x v="2825"/>
    <x v="4"/>
    <n v="0.2"/>
    <n v="0.61920000000000019"/>
  </r>
  <r>
    <s v="CA-2017-109757"/>
    <x v="507"/>
    <x v="198"/>
    <x v="198"/>
    <x v="59"/>
    <x v="24"/>
    <x v="3"/>
    <s v="OFF-BI-10004001"/>
    <x v="1"/>
    <x v="8"/>
    <x v="818"/>
    <x v="2826"/>
    <x v="2"/>
    <n v="0.7"/>
    <n v="-20.448"/>
  </r>
  <r>
    <s v="CA-2017-109757"/>
    <x v="507"/>
    <x v="198"/>
    <x v="198"/>
    <x v="59"/>
    <x v="24"/>
    <x v="3"/>
    <s v="OFF-BI-10001634"/>
    <x v="1"/>
    <x v="8"/>
    <x v="24"/>
    <x v="2827"/>
    <x v="0"/>
    <n v="0.7"/>
    <n v="-3.0575999999999999"/>
  </r>
  <r>
    <s v="CA-2017-109757"/>
    <x v="507"/>
    <x v="198"/>
    <x v="198"/>
    <x v="59"/>
    <x v="24"/>
    <x v="3"/>
    <s v="OFF-PA-10000007"/>
    <x v="1"/>
    <x v="10"/>
    <x v="1540"/>
    <x v="2828"/>
    <x v="4"/>
    <n v="0.2"/>
    <n v="3.7439999999999993"/>
  </r>
  <r>
    <s v="CA-2016-130029"/>
    <x v="894"/>
    <x v="150"/>
    <x v="150"/>
    <x v="1"/>
    <x v="1"/>
    <x v="1"/>
    <s v="OFF-PA-10000552"/>
    <x v="1"/>
    <x v="10"/>
    <x v="1541"/>
    <x v="91"/>
    <x v="0"/>
    <n v="0"/>
    <n v="6.2208000000000006"/>
  </r>
  <r>
    <s v="CA-2016-130029"/>
    <x v="894"/>
    <x v="150"/>
    <x v="150"/>
    <x v="1"/>
    <x v="1"/>
    <x v="1"/>
    <s v="OFF-FA-10001135"/>
    <x v="1"/>
    <x v="13"/>
    <x v="1069"/>
    <x v="536"/>
    <x v="0"/>
    <n v="0"/>
    <n v="7.9200000000000159E-2"/>
  </r>
  <r>
    <s v="CA-2017-103877"/>
    <x v="210"/>
    <x v="372"/>
    <x v="372"/>
    <x v="44"/>
    <x v="25"/>
    <x v="2"/>
    <s v="OFF-BI-10003650"/>
    <x v="1"/>
    <x v="8"/>
    <x v="115"/>
    <x v="2829"/>
    <x v="1"/>
    <n v="0"/>
    <n v="757.41120000000001"/>
  </r>
  <r>
    <s v="CA-2016-137176"/>
    <x v="369"/>
    <x v="626"/>
    <x v="626"/>
    <x v="61"/>
    <x v="5"/>
    <x v="2"/>
    <s v="FUR-FU-10003832"/>
    <x v="0"/>
    <x v="5"/>
    <x v="1429"/>
    <x v="1660"/>
    <x v="4"/>
    <n v="0.6"/>
    <n v="-12.006399999999999"/>
  </r>
  <r>
    <s v="CA-2017-168109"/>
    <x v="445"/>
    <x v="82"/>
    <x v="82"/>
    <x v="4"/>
    <x v="4"/>
    <x v="1"/>
    <s v="TEC-AC-10003628"/>
    <x v="2"/>
    <x v="11"/>
    <x v="247"/>
    <x v="2830"/>
    <x v="0"/>
    <n v="0"/>
    <n v="26.391200000000005"/>
  </r>
  <r>
    <s v="CA-2017-168109"/>
    <x v="445"/>
    <x v="82"/>
    <x v="82"/>
    <x v="4"/>
    <x v="4"/>
    <x v="1"/>
    <s v="TEC-MA-10001148"/>
    <x v="2"/>
    <x v="15"/>
    <x v="1542"/>
    <x v="2831"/>
    <x v="5"/>
    <n v="0.2"/>
    <n v="209.58000000000004"/>
  </r>
  <r>
    <s v="CA-2017-168109"/>
    <x v="445"/>
    <x v="82"/>
    <x v="82"/>
    <x v="4"/>
    <x v="4"/>
    <x v="1"/>
    <s v="TEC-AC-10002049"/>
    <x v="2"/>
    <x v="11"/>
    <x v="1062"/>
    <x v="2832"/>
    <x v="4"/>
    <n v="0"/>
    <n v="742.63200000000006"/>
  </r>
  <r>
    <s v="CA-2017-168109"/>
    <x v="445"/>
    <x v="82"/>
    <x v="82"/>
    <x v="4"/>
    <x v="4"/>
    <x v="1"/>
    <s v="TEC-PH-10000702"/>
    <x v="2"/>
    <x v="7"/>
    <x v="312"/>
    <x v="465"/>
    <x v="7"/>
    <n v="0.2"/>
    <n v="2.6972999999999994"/>
  </r>
  <r>
    <s v="US-2017-126081"/>
    <x v="222"/>
    <x v="712"/>
    <x v="712"/>
    <x v="279"/>
    <x v="5"/>
    <x v="2"/>
    <s v="OFF-PA-10003953"/>
    <x v="1"/>
    <x v="10"/>
    <x v="644"/>
    <x v="1182"/>
    <x v="7"/>
    <n v="0.2"/>
    <n v="1.8144"/>
  </r>
  <r>
    <s v="CA-2017-117023"/>
    <x v="783"/>
    <x v="527"/>
    <x v="527"/>
    <x v="85"/>
    <x v="15"/>
    <x v="3"/>
    <s v="OFF-AR-10003602"/>
    <x v="1"/>
    <x v="6"/>
    <x v="242"/>
    <x v="2643"/>
    <x v="0"/>
    <n v="0"/>
    <n v="5.4895999999999994"/>
  </r>
  <r>
    <s v="CA-2017-117023"/>
    <x v="783"/>
    <x v="527"/>
    <x v="527"/>
    <x v="85"/>
    <x v="15"/>
    <x v="3"/>
    <s v="OFF-AR-10004062"/>
    <x v="1"/>
    <x v="6"/>
    <x v="772"/>
    <x v="2833"/>
    <x v="12"/>
    <n v="0"/>
    <n v="26.200000000000003"/>
  </r>
  <r>
    <s v="CA-2015-143532"/>
    <x v="531"/>
    <x v="419"/>
    <x v="419"/>
    <x v="368"/>
    <x v="2"/>
    <x v="0"/>
    <s v="OFF-PA-10001560"/>
    <x v="1"/>
    <x v="10"/>
    <x v="670"/>
    <x v="2834"/>
    <x v="1"/>
    <n v="0.2"/>
    <n v="4.8924000000000003"/>
  </r>
  <r>
    <s v="CA-2016-103163"/>
    <x v="843"/>
    <x v="86"/>
    <x v="86"/>
    <x v="329"/>
    <x v="1"/>
    <x v="1"/>
    <s v="OFF-BI-10003305"/>
    <x v="1"/>
    <x v="8"/>
    <x v="570"/>
    <x v="2835"/>
    <x v="7"/>
    <n v="0.2"/>
    <n v="1.5547999999999997"/>
  </r>
  <r>
    <s v="CA-2016-103163"/>
    <x v="843"/>
    <x v="86"/>
    <x v="86"/>
    <x v="329"/>
    <x v="1"/>
    <x v="1"/>
    <s v="OFF-PA-10004000"/>
    <x v="1"/>
    <x v="10"/>
    <x v="205"/>
    <x v="2836"/>
    <x v="7"/>
    <n v="0"/>
    <n v="2.3177000000000003"/>
  </r>
  <r>
    <s v="CA-2016-104157"/>
    <x v="197"/>
    <x v="363"/>
    <x v="363"/>
    <x v="25"/>
    <x v="35"/>
    <x v="0"/>
    <s v="OFF-ST-10000321"/>
    <x v="1"/>
    <x v="4"/>
    <x v="1543"/>
    <x v="2837"/>
    <x v="7"/>
    <n v="0"/>
    <n v="0.31559999999999899"/>
  </r>
  <r>
    <s v="CA-2016-104157"/>
    <x v="197"/>
    <x v="363"/>
    <x v="363"/>
    <x v="25"/>
    <x v="35"/>
    <x v="0"/>
    <s v="OFF-PA-10004665"/>
    <x v="1"/>
    <x v="10"/>
    <x v="1389"/>
    <x v="2838"/>
    <x v="2"/>
    <n v="0"/>
    <n v="32.094999999999999"/>
  </r>
  <r>
    <s v="CA-2016-104157"/>
    <x v="197"/>
    <x v="363"/>
    <x v="363"/>
    <x v="25"/>
    <x v="35"/>
    <x v="0"/>
    <s v="FUR-TA-10004915"/>
    <x v="0"/>
    <x v="3"/>
    <x v="335"/>
    <x v="2839"/>
    <x v="8"/>
    <n v="0"/>
    <n v="388.81280000000015"/>
  </r>
  <r>
    <s v="CA-2017-117807"/>
    <x v="172"/>
    <x v="54"/>
    <x v="54"/>
    <x v="9"/>
    <x v="8"/>
    <x v="2"/>
    <s v="OFF-PA-10000994"/>
    <x v="1"/>
    <x v="10"/>
    <x v="913"/>
    <x v="2840"/>
    <x v="7"/>
    <n v="0"/>
    <n v="50.327999999999996"/>
  </r>
  <r>
    <s v="CA-2015-121650"/>
    <x v="895"/>
    <x v="470"/>
    <x v="470"/>
    <x v="25"/>
    <x v="12"/>
    <x v="2"/>
    <s v="OFF-AR-10001149"/>
    <x v="1"/>
    <x v="6"/>
    <x v="1544"/>
    <x v="2841"/>
    <x v="0"/>
    <n v="0"/>
    <n v="1.5209999999999999"/>
  </r>
  <r>
    <s v="CA-2015-121650"/>
    <x v="895"/>
    <x v="470"/>
    <x v="470"/>
    <x v="25"/>
    <x v="12"/>
    <x v="2"/>
    <s v="FUR-TA-10003569"/>
    <x v="0"/>
    <x v="3"/>
    <x v="1367"/>
    <x v="2842"/>
    <x v="0"/>
    <n v="0"/>
    <n v="200.49"/>
  </r>
  <r>
    <s v="CA-2015-121650"/>
    <x v="895"/>
    <x v="470"/>
    <x v="470"/>
    <x v="25"/>
    <x v="12"/>
    <x v="2"/>
    <s v="FUR-CH-10004289"/>
    <x v="0"/>
    <x v="1"/>
    <x v="984"/>
    <x v="2843"/>
    <x v="0"/>
    <n v="0"/>
    <n v="32.633199999999988"/>
  </r>
  <r>
    <s v="CA-2015-121650"/>
    <x v="895"/>
    <x v="470"/>
    <x v="470"/>
    <x v="25"/>
    <x v="12"/>
    <x v="2"/>
    <s v="OFF-LA-10001045"/>
    <x v="1"/>
    <x v="2"/>
    <x v="708"/>
    <x v="537"/>
    <x v="7"/>
    <n v="0"/>
    <n v="1.2005999999999999"/>
  </r>
  <r>
    <s v="CA-2017-161823"/>
    <x v="213"/>
    <x v="636"/>
    <x v="636"/>
    <x v="8"/>
    <x v="1"/>
    <x v="1"/>
    <s v="OFF-AR-10002053"/>
    <x v="1"/>
    <x v="6"/>
    <x v="79"/>
    <x v="459"/>
    <x v="0"/>
    <n v="0"/>
    <n v="1.6688000000000001"/>
  </r>
  <r>
    <s v="CA-2017-121839"/>
    <x v="241"/>
    <x v="414"/>
    <x v="414"/>
    <x v="152"/>
    <x v="24"/>
    <x v="3"/>
    <s v="TEC-PH-10002885"/>
    <x v="2"/>
    <x v="7"/>
    <x v="1136"/>
    <x v="2844"/>
    <x v="1"/>
    <n v="0.4"/>
    <n v="-253.43369999999993"/>
  </r>
  <r>
    <s v="CA-2017-158729"/>
    <x v="484"/>
    <x v="549"/>
    <x v="549"/>
    <x v="240"/>
    <x v="28"/>
    <x v="0"/>
    <s v="OFF-SU-10002881"/>
    <x v="1"/>
    <x v="14"/>
    <x v="466"/>
    <x v="2845"/>
    <x v="0"/>
    <n v="0"/>
    <n v="33.312400000000025"/>
  </r>
  <r>
    <s v="CA-2017-146535"/>
    <x v="221"/>
    <x v="86"/>
    <x v="86"/>
    <x v="102"/>
    <x v="0"/>
    <x v="0"/>
    <s v="OFF-BI-10000546"/>
    <x v="1"/>
    <x v="8"/>
    <x v="614"/>
    <x v="709"/>
    <x v="7"/>
    <n v="0"/>
    <n v="1.4112"/>
  </r>
  <r>
    <s v="CA-2017-146535"/>
    <x v="221"/>
    <x v="86"/>
    <x v="86"/>
    <x v="102"/>
    <x v="0"/>
    <x v="0"/>
    <s v="OFF-ST-10001526"/>
    <x v="1"/>
    <x v="4"/>
    <x v="771"/>
    <x v="2846"/>
    <x v="13"/>
    <n v="0"/>
    <n v="375.42959999999994"/>
  </r>
  <r>
    <s v="CA-2014-154186"/>
    <x v="736"/>
    <x v="267"/>
    <x v="267"/>
    <x v="12"/>
    <x v="5"/>
    <x v="2"/>
    <s v="OFF-SU-10001574"/>
    <x v="1"/>
    <x v="14"/>
    <x v="503"/>
    <x v="2847"/>
    <x v="7"/>
    <n v="0.2"/>
    <n v="0.36499999999999977"/>
  </r>
  <r>
    <s v="CA-2016-108434"/>
    <x v="5"/>
    <x v="506"/>
    <x v="506"/>
    <x v="20"/>
    <x v="15"/>
    <x v="3"/>
    <s v="OFF-ST-10002615"/>
    <x v="1"/>
    <x v="4"/>
    <x v="1436"/>
    <x v="2848"/>
    <x v="1"/>
    <n v="0"/>
    <n v="120.94680000000001"/>
  </r>
  <r>
    <s v="CA-2016-164154"/>
    <x v="108"/>
    <x v="125"/>
    <x v="125"/>
    <x v="167"/>
    <x v="24"/>
    <x v="3"/>
    <s v="OFF-BI-10001658"/>
    <x v="1"/>
    <x v="8"/>
    <x v="444"/>
    <x v="2849"/>
    <x v="1"/>
    <n v="0.7"/>
    <n v="-17.942399999999992"/>
  </r>
  <r>
    <s v="CA-2016-164154"/>
    <x v="108"/>
    <x v="125"/>
    <x v="125"/>
    <x v="167"/>
    <x v="24"/>
    <x v="3"/>
    <s v="OFF-ST-10002562"/>
    <x v="1"/>
    <x v="4"/>
    <x v="683"/>
    <x v="2850"/>
    <x v="2"/>
    <n v="0.2"/>
    <n v="3.7519999999999989"/>
  </r>
  <r>
    <s v="CA-2017-148012"/>
    <x v="34"/>
    <x v="366"/>
    <x v="366"/>
    <x v="10"/>
    <x v="9"/>
    <x v="3"/>
    <s v="OFF-AR-10004757"/>
    <x v="1"/>
    <x v="6"/>
    <x v="346"/>
    <x v="370"/>
    <x v="7"/>
    <n v="0.2"/>
    <n v="0.42639999999999978"/>
  </r>
  <r>
    <s v="CA-2014-102869"/>
    <x v="340"/>
    <x v="95"/>
    <x v="95"/>
    <x v="10"/>
    <x v="9"/>
    <x v="3"/>
    <s v="OFF-PA-10000788"/>
    <x v="1"/>
    <x v="10"/>
    <x v="738"/>
    <x v="12"/>
    <x v="1"/>
    <n v="0.2"/>
    <n v="5.4432"/>
  </r>
  <r>
    <s v="CA-2014-102869"/>
    <x v="340"/>
    <x v="95"/>
    <x v="95"/>
    <x v="10"/>
    <x v="9"/>
    <x v="3"/>
    <s v="TEC-AC-10002134"/>
    <x v="2"/>
    <x v="11"/>
    <x v="1545"/>
    <x v="2851"/>
    <x v="5"/>
    <n v="0.2"/>
    <n v="-4.852800000000002"/>
  </r>
  <r>
    <s v="CA-2014-102869"/>
    <x v="340"/>
    <x v="95"/>
    <x v="95"/>
    <x v="10"/>
    <x v="9"/>
    <x v="3"/>
    <s v="FUR-FU-10002456"/>
    <x v="0"/>
    <x v="5"/>
    <x v="1018"/>
    <x v="1133"/>
    <x v="1"/>
    <n v="0.2"/>
    <n v="5.023200000000001"/>
  </r>
  <r>
    <s v="CA-2014-102869"/>
    <x v="340"/>
    <x v="95"/>
    <x v="95"/>
    <x v="10"/>
    <x v="9"/>
    <x v="3"/>
    <s v="TEC-PH-10002549"/>
    <x v="2"/>
    <x v="7"/>
    <x v="937"/>
    <x v="2852"/>
    <x v="7"/>
    <n v="0.4"/>
    <n v="-31.620400000000004"/>
  </r>
  <r>
    <s v="CA-2017-138310"/>
    <x v="335"/>
    <x v="413"/>
    <x v="413"/>
    <x v="60"/>
    <x v="22"/>
    <x v="1"/>
    <s v="TEC-AC-10001990"/>
    <x v="2"/>
    <x v="11"/>
    <x v="870"/>
    <x v="1074"/>
    <x v="6"/>
    <n v="0.2"/>
    <n v="64.789199999999951"/>
  </r>
  <r>
    <s v="CA-2014-159835"/>
    <x v="664"/>
    <x v="713"/>
    <x v="713"/>
    <x v="10"/>
    <x v="9"/>
    <x v="3"/>
    <s v="OFF-PA-10002137"/>
    <x v="1"/>
    <x v="10"/>
    <x v="565"/>
    <x v="2853"/>
    <x v="0"/>
    <n v="0.2"/>
    <n v="3.8899999999999988"/>
  </r>
  <r>
    <s v="CA-2014-159835"/>
    <x v="664"/>
    <x v="713"/>
    <x v="713"/>
    <x v="10"/>
    <x v="9"/>
    <x v="3"/>
    <s v="FUR-CH-10004997"/>
    <x v="0"/>
    <x v="1"/>
    <x v="499"/>
    <x v="2854"/>
    <x v="2"/>
    <n v="0.3"/>
    <n v="-93.989999999999952"/>
  </r>
  <r>
    <s v="CA-2017-112956"/>
    <x v="170"/>
    <x v="274"/>
    <x v="274"/>
    <x v="29"/>
    <x v="39"/>
    <x v="3"/>
    <s v="OFF-PA-10000357"/>
    <x v="1"/>
    <x v="10"/>
    <x v="1228"/>
    <x v="1959"/>
    <x v="2"/>
    <n v="0"/>
    <n v="133.15199999999999"/>
  </r>
  <r>
    <s v="CA-2017-112956"/>
    <x v="170"/>
    <x v="274"/>
    <x v="274"/>
    <x v="29"/>
    <x v="39"/>
    <x v="3"/>
    <s v="FUR-FU-10003976"/>
    <x v="0"/>
    <x v="5"/>
    <x v="973"/>
    <x v="2855"/>
    <x v="0"/>
    <n v="0"/>
    <n v="8.5543999999999976"/>
  </r>
  <r>
    <s v="CA-2017-112956"/>
    <x v="170"/>
    <x v="274"/>
    <x v="274"/>
    <x v="29"/>
    <x v="39"/>
    <x v="3"/>
    <s v="FUR-FU-10004960"/>
    <x v="0"/>
    <x v="5"/>
    <x v="928"/>
    <x v="2856"/>
    <x v="4"/>
    <n v="0"/>
    <n v="31.252800000000001"/>
  </r>
  <r>
    <s v="CA-2016-119683"/>
    <x v="299"/>
    <x v="242"/>
    <x v="242"/>
    <x v="20"/>
    <x v="15"/>
    <x v="3"/>
    <s v="OFF-EN-10001099"/>
    <x v="1"/>
    <x v="12"/>
    <x v="153"/>
    <x v="1624"/>
    <x v="1"/>
    <n v="0"/>
    <n v="13.496399999999998"/>
  </r>
  <r>
    <s v="CA-2014-163559"/>
    <x v="865"/>
    <x v="461"/>
    <x v="461"/>
    <x v="20"/>
    <x v="15"/>
    <x v="3"/>
    <s v="OFF-BI-10002026"/>
    <x v="1"/>
    <x v="8"/>
    <x v="912"/>
    <x v="2857"/>
    <x v="1"/>
    <n v="0.2"/>
    <n v="47.060999999999993"/>
  </r>
  <r>
    <s v="CA-2014-140228"/>
    <x v="582"/>
    <x v="334"/>
    <x v="334"/>
    <x v="46"/>
    <x v="24"/>
    <x v="3"/>
    <s v="OFF-LA-10001613"/>
    <x v="1"/>
    <x v="2"/>
    <x v="743"/>
    <x v="2789"/>
    <x v="1"/>
    <n v="0.2"/>
    <n v="2.5056000000000003"/>
  </r>
  <r>
    <s v="CA-2014-140228"/>
    <x v="582"/>
    <x v="334"/>
    <x v="334"/>
    <x v="46"/>
    <x v="24"/>
    <x v="3"/>
    <s v="OFF-ST-10002214"/>
    <x v="1"/>
    <x v="4"/>
    <x v="1003"/>
    <x v="2858"/>
    <x v="1"/>
    <n v="0.2"/>
    <n v="2.0321999999999987"/>
  </r>
  <r>
    <s v="CA-2014-140228"/>
    <x v="582"/>
    <x v="334"/>
    <x v="334"/>
    <x v="46"/>
    <x v="24"/>
    <x v="3"/>
    <s v="OFF-ST-10001128"/>
    <x v="1"/>
    <x v="4"/>
    <x v="1427"/>
    <x v="2859"/>
    <x v="0"/>
    <n v="0.2"/>
    <n v="-37.733199999999989"/>
  </r>
  <r>
    <s v="US-2016-131674"/>
    <x v="896"/>
    <x v="714"/>
    <x v="714"/>
    <x v="61"/>
    <x v="5"/>
    <x v="2"/>
    <s v="TEC-AC-10004864"/>
    <x v="2"/>
    <x v="11"/>
    <x v="1298"/>
    <x v="2860"/>
    <x v="0"/>
    <n v="0.2"/>
    <n v="16.794600000000003"/>
  </r>
  <r>
    <s v="CA-2015-110093"/>
    <x v="155"/>
    <x v="437"/>
    <x v="437"/>
    <x v="10"/>
    <x v="9"/>
    <x v="3"/>
    <s v="OFF-PA-10000174"/>
    <x v="1"/>
    <x v="10"/>
    <x v="1524"/>
    <x v="2861"/>
    <x v="0"/>
    <n v="0.2"/>
    <n v="5.5511999999999979"/>
  </r>
  <r>
    <s v="CA-2015-110093"/>
    <x v="155"/>
    <x v="437"/>
    <x v="437"/>
    <x v="10"/>
    <x v="9"/>
    <x v="3"/>
    <s v="TEC-AC-10000171"/>
    <x v="2"/>
    <x v="11"/>
    <x v="43"/>
    <x v="2862"/>
    <x v="0"/>
    <n v="0.2"/>
    <n v="10.5754"/>
  </r>
  <r>
    <s v="CA-2017-112529"/>
    <x v="123"/>
    <x v="34"/>
    <x v="34"/>
    <x v="52"/>
    <x v="5"/>
    <x v="2"/>
    <s v="FUR-TA-10002622"/>
    <x v="0"/>
    <x v="3"/>
    <x v="969"/>
    <x v="2863"/>
    <x v="5"/>
    <n v="0.3"/>
    <n v="-71.811599999999999"/>
  </r>
  <r>
    <s v="CA-2017-112529"/>
    <x v="123"/>
    <x v="34"/>
    <x v="34"/>
    <x v="52"/>
    <x v="5"/>
    <x v="2"/>
    <s v="OFF-AR-10001915"/>
    <x v="1"/>
    <x v="6"/>
    <x v="1057"/>
    <x v="2864"/>
    <x v="4"/>
    <n v="0.2"/>
    <n v="8.7384000000000022"/>
  </r>
  <r>
    <s v="CA-2016-154536"/>
    <x v="64"/>
    <x v="209"/>
    <x v="209"/>
    <x v="10"/>
    <x v="9"/>
    <x v="3"/>
    <s v="OFF-BI-10004410"/>
    <x v="1"/>
    <x v="8"/>
    <x v="48"/>
    <x v="2865"/>
    <x v="2"/>
    <n v="0.7"/>
    <n v="-7.3254999999999981"/>
  </r>
  <r>
    <s v="CA-2017-141929"/>
    <x v="507"/>
    <x v="267"/>
    <x v="267"/>
    <x v="1"/>
    <x v="1"/>
    <x v="1"/>
    <s v="OFF-BI-10004632"/>
    <x v="1"/>
    <x v="8"/>
    <x v="569"/>
    <x v="1638"/>
    <x v="0"/>
    <n v="0.2"/>
    <n v="152.49499999999998"/>
  </r>
  <r>
    <s v="CA-2017-141929"/>
    <x v="507"/>
    <x v="267"/>
    <x v="267"/>
    <x v="1"/>
    <x v="1"/>
    <x v="1"/>
    <s v="TEC-PH-10002185"/>
    <x v="2"/>
    <x v="7"/>
    <x v="1081"/>
    <x v="2866"/>
    <x v="7"/>
    <n v="0.2"/>
    <n v="1.7374999999999998"/>
  </r>
  <r>
    <s v="CA-2017-141929"/>
    <x v="507"/>
    <x v="267"/>
    <x v="267"/>
    <x v="1"/>
    <x v="1"/>
    <x v="1"/>
    <s v="OFF-ST-10002974"/>
    <x v="1"/>
    <x v="4"/>
    <x v="123"/>
    <x v="2867"/>
    <x v="2"/>
    <n v="0"/>
    <n v="65.35499999999999"/>
  </r>
  <r>
    <s v="CA-2016-109743"/>
    <x v="897"/>
    <x v="64"/>
    <x v="64"/>
    <x v="214"/>
    <x v="18"/>
    <x v="0"/>
    <s v="OFF-AR-10003727"/>
    <x v="1"/>
    <x v="6"/>
    <x v="1371"/>
    <x v="2868"/>
    <x v="1"/>
    <n v="0.2"/>
    <n v="4.5872999999999937"/>
  </r>
  <r>
    <s v="CA-2016-109743"/>
    <x v="897"/>
    <x v="64"/>
    <x v="64"/>
    <x v="214"/>
    <x v="18"/>
    <x v="0"/>
    <s v="TEC-PH-10004071"/>
    <x v="2"/>
    <x v="7"/>
    <x v="1546"/>
    <x v="2869"/>
    <x v="8"/>
    <n v="0.2"/>
    <n v="5.5944000000000003"/>
  </r>
  <r>
    <s v="CA-2014-159184"/>
    <x v="80"/>
    <x v="547"/>
    <x v="547"/>
    <x v="203"/>
    <x v="32"/>
    <x v="0"/>
    <s v="FUR-FU-10002878"/>
    <x v="0"/>
    <x v="5"/>
    <x v="1134"/>
    <x v="2870"/>
    <x v="2"/>
    <n v="0"/>
    <n v="52.688000000000002"/>
  </r>
  <r>
    <s v="CA-2014-159184"/>
    <x v="80"/>
    <x v="547"/>
    <x v="547"/>
    <x v="203"/>
    <x v="32"/>
    <x v="0"/>
    <s v="OFF-BI-10001890"/>
    <x v="1"/>
    <x v="8"/>
    <x v="176"/>
    <x v="181"/>
    <x v="0"/>
    <n v="0"/>
    <n v="3.4367999999999999"/>
  </r>
  <r>
    <s v="CA-2017-113530"/>
    <x v="240"/>
    <x v="604"/>
    <x v="604"/>
    <x v="8"/>
    <x v="1"/>
    <x v="1"/>
    <s v="FUR-CH-10002647"/>
    <x v="0"/>
    <x v="1"/>
    <x v="475"/>
    <x v="2871"/>
    <x v="13"/>
    <n v="0.2"/>
    <n v="42.588000000000022"/>
  </r>
  <r>
    <s v="CA-2017-113530"/>
    <x v="240"/>
    <x v="604"/>
    <x v="604"/>
    <x v="8"/>
    <x v="1"/>
    <x v="1"/>
    <s v="OFF-AR-10001315"/>
    <x v="1"/>
    <x v="6"/>
    <x v="1029"/>
    <x v="2872"/>
    <x v="0"/>
    <n v="0"/>
    <n v="1.0207999999999999"/>
  </r>
  <r>
    <s v="CA-2017-113530"/>
    <x v="240"/>
    <x v="604"/>
    <x v="604"/>
    <x v="8"/>
    <x v="1"/>
    <x v="1"/>
    <s v="OFF-AR-10000122"/>
    <x v="1"/>
    <x v="6"/>
    <x v="311"/>
    <x v="2271"/>
    <x v="7"/>
    <n v="0"/>
    <n v="1.3949999999999996"/>
  </r>
  <r>
    <s v="CA-2017-113530"/>
    <x v="240"/>
    <x v="604"/>
    <x v="604"/>
    <x v="8"/>
    <x v="1"/>
    <x v="1"/>
    <s v="TEC-AC-10001465"/>
    <x v="2"/>
    <x v="11"/>
    <x v="478"/>
    <x v="2873"/>
    <x v="7"/>
    <n v="0"/>
    <n v="10.895999999999997"/>
  </r>
  <r>
    <s v="CA-2014-169726"/>
    <x v="128"/>
    <x v="98"/>
    <x v="98"/>
    <x v="4"/>
    <x v="4"/>
    <x v="1"/>
    <s v="OFF-BI-10004600"/>
    <x v="1"/>
    <x v="8"/>
    <x v="1486"/>
    <x v="2874"/>
    <x v="3"/>
    <n v="0.2"/>
    <n v="643.98249999999996"/>
  </r>
  <r>
    <s v="CA-2017-155957"/>
    <x v="200"/>
    <x v="566"/>
    <x v="566"/>
    <x v="38"/>
    <x v="24"/>
    <x v="3"/>
    <s v="OFF-AP-10002082"/>
    <x v="1"/>
    <x v="9"/>
    <x v="1101"/>
    <x v="2464"/>
    <x v="1"/>
    <n v="0.2"/>
    <n v="9.8009999999999984"/>
  </r>
  <r>
    <s v="CA-2017-155957"/>
    <x v="200"/>
    <x v="566"/>
    <x v="566"/>
    <x v="38"/>
    <x v="24"/>
    <x v="3"/>
    <s v="OFF-AP-10004708"/>
    <x v="1"/>
    <x v="9"/>
    <x v="513"/>
    <x v="2875"/>
    <x v="3"/>
    <n v="0.2"/>
    <n v="23.977799999999988"/>
  </r>
  <r>
    <s v="CA-2017-132178"/>
    <x v="898"/>
    <x v="715"/>
    <x v="715"/>
    <x v="1"/>
    <x v="1"/>
    <x v="1"/>
    <s v="OFF-ST-10000464"/>
    <x v="1"/>
    <x v="4"/>
    <x v="1144"/>
    <x v="2876"/>
    <x v="0"/>
    <n v="0"/>
    <n v="19.465600000000002"/>
  </r>
  <r>
    <s v="CA-2017-132178"/>
    <x v="898"/>
    <x v="715"/>
    <x v="715"/>
    <x v="1"/>
    <x v="1"/>
    <x v="1"/>
    <s v="OFF-ST-10000025"/>
    <x v="1"/>
    <x v="4"/>
    <x v="621"/>
    <x v="2877"/>
    <x v="8"/>
    <n v="0"/>
    <n v="45.80639999999994"/>
  </r>
  <r>
    <s v="CA-2016-145177"/>
    <x v="338"/>
    <x v="452"/>
    <x v="452"/>
    <x v="24"/>
    <x v="24"/>
    <x v="3"/>
    <s v="OFF-LA-10001613"/>
    <x v="1"/>
    <x v="2"/>
    <x v="743"/>
    <x v="2145"/>
    <x v="4"/>
    <n v="0.2"/>
    <n v="3.3408000000000002"/>
  </r>
  <r>
    <s v="CA-2016-145177"/>
    <x v="338"/>
    <x v="452"/>
    <x v="452"/>
    <x v="24"/>
    <x v="24"/>
    <x v="3"/>
    <s v="TEC-PH-10000376"/>
    <x v="2"/>
    <x v="7"/>
    <x v="433"/>
    <x v="2878"/>
    <x v="3"/>
    <n v="0.4"/>
    <n v="-9.7901999999999987"/>
  </r>
  <r>
    <s v="CA-2016-145177"/>
    <x v="338"/>
    <x v="452"/>
    <x v="452"/>
    <x v="24"/>
    <x v="24"/>
    <x v="3"/>
    <s v="OFF-PA-10004039"/>
    <x v="1"/>
    <x v="10"/>
    <x v="1547"/>
    <x v="2879"/>
    <x v="0"/>
    <n v="0.2"/>
    <n v="32.468400000000003"/>
  </r>
  <r>
    <s v="CA-2016-145177"/>
    <x v="338"/>
    <x v="452"/>
    <x v="452"/>
    <x v="24"/>
    <x v="24"/>
    <x v="3"/>
    <s v="OFF-PA-10001776"/>
    <x v="1"/>
    <x v="10"/>
    <x v="1272"/>
    <x v="2880"/>
    <x v="1"/>
    <n v="0.2"/>
    <n v="7.5086999999999984"/>
  </r>
  <r>
    <s v="CA-2016-145177"/>
    <x v="338"/>
    <x v="452"/>
    <x v="452"/>
    <x v="24"/>
    <x v="24"/>
    <x v="3"/>
    <s v="OFF-AP-10002457"/>
    <x v="1"/>
    <x v="9"/>
    <x v="549"/>
    <x v="2881"/>
    <x v="4"/>
    <n v="0.2"/>
    <n v="29.301999999999978"/>
  </r>
  <r>
    <s v="CA-2016-145177"/>
    <x v="338"/>
    <x v="452"/>
    <x v="452"/>
    <x v="24"/>
    <x v="24"/>
    <x v="3"/>
    <s v="FUR-FU-10000758"/>
    <x v="0"/>
    <x v="5"/>
    <x v="1082"/>
    <x v="2882"/>
    <x v="3"/>
    <n v="0.2"/>
    <n v="29.657599999999988"/>
  </r>
  <r>
    <s v="CA-2016-145177"/>
    <x v="338"/>
    <x v="452"/>
    <x v="452"/>
    <x v="24"/>
    <x v="24"/>
    <x v="3"/>
    <s v="OFF-PA-10000682"/>
    <x v="1"/>
    <x v="10"/>
    <x v="868"/>
    <x v="701"/>
    <x v="7"/>
    <n v="0.2"/>
    <n v="1.6762000000000001"/>
  </r>
  <r>
    <s v="CA-2016-145177"/>
    <x v="338"/>
    <x v="452"/>
    <x v="452"/>
    <x v="24"/>
    <x v="24"/>
    <x v="3"/>
    <s v="TEC-AC-10002550"/>
    <x v="2"/>
    <x v="11"/>
    <x v="1548"/>
    <x v="2883"/>
    <x v="3"/>
    <n v="0.2"/>
    <n v="-29.074500000000008"/>
  </r>
  <r>
    <s v="CA-2016-145177"/>
    <x v="338"/>
    <x v="452"/>
    <x v="452"/>
    <x v="24"/>
    <x v="24"/>
    <x v="3"/>
    <s v="OFF-BI-10002082"/>
    <x v="1"/>
    <x v="8"/>
    <x v="1182"/>
    <x v="2884"/>
    <x v="3"/>
    <n v="0.7"/>
    <n v="-46.591999999999999"/>
  </r>
  <r>
    <s v="CA-2014-156594"/>
    <x v="414"/>
    <x v="266"/>
    <x v="266"/>
    <x v="1"/>
    <x v="1"/>
    <x v="1"/>
    <s v="OFF-BI-10004632"/>
    <x v="1"/>
    <x v="8"/>
    <x v="569"/>
    <x v="1638"/>
    <x v="0"/>
    <n v="0.2"/>
    <n v="152.49499999999998"/>
  </r>
  <r>
    <s v="CA-2014-156594"/>
    <x v="414"/>
    <x v="266"/>
    <x v="266"/>
    <x v="1"/>
    <x v="1"/>
    <x v="1"/>
    <s v="OFF-AR-10001725"/>
    <x v="1"/>
    <x v="6"/>
    <x v="1549"/>
    <x v="2885"/>
    <x v="0"/>
    <n v="0"/>
    <n v="12.298000000000002"/>
  </r>
  <r>
    <s v="CA-2014-156594"/>
    <x v="414"/>
    <x v="266"/>
    <x v="266"/>
    <x v="1"/>
    <x v="1"/>
    <x v="1"/>
    <s v="OFF-AR-10004269"/>
    <x v="1"/>
    <x v="6"/>
    <x v="1550"/>
    <x v="1531"/>
    <x v="7"/>
    <n v="0"/>
    <n v="1.1564000000000001"/>
  </r>
  <r>
    <s v="CA-2014-156594"/>
    <x v="414"/>
    <x v="266"/>
    <x v="266"/>
    <x v="1"/>
    <x v="1"/>
    <x v="1"/>
    <s v="OFF-BI-10003007"/>
    <x v="1"/>
    <x v="8"/>
    <x v="1551"/>
    <x v="2886"/>
    <x v="2"/>
    <n v="0.2"/>
    <n v="50.413999999999987"/>
  </r>
  <r>
    <s v="CA-2014-146528"/>
    <x v="739"/>
    <x v="665"/>
    <x v="665"/>
    <x v="1"/>
    <x v="1"/>
    <x v="1"/>
    <s v="OFF-PA-10002195"/>
    <x v="1"/>
    <x v="10"/>
    <x v="1552"/>
    <x v="90"/>
    <x v="7"/>
    <n v="0"/>
    <n v="3.1752000000000002"/>
  </r>
  <r>
    <s v="CA-2014-146528"/>
    <x v="739"/>
    <x v="665"/>
    <x v="665"/>
    <x v="1"/>
    <x v="1"/>
    <x v="1"/>
    <s v="OFF-SU-10002522"/>
    <x v="1"/>
    <x v="14"/>
    <x v="1553"/>
    <x v="2887"/>
    <x v="4"/>
    <n v="0"/>
    <n v="4.5007999999999981"/>
  </r>
  <r>
    <s v="CA-2015-168459"/>
    <x v="6"/>
    <x v="507"/>
    <x v="507"/>
    <x v="26"/>
    <x v="18"/>
    <x v="0"/>
    <s v="OFF-BI-10003712"/>
    <x v="1"/>
    <x v="8"/>
    <x v="696"/>
    <x v="194"/>
    <x v="0"/>
    <n v="0.7"/>
    <n v="-2.0621999999999998"/>
  </r>
  <r>
    <s v="CA-2015-168459"/>
    <x v="6"/>
    <x v="507"/>
    <x v="507"/>
    <x v="26"/>
    <x v="18"/>
    <x v="0"/>
    <s v="OFF-FA-10004854"/>
    <x v="1"/>
    <x v="13"/>
    <x v="271"/>
    <x v="2888"/>
    <x v="5"/>
    <n v="0.2"/>
    <n v="18.597599999999993"/>
  </r>
  <r>
    <s v="CA-2017-109960"/>
    <x v="34"/>
    <x v="203"/>
    <x v="203"/>
    <x v="66"/>
    <x v="12"/>
    <x v="2"/>
    <s v="TEC-AC-10004859"/>
    <x v="2"/>
    <x v="11"/>
    <x v="1554"/>
    <x v="2889"/>
    <x v="5"/>
    <n v="0"/>
    <n v="41.952000000000005"/>
  </r>
  <r>
    <s v="CA-2017-109960"/>
    <x v="34"/>
    <x v="203"/>
    <x v="203"/>
    <x v="66"/>
    <x v="12"/>
    <x v="2"/>
    <s v="OFF-AR-10001860"/>
    <x v="1"/>
    <x v="6"/>
    <x v="916"/>
    <x v="2890"/>
    <x v="2"/>
    <n v="0"/>
    <n v="12.492000000000001"/>
  </r>
  <r>
    <s v="CA-2017-109960"/>
    <x v="34"/>
    <x v="203"/>
    <x v="203"/>
    <x v="66"/>
    <x v="12"/>
    <x v="2"/>
    <s v="OFF-BI-10001636"/>
    <x v="1"/>
    <x v="8"/>
    <x v="674"/>
    <x v="2891"/>
    <x v="4"/>
    <n v="0"/>
    <n v="15.511199999999999"/>
  </r>
  <r>
    <s v="CA-2017-109960"/>
    <x v="34"/>
    <x v="203"/>
    <x v="203"/>
    <x v="66"/>
    <x v="12"/>
    <x v="2"/>
    <s v="OFF-PA-10000349"/>
    <x v="1"/>
    <x v="10"/>
    <x v="33"/>
    <x v="1830"/>
    <x v="1"/>
    <n v="0"/>
    <n v="7.0218000000000007"/>
  </r>
  <r>
    <s v="CA-2017-133004"/>
    <x v="515"/>
    <x v="219"/>
    <x v="219"/>
    <x v="104"/>
    <x v="14"/>
    <x v="2"/>
    <s v="OFF-AP-10002439"/>
    <x v="1"/>
    <x v="9"/>
    <x v="553"/>
    <x v="2892"/>
    <x v="6"/>
    <n v="0"/>
    <n v="166.06979999999999"/>
  </r>
  <r>
    <s v="CA-2017-168102"/>
    <x v="558"/>
    <x v="291"/>
    <x v="291"/>
    <x v="108"/>
    <x v="2"/>
    <x v="0"/>
    <s v="OFF-ST-10001370"/>
    <x v="1"/>
    <x v="4"/>
    <x v="1032"/>
    <x v="394"/>
    <x v="0"/>
    <n v="0.2"/>
    <n v="-21.294000000000018"/>
  </r>
  <r>
    <s v="CA-2017-158036"/>
    <x v="565"/>
    <x v="587"/>
    <x v="587"/>
    <x v="65"/>
    <x v="24"/>
    <x v="3"/>
    <s v="TEC-AC-10002558"/>
    <x v="2"/>
    <x v="11"/>
    <x v="1555"/>
    <x v="2893"/>
    <x v="7"/>
    <n v="0.2"/>
    <n v="1.7054999999999998"/>
  </r>
  <r>
    <s v="CA-2015-128083"/>
    <x v="899"/>
    <x v="494"/>
    <x v="494"/>
    <x v="369"/>
    <x v="2"/>
    <x v="0"/>
    <s v="OFF-EN-10004030"/>
    <x v="1"/>
    <x v="12"/>
    <x v="136"/>
    <x v="2894"/>
    <x v="1"/>
    <n v="0.2"/>
    <n v="2.9322000000000004"/>
  </r>
  <r>
    <s v="CA-2015-128083"/>
    <x v="899"/>
    <x v="494"/>
    <x v="494"/>
    <x v="369"/>
    <x v="2"/>
    <x v="0"/>
    <s v="FUR-FU-10003194"/>
    <x v="0"/>
    <x v="5"/>
    <x v="76"/>
    <x v="2895"/>
    <x v="4"/>
    <n v="0.2"/>
    <n v="3.8599999999999977"/>
  </r>
  <r>
    <s v="CA-2015-128083"/>
    <x v="899"/>
    <x v="494"/>
    <x v="494"/>
    <x v="369"/>
    <x v="2"/>
    <x v="0"/>
    <s v="FUR-FU-10001731"/>
    <x v="0"/>
    <x v="5"/>
    <x v="1556"/>
    <x v="1697"/>
    <x v="1"/>
    <n v="0.2"/>
    <n v="1.4418"/>
  </r>
  <r>
    <s v="CA-2016-161676"/>
    <x v="427"/>
    <x v="687"/>
    <x v="687"/>
    <x v="220"/>
    <x v="16"/>
    <x v="1"/>
    <s v="OFF-SU-10004782"/>
    <x v="1"/>
    <x v="14"/>
    <x v="1557"/>
    <x v="2896"/>
    <x v="2"/>
    <n v="0.2"/>
    <n v="4.2249999999999979"/>
  </r>
  <r>
    <s v="CA-2016-155005"/>
    <x v="900"/>
    <x v="337"/>
    <x v="337"/>
    <x v="25"/>
    <x v="12"/>
    <x v="2"/>
    <s v="TEC-PH-10003484"/>
    <x v="2"/>
    <x v="7"/>
    <x v="1539"/>
    <x v="2258"/>
    <x v="1"/>
    <n v="0"/>
    <n v="94.492500000000007"/>
  </r>
  <r>
    <s v="US-2017-129777"/>
    <x v="445"/>
    <x v="86"/>
    <x v="86"/>
    <x v="94"/>
    <x v="31"/>
    <x v="3"/>
    <s v="TEC-AC-10003590"/>
    <x v="2"/>
    <x v="11"/>
    <x v="1102"/>
    <x v="2897"/>
    <x v="12"/>
    <n v="0"/>
    <n v="93.203999999999994"/>
  </r>
  <r>
    <s v="US-2017-129777"/>
    <x v="445"/>
    <x v="86"/>
    <x v="86"/>
    <x v="94"/>
    <x v="31"/>
    <x v="3"/>
    <s v="OFF-PA-10001970"/>
    <x v="1"/>
    <x v="10"/>
    <x v="314"/>
    <x v="335"/>
    <x v="0"/>
    <n v="0"/>
    <n v="11.543199999999999"/>
  </r>
  <r>
    <s v="CA-2014-129364"/>
    <x v="589"/>
    <x v="621"/>
    <x v="621"/>
    <x v="127"/>
    <x v="21"/>
    <x v="1"/>
    <s v="OFF-LA-10001569"/>
    <x v="1"/>
    <x v="2"/>
    <x v="639"/>
    <x v="2898"/>
    <x v="3"/>
    <n v="0.2"/>
    <n v="9.0635999999999974"/>
  </r>
  <r>
    <s v="CA-2014-129364"/>
    <x v="589"/>
    <x v="621"/>
    <x v="621"/>
    <x v="127"/>
    <x v="21"/>
    <x v="1"/>
    <s v="OFF-BI-10001132"/>
    <x v="1"/>
    <x v="8"/>
    <x v="636"/>
    <x v="2899"/>
    <x v="4"/>
    <n v="0.7"/>
    <n v="-4.5191999999999979"/>
  </r>
  <r>
    <s v="CA-2014-129364"/>
    <x v="589"/>
    <x v="621"/>
    <x v="621"/>
    <x v="127"/>
    <x v="21"/>
    <x v="1"/>
    <s v="TEC-PH-10003095"/>
    <x v="2"/>
    <x v="7"/>
    <x v="1500"/>
    <x v="2672"/>
    <x v="1"/>
    <n v="0.2"/>
    <n v="19.754999999999999"/>
  </r>
  <r>
    <s v="CA-2014-129364"/>
    <x v="589"/>
    <x v="621"/>
    <x v="621"/>
    <x v="127"/>
    <x v="21"/>
    <x v="1"/>
    <s v="OFF-SU-10000432"/>
    <x v="1"/>
    <x v="14"/>
    <x v="1558"/>
    <x v="2900"/>
    <x v="2"/>
    <n v="0.2"/>
    <n v="-2.6025000000000014"/>
  </r>
  <r>
    <s v="CA-2014-129364"/>
    <x v="589"/>
    <x v="621"/>
    <x v="621"/>
    <x v="127"/>
    <x v="21"/>
    <x v="1"/>
    <s v="TEC-AC-10004227"/>
    <x v="2"/>
    <x v="11"/>
    <x v="1409"/>
    <x v="2901"/>
    <x v="12"/>
    <n v="0.2"/>
    <n v="-18.186000000000014"/>
  </r>
  <r>
    <s v="CA-2014-129364"/>
    <x v="589"/>
    <x v="621"/>
    <x v="621"/>
    <x v="127"/>
    <x v="21"/>
    <x v="1"/>
    <s v="OFF-LA-10004409"/>
    <x v="1"/>
    <x v="2"/>
    <x v="1559"/>
    <x v="132"/>
    <x v="2"/>
    <n v="0.2"/>
    <n v="3.7439999999999989"/>
  </r>
  <r>
    <s v="CA-2014-129364"/>
    <x v="589"/>
    <x v="621"/>
    <x v="621"/>
    <x v="127"/>
    <x v="21"/>
    <x v="1"/>
    <s v="OFF-PA-10001569"/>
    <x v="1"/>
    <x v="10"/>
    <x v="55"/>
    <x v="563"/>
    <x v="0"/>
    <n v="0.2"/>
    <n v="3.6288"/>
  </r>
  <r>
    <s v="CA-2014-129364"/>
    <x v="589"/>
    <x v="621"/>
    <x v="621"/>
    <x v="127"/>
    <x v="21"/>
    <x v="1"/>
    <s v="OFF-ST-10001031"/>
    <x v="1"/>
    <x v="4"/>
    <x v="1560"/>
    <x v="384"/>
    <x v="1"/>
    <n v="0.2"/>
    <n v="2.9304000000000023"/>
  </r>
  <r>
    <s v="CA-2016-104969"/>
    <x v="143"/>
    <x v="258"/>
    <x v="258"/>
    <x v="21"/>
    <x v="24"/>
    <x v="3"/>
    <s v="OFF-EN-10002312"/>
    <x v="1"/>
    <x v="12"/>
    <x v="1462"/>
    <x v="2902"/>
    <x v="7"/>
    <n v="0.2"/>
    <n v="3.2161"/>
  </r>
  <r>
    <s v="CA-2016-104969"/>
    <x v="143"/>
    <x v="258"/>
    <x v="258"/>
    <x v="21"/>
    <x v="24"/>
    <x v="3"/>
    <s v="OFF-BI-10004224"/>
    <x v="1"/>
    <x v="8"/>
    <x v="1070"/>
    <x v="1444"/>
    <x v="5"/>
    <n v="0.7"/>
    <n v="-100.91999999999999"/>
  </r>
  <r>
    <s v="CA-2017-154109"/>
    <x v="44"/>
    <x v="586"/>
    <x v="586"/>
    <x v="10"/>
    <x v="9"/>
    <x v="3"/>
    <s v="FUR-CH-10003774"/>
    <x v="0"/>
    <x v="1"/>
    <x v="1194"/>
    <x v="2903"/>
    <x v="0"/>
    <n v="0.3"/>
    <n v="-30.933200000000006"/>
  </r>
  <r>
    <s v="CA-2017-154109"/>
    <x v="44"/>
    <x v="586"/>
    <x v="586"/>
    <x v="10"/>
    <x v="9"/>
    <x v="3"/>
    <s v="OFF-PA-10000157"/>
    <x v="1"/>
    <x v="10"/>
    <x v="369"/>
    <x v="1107"/>
    <x v="1"/>
    <n v="0.2"/>
    <n v="16.183799999999998"/>
  </r>
  <r>
    <s v="CA-2015-156440"/>
    <x v="901"/>
    <x v="588"/>
    <x v="588"/>
    <x v="70"/>
    <x v="1"/>
    <x v="1"/>
    <s v="FUR-FU-10004090"/>
    <x v="0"/>
    <x v="5"/>
    <x v="642"/>
    <x v="791"/>
    <x v="0"/>
    <n v="0"/>
    <n v="14.671799999999998"/>
  </r>
  <r>
    <s v="CA-2015-132626"/>
    <x v="584"/>
    <x v="537"/>
    <x v="537"/>
    <x v="183"/>
    <x v="39"/>
    <x v="3"/>
    <s v="OFF-FA-10002763"/>
    <x v="1"/>
    <x v="13"/>
    <x v="1420"/>
    <x v="2394"/>
    <x v="4"/>
    <n v="0"/>
    <n v="5.0559999999999992"/>
  </r>
  <r>
    <s v="CA-2015-132626"/>
    <x v="584"/>
    <x v="537"/>
    <x v="537"/>
    <x v="183"/>
    <x v="39"/>
    <x v="3"/>
    <s v="TEC-MA-10002428"/>
    <x v="2"/>
    <x v="15"/>
    <x v="1507"/>
    <x v="2904"/>
    <x v="1"/>
    <n v="0"/>
    <n v="209.23649999999998"/>
  </r>
  <r>
    <s v="CA-2015-132626"/>
    <x v="584"/>
    <x v="537"/>
    <x v="537"/>
    <x v="183"/>
    <x v="39"/>
    <x v="3"/>
    <s v="FUR-FU-10002918"/>
    <x v="0"/>
    <x v="5"/>
    <x v="269"/>
    <x v="2905"/>
    <x v="0"/>
    <n v="0"/>
    <n v="20.015600000000006"/>
  </r>
  <r>
    <s v="CA-2015-132626"/>
    <x v="584"/>
    <x v="537"/>
    <x v="537"/>
    <x v="183"/>
    <x v="39"/>
    <x v="3"/>
    <s v="OFF-LA-10000476"/>
    <x v="1"/>
    <x v="2"/>
    <x v="1561"/>
    <x v="714"/>
    <x v="1"/>
    <n v="0"/>
    <n v="5.6993999999999998"/>
  </r>
  <r>
    <s v="CA-2015-132626"/>
    <x v="584"/>
    <x v="537"/>
    <x v="537"/>
    <x v="183"/>
    <x v="39"/>
    <x v="3"/>
    <s v="OFF-BI-10002854"/>
    <x v="1"/>
    <x v="8"/>
    <x v="904"/>
    <x v="2906"/>
    <x v="1"/>
    <n v="0"/>
    <n v="42.045000000000002"/>
  </r>
  <r>
    <s v="CA-2015-132626"/>
    <x v="584"/>
    <x v="537"/>
    <x v="537"/>
    <x v="183"/>
    <x v="39"/>
    <x v="3"/>
    <s v="OFF-AR-10002987"/>
    <x v="1"/>
    <x v="6"/>
    <x v="1562"/>
    <x v="1378"/>
    <x v="4"/>
    <n v="0"/>
    <n v="32.537600000000005"/>
  </r>
  <r>
    <s v="CA-2015-132626"/>
    <x v="584"/>
    <x v="537"/>
    <x v="537"/>
    <x v="183"/>
    <x v="39"/>
    <x v="3"/>
    <s v="OFF-BI-10004001"/>
    <x v="1"/>
    <x v="8"/>
    <x v="818"/>
    <x v="2907"/>
    <x v="6"/>
    <n v="0"/>
    <n v="70.545599999999979"/>
  </r>
  <r>
    <s v="CA-2015-132626"/>
    <x v="584"/>
    <x v="537"/>
    <x v="537"/>
    <x v="183"/>
    <x v="39"/>
    <x v="3"/>
    <s v="OFF-BI-10001634"/>
    <x v="1"/>
    <x v="8"/>
    <x v="24"/>
    <x v="2908"/>
    <x v="5"/>
    <n v="0"/>
    <n v="21.403200000000002"/>
  </r>
  <r>
    <s v="CA-2015-132626"/>
    <x v="584"/>
    <x v="537"/>
    <x v="537"/>
    <x v="183"/>
    <x v="39"/>
    <x v="3"/>
    <s v="OFF-ST-10003722"/>
    <x v="1"/>
    <x v="4"/>
    <x v="767"/>
    <x v="2909"/>
    <x v="3"/>
    <n v="0"/>
    <n v="28.480899999999984"/>
  </r>
  <r>
    <s v="CA-2016-102792"/>
    <x v="180"/>
    <x v="209"/>
    <x v="209"/>
    <x v="169"/>
    <x v="1"/>
    <x v="1"/>
    <s v="OFF-AR-10004757"/>
    <x v="1"/>
    <x v="6"/>
    <x v="346"/>
    <x v="296"/>
    <x v="1"/>
    <n v="0"/>
    <n v="3.2471999999999994"/>
  </r>
  <r>
    <s v="CA-2016-108567"/>
    <x v="244"/>
    <x v="203"/>
    <x v="203"/>
    <x v="370"/>
    <x v="2"/>
    <x v="0"/>
    <s v="OFF-BI-10004140"/>
    <x v="1"/>
    <x v="8"/>
    <x v="307"/>
    <x v="2910"/>
    <x v="0"/>
    <n v="0.7"/>
    <n v="-2.2450000000000001"/>
  </r>
  <r>
    <s v="CA-2017-140760"/>
    <x v="455"/>
    <x v="157"/>
    <x v="157"/>
    <x v="123"/>
    <x v="16"/>
    <x v="1"/>
    <s v="OFF-PA-10002479"/>
    <x v="1"/>
    <x v="10"/>
    <x v="219"/>
    <x v="869"/>
    <x v="5"/>
    <n v="0.2"/>
    <n v="7.92"/>
  </r>
  <r>
    <s v="CA-2017-140760"/>
    <x v="455"/>
    <x v="157"/>
    <x v="157"/>
    <x v="123"/>
    <x v="16"/>
    <x v="1"/>
    <s v="OFF-EN-10001141"/>
    <x v="1"/>
    <x v="12"/>
    <x v="598"/>
    <x v="2911"/>
    <x v="2"/>
    <n v="0.2"/>
    <n v="15.921000000000003"/>
  </r>
  <r>
    <s v="US-2015-131359"/>
    <x v="628"/>
    <x v="135"/>
    <x v="135"/>
    <x v="60"/>
    <x v="22"/>
    <x v="1"/>
    <s v="TEC-MA-10000597"/>
    <x v="2"/>
    <x v="15"/>
    <x v="1299"/>
    <x v="2912"/>
    <x v="0"/>
    <n v="0.7"/>
    <n v="-45.995400000000004"/>
  </r>
  <r>
    <s v="US-2015-131359"/>
    <x v="628"/>
    <x v="135"/>
    <x v="135"/>
    <x v="60"/>
    <x v="22"/>
    <x v="1"/>
    <s v="TEC-CO-10001571"/>
    <x v="2"/>
    <x v="16"/>
    <x v="1563"/>
    <x v="2913"/>
    <x v="7"/>
    <n v="0.2"/>
    <n v="164.99700000000001"/>
  </r>
  <r>
    <s v="US-2015-131359"/>
    <x v="628"/>
    <x v="135"/>
    <x v="135"/>
    <x v="60"/>
    <x v="22"/>
    <x v="1"/>
    <s v="TEC-PH-10004531"/>
    <x v="2"/>
    <x v="7"/>
    <x v="721"/>
    <x v="2914"/>
    <x v="2"/>
    <n v="0.2"/>
    <n v="30.785999999999998"/>
  </r>
  <r>
    <s v="US-2015-131359"/>
    <x v="628"/>
    <x v="135"/>
    <x v="135"/>
    <x v="60"/>
    <x v="22"/>
    <x v="1"/>
    <s v="FUR-FU-10003026"/>
    <x v="0"/>
    <x v="5"/>
    <x v="1564"/>
    <x v="2915"/>
    <x v="4"/>
    <n v="0.2"/>
    <n v="3.6783999999999999"/>
  </r>
  <r>
    <s v="CA-2016-142097"/>
    <x v="680"/>
    <x v="425"/>
    <x v="425"/>
    <x v="24"/>
    <x v="17"/>
    <x v="0"/>
    <s v="OFF-BI-10002082"/>
    <x v="1"/>
    <x v="8"/>
    <x v="1182"/>
    <x v="2916"/>
    <x v="3"/>
    <n v="0"/>
    <n v="116.48"/>
  </r>
  <r>
    <s v="CA-2016-142097"/>
    <x v="680"/>
    <x v="425"/>
    <x v="425"/>
    <x v="24"/>
    <x v="17"/>
    <x v="0"/>
    <s v="OFF-EN-10002312"/>
    <x v="1"/>
    <x v="12"/>
    <x v="1462"/>
    <x v="2917"/>
    <x v="5"/>
    <n v="0"/>
    <n v="32.604599999999998"/>
  </r>
  <r>
    <s v="CA-2016-142097"/>
    <x v="680"/>
    <x v="425"/>
    <x v="425"/>
    <x v="24"/>
    <x v="17"/>
    <x v="0"/>
    <s v="OFF-AP-10000696"/>
    <x v="1"/>
    <x v="9"/>
    <x v="336"/>
    <x v="1905"/>
    <x v="1"/>
    <n v="0"/>
    <n v="14.275799999999998"/>
  </r>
  <r>
    <s v="CA-2015-151680"/>
    <x v="902"/>
    <x v="679"/>
    <x v="679"/>
    <x v="4"/>
    <x v="4"/>
    <x v="1"/>
    <s v="FUR-FU-10000305"/>
    <x v="0"/>
    <x v="5"/>
    <x v="1446"/>
    <x v="1741"/>
    <x v="0"/>
    <n v="0"/>
    <n v="22.7136"/>
  </r>
  <r>
    <s v="CA-2014-140039"/>
    <x v="103"/>
    <x v="21"/>
    <x v="21"/>
    <x v="228"/>
    <x v="16"/>
    <x v="1"/>
    <s v="OFF-ST-10001034"/>
    <x v="1"/>
    <x v="4"/>
    <x v="1565"/>
    <x v="2918"/>
    <x v="2"/>
    <n v="0.2"/>
    <n v="5.9550000000000054"/>
  </r>
  <r>
    <s v="CA-2017-160416"/>
    <x v="38"/>
    <x v="57"/>
    <x v="57"/>
    <x v="181"/>
    <x v="15"/>
    <x v="3"/>
    <s v="TEC-AC-10004114"/>
    <x v="2"/>
    <x v="11"/>
    <x v="375"/>
    <x v="2919"/>
    <x v="4"/>
    <n v="0"/>
    <n v="70.502800000000008"/>
  </r>
  <r>
    <s v="CA-2017-169411"/>
    <x v="165"/>
    <x v="556"/>
    <x v="556"/>
    <x v="30"/>
    <x v="15"/>
    <x v="3"/>
    <s v="FUR-FU-10001602"/>
    <x v="0"/>
    <x v="5"/>
    <x v="766"/>
    <x v="2920"/>
    <x v="7"/>
    <n v="0"/>
    <n v="6.8273999999999972"/>
  </r>
  <r>
    <s v="CA-2016-126543"/>
    <x v="850"/>
    <x v="716"/>
    <x v="716"/>
    <x v="167"/>
    <x v="24"/>
    <x v="3"/>
    <s v="FUR-FU-10002445"/>
    <x v="0"/>
    <x v="5"/>
    <x v="1448"/>
    <x v="2921"/>
    <x v="0"/>
    <n v="0.2"/>
    <n v="3.7920000000000011"/>
  </r>
  <r>
    <s v="CA-2015-104941"/>
    <x v="385"/>
    <x v="704"/>
    <x v="704"/>
    <x v="27"/>
    <x v="19"/>
    <x v="0"/>
    <s v="OFF-AR-10004269"/>
    <x v="1"/>
    <x v="6"/>
    <x v="1550"/>
    <x v="2922"/>
    <x v="5"/>
    <n v="0"/>
    <n v="6.9384000000000006"/>
  </r>
  <r>
    <s v="CA-2015-104941"/>
    <x v="385"/>
    <x v="704"/>
    <x v="704"/>
    <x v="27"/>
    <x v="19"/>
    <x v="0"/>
    <s v="OFF-BI-10001249"/>
    <x v="1"/>
    <x v="8"/>
    <x v="1191"/>
    <x v="2923"/>
    <x v="1"/>
    <n v="0"/>
    <n v="8.8043999999999993"/>
  </r>
  <r>
    <s v="CA-2015-104941"/>
    <x v="385"/>
    <x v="704"/>
    <x v="704"/>
    <x v="27"/>
    <x v="19"/>
    <x v="0"/>
    <s v="TEC-CO-10004202"/>
    <x v="2"/>
    <x v="16"/>
    <x v="844"/>
    <x v="2924"/>
    <x v="1"/>
    <n v="0"/>
    <n v="314.98950000000002"/>
  </r>
  <r>
    <s v="CA-2015-104941"/>
    <x v="385"/>
    <x v="704"/>
    <x v="704"/>
    <x v="27"/>
    <x v="19"/>
    <x v="0"/>
    <s v="OFF-PA-10003363"/>
    <x v="1"/>
    <x v="10"/>
    <x v="1529"/>
    <x v="56"/>
    <x v="2"/>
    <n v="0"/>
    <n v="15.552000000000001"/>
  </r>
  <r>
    <s v="CA-2017-160087"/>
    <x v="257"/>
    <x v="633"/>
    <x v="633"/>
    <x v="61"/>
    <x v="5"/>
    <x v="2"/>
    <s v="OFF-AR-10001915"/>
    <x v="1"/>
    <x v="6"/>
    <x v="1057"/>
    <x v="361"/>
    <x v="1"/>
    <n v="0.2"/>
    <n v="6.5538000000000007"/>
  </r>
  <r>
    <s v="CA-2014-120544"/>
    <x v="533"/>
    <x v="164"/>
    <x v="164"/>
    <x v="279"/>
    <x v="5"/>
    <x v="2"/>
    <s v="FUR-FU-10001940"/>
    <x v="0"/>
    <x v="5"/>
    <x v="222"/>
    <x v="2925"/>
    <x v="0"/>
    <n v="0.6"/>
    <n v="-2.5471999999999984"/>
  </r>
  <r>
    <s v="CA-2014-120544"/>
    <x v="533"/>
    <x v="164"/>
    <x v="164"/>
    <x v="279"/>
    <x v="5"/>
    <x v="2"/>
    <s v="OFF-AP-10004336"/>
    <x v="1"/>
    <x v="9"/>
    <x v="1040"/>
    <x v="2926"/>
    <x v="1"/>
    <n v="0.8"/>
    <n v="-87.148800000000023"/>
  </r>
  <r>
    <s v="CA-2014-120544"/>
    <x v="533"/>
    <x v="164"/>
    <x v="164"/>
    <x v="279"/>
    <x v="5"/>
    <x v="2"/>
    <s v="TEC-AC-10003709"/>
    <x v="2"/>
    <x v="11"/>
    <x v="1413"/>
    <x v="2927"/>
    <x v="3"/>
    <n v="0.2"/>
    <n v="1.6632000000000007"/>
  </r>
  <r>
    <s v="CA-2017-113670"/>
    <x v="453"/>
    <x v="276"/>
    <x v="276"/>
    <x v="1"/>
    <x v="1"/>
    <x v="1"/>
    <s v="FUR-TA-10001705"/>
    <x v="0"/>
    <x v="3"/>
    <x v="215"/>
    <x v="2928"/>
    <x v="1"/>
    <n v="0.2"/>
    <n v="6.3779999999999575"/>
  </r>
  <r>
    <s v="CA-2017-113670"/>
    <x v="453"/>
    <x v="276"/>
    <x v="276"/>
    <x v="1"/>
    <x v="1"/>
    <x v="1"/>
    <s v="OFF-PA-10000675"/>
    <x v="1"/>
    <x v="10"/>
    <x v="1115"/>
    <x v="2929"/>
    <x v="2"/>
    <n v="0"/>
    <n v="100.4255"/>
  </r>
  <r>
    <s v="CA-2017-166198"/>
    <x v="81"/>
    <x v="527"/>
    <x v="527"/>
    <x v="4"/>
    <x v="4"/>
    <x v="1"/>
    <s v="TEC-AC-10000521"/>
    <x v="2"/>
    <x v="11"/>
    <x v="1566"/>
    <x v="1042"/>
    <x v="7"/>
    <n v="0"/>
    <n v="3.4619999999999997"/>
  </r>
  <r>
    <s v="CA-2017-166198"/>
    <x v="81"/>
    <x v="527"/>
    <x v="527"/>
    <x v="4"/>
    <x v="4"/>
    <x v="1"/>
    <s v="FUR-FU-10004622"/>
    <x v="0"/>
    <x v="5"/>
    <x v="795"/>
    <x v="2930"/>
    <x v="1"/>
    <n v="0"/>
    <n v="34.145999999999994"/>
  </r>
  <r>
    <s v="CA-2014-135608"/>
    <x v="589"/>
    <x v="600"/>
    <x v="600"/>
    <x v="175"/>
    <x v="4"/>
    <x v="1"/>
    <s v="OFF-PA-10001954"/>
    <x v="1"/>
    <x v="10"/>
    <x v="600"/>
    <x v="1846"/>
    <x v="0"/>
    <n v="0"/>
    <n v="21.012799999999999"/>
  </r>
  <r>
    <s v="CA-2014-135608"/>
    <x v="589"/>
    <x v="600"/>
    <x v="600"/>
    <x v="175"/>
    <x v="4"/>
    <x v="1"/>
    <s v="FUR-CH-10002602"/>
    <x v="0"/>
    <x v="1"/>
    <x v="291"/>
    <x v="891"/>
    <x v="2"/>
    <n v="0.2"/>
    <n v="45.294000000000011"/>
  </r>
  <r>
    <s v="CA-2017-144568"/>
    <x v="148"/>
    <x v="270"/>
    <x v="270"/>
    <x v="155"/>
    <x v="8"/>
    <x v="2"/>
    <s v="OFF-FA-10004395"/>
    <x v="1"/>
    <x v="13"/>
    <x v="1201"/>
    <x v="2931"/>
    <x v="2"/>
    <n v="0"/>
    <n v="1.1775000000000002"/>
  </r>
  <r>
    <s v="CA-2016-142370"/>
    <x v="251"/>
    <x v="236"/>
    <x v="236"/>
    <x v="38"/>
    <x v="32"/>
    <x v="0"/>
    <s v="OFF-SU-10003002"/>
    <x v="1"/>
    <x v="14"/>
    <x v="1567"/>
    <x v="1325"/>
    <x v="0"/>
    <n v="0"/>
    <n v="0.15120000000000022"/>
  </r>
  <r>
    <s v="CA-2016-142370"/>
    <x v="251"/>
    <x v="236"/>
    <x v="236"/>
    <x v="38"/>
    <x v="32"/>
    <x v="0"/>
    <s v="TEC-AC-10002926"/>
    <x v="2"/>
    <x v="11"/>
    <x v="1123"/>
    <x v="2932"/>
    <x v="2"/>
    <n v="0"/>
    <n v="107.47850000000001"/>
  </r>
  <r>
    <s v="CA-2016-105900"/>
    <x v="42"/>
    <x v="29"/>
    <x v="29"/>
    <x v="38"/>
    <x v="14"/>
    <x v="2"/>
    <s v="OFF-AR-10002656"/>
    <x v="1"/>
    <x v="6"/>
    <x v="159"/>
    <x v="657"/>
    <x v="2"/>
    <n v="0"/>
    <n v="12.357999999999997"/>
  </r>
  <r>
    <s v="CA-2016-151155"/>
    <x v="887"/>
    <x v="437"/>
    <x v="437"/>
    <x v="25"/>
    <x v="35"/>
    <x v="0"/>
    <s v="FUR-FU-10001918"/>
    <x v="0"/>
    <x v="5"/>
    <x v="283"/>
    <x v="2933"/>
    <x v="4"/>
    <n v="0"/>
    <n v="7.3788000000000018"/>
  </r>
  <r>
    <s v="CA-2016-151155"/>
    <x v="887"/>
    <x v="437"/>
    <x v="437"/>
    <x v="25"/>
    <x v="35"/>
    <x v="0"/>
    <s v="OFF-BI-10003910"/>
    <x v="1"/>
    <x v="8"/>
    <x v="8"/>
    <x v="741"/>
    <x v="0"/>
    <n v="0"/>
    <n v="6.9390000000000001"/>
  </r>
  <r>
    <s v="CA-2017-144036"/>
    <x v="903"/>
    <x v="383"/>
    <x v="383"/>
    <x v="12"/>
    <x v="5"/>
    <x v="2"/>
    <s v="OFF-AR-10000122"/>
    <x v="1"/>
    <x v="6"/>
    <x v="311"/>
    <x v="2934"/>
    <x v="8"/>
    <n v="0.2"/>
    <n v="2.2319999999999958"/>
  </r>
  <r>
    <s v="US-2014-169789"/>
    <x v="125"/>
    <x v="716"/>
    <x v="716"/>
    <x v="42"/>
    <x v="16"/>
    <x v="1"/>
    <s v="OFF-BI-10004600"/>
    <x v="1"/>
    <x v="8"/>
    <x v="1486"/>
    <x v="2935"/>
    <x v="2"/>
    <n v="0.7"/>
    <n v="-459.98750000000018"/>
  </r>
  <r>
    <s v="CA-2017-127264"/>
    <x v="355"/>
    <x v="193"/>
    <x v="193"/>
    <x v="22"/>
    <x v="10"/>
    <x v="2"/>
    <s v="OFF-AR-10003045"/>
    <x v="1"/>
    <x v="6"/>
    <x v="425"/>
    <x v="2617"/>
    <x v="1"/>
    <n v="0.2"/>
    <n v="2.2050000000000001"/>
  </r>
  <r>
    <s v="CA-2016-151512"/>
    <x v="482"/>
    <x v="64"/>
    <x v="64"/>
    <x v="60"/>
    <x v="22"/>
    <x v="1"/>
    <s v="OFF-AP-10000252"/>
    <x v="1"/>
    <x v="9"/>
    <x v="1251"/>
    <x v="694"/>
    <x v="0"/>
    <n v="0.2"/>
    <n v="3.51"/>
  </r>
  <r>
    <s v="CA-2016-165169"/>
    <x v="410"/>
    <x v="538"/>
    <x v="538"/>
    <x v="46"/>
    <x v="13"/>
    <x v="3"/>
    <s v="OFF-ST-10001496"/>
    <x v="1"/>
    <x v="4"/>
    <x v="733"/>
    <x v="2936"/>
    <x v="0"/>
    <n v="0"/>
    <n v="93.698800000000006"/>
  </r>
  <r>
    <s v="CA-2016-165169"/>
    <x v="410"/>
    <x v="538"/>
    <x v="538"/>
    <x v="46"/>
    <x v="13"/>
    <x v="3"/>
    <s v="OFF-AR-10000122"/>
    <x v="1"/>
    <x v="6"/>
    <x v="311"/>
    <x v="954"/>
    <x v="0"/>
    <n v="0"/>
    <n v="2.7899999999999991"/>
  </r>
  <r>
    <s v="CA-2016-165169"/>
    <x v="410"/>
    <x v="538"/>
    <x v="538"/>
    <x v="46"/>
    <x v="13"/>
    <x v="3"/>
    <s v="OFF-LA-10000407"/>
    <x v="1"/>
    <x v="2"/>
    <x v="1495"/>
    <x v="1830"/>
    <x v="1"/>
    <n v="0"/>
    <n v="6.8723999999999998"/>
  </r>
  <r>
    <s v="CA-2015-109575"/>
    <x v="227"/>
    <x v="175"/>
    <x v="175"/>
    <x v="183"/>
    <x v="39"/>
    <x v="3"/>
    <s v="OFF-ST-10004950"/>
    <x v="1"/>
    <x v="4"/>
    <x v="1009"/>
    <x v="108"/>
    <x v="0"/>
    <n v="0"/>
    <n v="7.9724000000000004"/>
  </r>
  <r>
    <s v="CA-2015-109575"/>
    <x v="227"/>
    <x v="175"/>
    <x v="175"/>
    <x v="183"/>
    <x v="39"/>
    <x v="3"/>
    <s v="OFF-ST-10004123"/>
    <x v="1"/>
    <x v="4"/>
    <x v="72"/>
    <x v="2937"/>
    <x v="3"/>
    <n v="0"/>
    <n v="0"/>
  </r>
  <r>
    <s v="CA-2015-109575"/>
    <x v="227"/>
    <x v="175"/>
    <x v="175"/>
    <x v="183"/>
    <x v="39"/>
    <x v="3"/>
    <s v="TEC-PH-10000730"/>
    <x v="2"/>
    <x v="7"/>
    <x v="1568"/>
    <x v="2938"/>
    <x v="7"/>
    <n v="0"/>
    <n v="129.99740000000003"/>
  </r>
  <r>
    <s v="CA-2015-109575"/>
    <x v="227"/>
    <x v="175"/>
    <x v="175"/>
    <x v="183"/>
    <x v="39"/>
    <x v="3"/>
    <s v="TEC-PH-10000895"/>
    <x v="2"/>
    <x v="7"/>
    <x v="1137"/>
    <x v="2939"/>
    <x v="3"/>
    <n v="0"/>
    <n v="327.58180000000004"/>
  </r>
  <r>
    <s v="CA-2015-109575"/>
    <x v="227"/>
    <x v="175"/>
    <x v="175"/>
    <x v="183"/>
    <x v="39"/>
    <x v="3"/>
    <s v="OFF-BI-10000962"/>
    <x v="1"/>
    <x v="8"/>
    <x v="1513"/>
    <x v="2940"/>
    <x v="4"/>
    <n v="0"/>
    <n v="31.889199999999995"/>
  </r>
  <r>
    <s v="CA-2017-168193"/>
    <x v="904"/>
    <x v="717"/>
    <x v="717"/>
    <x v="20"/>
    <x v="15"/>
    <x v="3"/>
    <s v="OFF-PA-10002254"/>
    <x v="1"/>
    <x v="10"/>
    <x v="146"/>
    <x v="978"/>
    <x v="7"/>
    <n v="0"/>
    <n v="12.134799999999998"/>
  </r>
  <r>
    <s v="CA-2017-168193"/>
    <x v="904"/>
    <x v="717"/>
    <x v="717"/>
    <x v="20"/>
    <x v="15"/>
    <x v="3"/>
    <s v="FUR-FU-10002554"/>
    <x v="0"/>
    <x v="5"/>
    <x v="921"/>
    <x v="2941"/>
    <x v="1"/>
    <n v="0"/>
    <n v="16.553099999999993"/>
  </r>
  <r>
    <s v="CA-2016-115476"/>
    <x v="716"/>
    <x v="718"/>
    <x v="718"/>
    <x v="46"/>
    <x v="13"/>
    <x v="3"/>
    <s v="TEC-PH-10000673"/>
    <x v="2"/>
    <x v="7"/>
    <x v="1405"/>
    <x v="2256"/>
    <x v="0"/>
    <n v="0"/>
    <n v="62.3904"/>
  </r>
  <r>
    <s v="CA-2016-115476"/>
    <x v="716"/>
    <x v="718"/>
    <x v="718"/>
    <x v="46"/>
    <x v="13"/>
    <x v="3"/>
    <s v="OFF-BI-10000962"/>
    <x v="1"/>
    <x v="8"/>
    <x v="1513"/>
    <x v="2942"/>
    <x v="0"/>
    <n v="0"/>
    <n v="15.944599999999998"/>
  </r>
  <r>
    <s v="CA-2016-133340"/>
    <x v="10"/>
    <x v="109"/>
    <x v="109"/>
    <x v="25"/>
    <x v="12"/>
    <x v="2"/>
    <s v="TEC-PH-10003988"/>
    <x v="2"/>
    <x v="7"/>
    <x v="47"/>
    <x v="2943"/>
    <x v="7"/>
    <n v="0"/>
    <n v="3.0520000000000005"/>
  </r>
  <r>
    <s v="CA-2016-133340"/>
    <x v="10"/>
    <x v="109"/>
    <x v="109"/>
    <x v="25"/>
    <x v="12"/>
    <x v="2"/>
    <s v="TEC-AC-10001109"/>
    <x v="2"/>
    <x v="11"/>
    <x v="1007"/>
    <x v="2830"/>
    <x v="0"/>
    <n v="0"/>
    <n v="25.191600000000001"/>
  </r>
  <r>
    <s v="CA-2016-133340"/>
    <x v="10"/>
    <x v="109"/>
    <x v="109"/>
    <x v="25"/>
    <x v="12"/>
    <x v="2"/>
    <s v="OFF-AP-10002311"/>
    <x v="1"/>
    <x v="9"/>
    <x v="14"/>
    <x v="2944"/>
    <x v="7"/>
    <n v="0.1"/>
    <n v="23.395400000000002"/>
  </r>
  <r>
    <s v="CA-2016-137848"/>
    <x v="804"/>
    <x v="576"/>
    <x v="576"/>
    <x v="20"/>
    <x v="15"/>
    <x v="3"/>
    <s v="OFF-EN-10001137"/>
    <x v="1"/>
    <x v="12"/>
    <x v="318"/>
    <x v="1873"/>
    <x v="4"/>
    <n v="0"/>
    <n v="7.5991999999999997"/>
  </r>
  <r>
    <s v="CA-2016-137848"/>
    <x v="804"/>
    <x v="576"/>
    <x v="576"/>
    <x v="20"/>
    <x v="15"/>
    <x v="3"/>
    <s v="OFF-PA-10004285"/>
    <x v="1"/>
    <x v="10"/>
    <x v="1268"/>
    <x v="1847"/>
    <x v="6"/>
    <n v="0"/>
    <n v="28.857599999999998"/>
  </r>
  <r>
    <s v="CA-2016-137848"/>
    <x v="804"/>
    <x v="576"/>
    <x v="576"/>
    <x v="20"/>
    <x v="15"/>
    <x v="3"/>
    <s v="OFF-BI-10002225"/>
    <x v="1"/>
    <x v="8"/>
    <x v="340"/>
    <x v="364"/>
    <x v="1"/>
    <n v="0.2"/>
    <n v="17.337599999999998"/>
  </r>
  <r>
    <s v="CA-2014-113047"/>
    <x v="745"/>
    <x v="275"/>
    <x v="275"/>
    <x v="371"/>
    <x v="20"/>
    <x v="0"/>
    <s v="OFF-FA-10002763"/>
    <x v="1"/>
    <x v="13"/>
    <x v="1420"/>
    <x v="2945"/>
    <x v="1"/>
    <n v="0"/>
    <n v="3.7919999999999994"/>
  </r>
  <r>
    <s v="CA-2016-149979"/>
    <x v="713"/>
    <x v="154"/>
    <x v="154"/>
    <x v="38"/>
    <x v="32"/>
    <x v="0"/>
    <s v="OFF-ST-10003058"/>
    <x v="1"/>
    <x v="4"/>
    <x v="393"/>
    <x v="2946"/>
    <x v="2"/>
    <n v="0"/>
    <n v="34.292499999999997"/>
  </r>
  <r>
    <s v="CA-2016-149979"/>
    <x v="713"/>
    <x v="154"/>
    <x v="154"/>
    <x v="38"/>
    <x v="32"/>
    <x v="0"/>
    <s v="FUR-CH-10002084"/>
    <x v="0"/>
    <x v="1"/>
    <x v="1249"/>
    <x v="2411"/>
    <x v="1"/>
    <n v="0"/>
    <n v="81.173400000000001"/>
  </r>
  <r>
    <s v="CA-2017-161956"/>
    <x v="151"/>
    <x v="112"/>
    <x v="112"/>
    <x v="75"/>
    <x v="1"/>
    <x v="1"/>
    <s v="FUR-FU-10002937"/>
    <x v="0"/>
    <x v="5"/>
    <x v="1060"/>
    <x v="1421"/>
    <x v="0"/>
    <n v="0"/>
    <n v="99.23"/>
  </r>
  <r>
    <s v="CA-2017-161956"/>
    <x v="151"/>
    <x v="112"/>
    <x v="112"/>
    <x v="75"/>
    <x v="1"/>
    <x v="1"/>
    <s v="OFF-AP-10001242"/>
    <x v="1"/>
    <x v="9"/>
    <x v="1417"/>
    <x v="2947"/>
    <x v="4"/>
    <n v="0"/>
    <n v="96.575999999999993"/>
  </r>
  <r>
    <s v="CA-2017-161956"/>
    <x v="151"/>
    <x v="112"/>
    <x v="112"/>
    <x v="75"/>
    <x v="1"/>
    <x v="1"/>
    <s v="TEC-CO-10001571"/>
    <x v="2"/>
    <x v="16"/>
    <x v="1563"/>
    <x v="2948"/>
    <x v="0"/>
    <n v="0.2"/>
    <n v="329.99400000000003"/>
  </r>
  <r>
    <s v="CA-2017-161956"/>
    <x v="151"/>
    <x v="112"/>
    <x v="112"/>
    <x v="75"/>
    <x v="1"/>
    <x v="1"/>
    <s v="OFF-SU-10002503"/>
    <x v="1"/>
    <x v="14"/>
    <x v="675"/>
    <x v="158"/>
    <x v="2"/>
    <n v="0"/>
    <n v="8.2359999999999989"/>
  </r>
  <r>
    <s v="CA-2017-161956"/>
    <x v="151"/>
    <x v="112"/>
    <x v="112"/>
    <x v="75"/>
    <x v="1"/>
    <x v="1"/>
    <s v="FUR-CH-10004886"/>
    <x v="0"/>
    <x v="1"/>
    <x v="371"/>
    <x v="2186"/>
    <x v="1"/>
    <n v="0.2"/>
    <n v="23.027999999999992"/>
  </r>
  <r>
    <s v="CA-2017-161956"/>
    <x v="151"/>
    <x v="112"/>
    <x v="112"/>
    <x v="75"/>
    <x v="1"/>
    <x v="1"/>
    <s v="OFF-PA-10001289"/>
    <x v="1"/>
    <x v="10"/>
    <x v="961"/>
    <x v="2248"/>
    <x v="1"/>
    <n v="0"/>
    <n v="56.977199999999996"/>
  </r>
  <r>
    <s v="CA-2017-161956"/>
    <x v="151"/>
    <x v="112"/>
    <x v="112"/>
    <x v="75"/>
    <x v="1"/>
    <x v="1"/>
    <s v="OFF-BI-10003650"/>
    <x v="1"/>
    <x v="8"/>
    <x v="115"/>
    <x v="847"/>
    <x v="0"/>
    <n v="0.2"/>
    <n v="294.54879999999991"/>
  </r>
  <r>
    <s v="CA-2017-161956"/>
    <x v="151"/>
    <x v="112"/>
    <x v="112"/>
    <x v="75"/>
    <x v="1"/>
    <x v="1"/>
    <s v="OFF-ST-10001370"/>
    <x v="1"/>
    <x v="4"/>
    <x v="1032"/>
    <x v="1383"/>
    <x v="2"/>
    <n v="0"/>
    <n v="17.744999999999962"/>
  </r>
  <r>
    <s v="CA-2016-116799"/>
    <x v="840"/>
    <x v="684"/>
    <x v="684"/>
    <x v="372"/>
    <x v="5"/>
    <x v="2"/>
    <s v="OFF-PA-10001892"/>
    <x v="1"/>
    <x v="10"/>
    <x v="823"/>
    <x v="2949"/>
    <x v="3"/>
    <n v="0.2"/>
    <n v="15.509199999999998"/>
  </r>
  <r>
    <s v="CA-2016-116799"/>
    <x v="840"/>
    <x v="684"/>
    <x v="684"/>
    <x v="372"/>
    <x v="5"/>
    <x v="2"/>
    <s v="FUR-CH-10004983"/>
    <x v="0"/>
    <x v="1"/>
    <x v="1569"/>
    <x v="2950"/>
    <x v="2"/>
    <n v="0.3"/>
    <n v="-56.343000000000018"/>
  </r>
  <r>
    <s v="CA-2016-111283"/>
    <x v="905"/>
    <x v="48"/>
    <x v="48"/>
    <x v="46"/>
    <x v="24"/>
    <x v="3"/>
    <s v="OFF-AR-10001615"/>
    <x v="1"/>
    <x v="6"/>
    <x v="1488"/>
    <x v="2951"/>
    <x v="3"/>
    <n v="0.2"/>
    <n v="8.3328000000000024"/>
  </r>
  <r>
    <s v="CA-2015-167745"/>
    <x v="227"/>
    <x v="334"/>
    <x v="334"/>
    <x v="1"/>
    <x v="1"/>
    <x v="1"/>
    <s v="OFF-AR-10003602"/>
    <x v="1"/>
    <x v="6"/>
    <x v="242"/>
    <x v="2643"/>
    <x v="0"/>
    <n v="0"/>
    <n v="5.4895999999999994"/>
  </r>
  <r>
    <s v="CA-2015-167745"/>
    <x v="227"/>
    <x v="334"/>
    <x v="334"/>
    <x v="1"/>
    <x v="1"/>
    <x v="1"/>
    <s v="OFF-SU-10004782"/>
    <x v="1"/>
    <x v="14"/>
    <x v="1557"/>
    <x v="2952"/>
    <x v="0"/>
    <n v="0"/>
    <n v="5.0699999999999985"/>
  </r>
  <r>
    <s v="CA-2015-167745"/>
    <x v="227"/>
    <x v="334"/>
    <x v="334"/>
    <x v="1"/>
    <x v="1"/>
    <x v="1"/>
    <s v="FUR-FU-10001591"/>
    <x v="0"/>
    <x v="5"/>
    <x v="1110"/>
    <x v="2953"/>
    <x v="0"/>
    <n v="0"/>
    <n v="10.248000000000001"/>
  </r>
  <r>
    <s v="CA-2017-104577"/>
    <x v="605"/>
    <x v="237"/>
    <x v="237"/>
    <x v="231"/>
    <x v="31"/>
    <x v="3"/>
    <s v="OFF-PA-10000659"/>
    <x v="1"/>
    <x v="10"/>
    <x v="1295"/>
    <x v="2954"/>
    <x v="2"/>
    <n v="0"/>
    <n v="42.047999999999995"/>
  </r>
  <r>
    <s v="CA-2016-156251"/>
    <x v="572"/>
    <x v="378"/>
    <x v="378"/>
    <x v="373"/>
    <x v="6"/>
    <x v="2"/>
    <s v="FUR-BO-10001337"/>
    <x v="0"/>
    <x v="0"/>
    <x v="430"/>
    <x v="1805"/>
    <x v="0"/>
    <n v="0"/>
    <n v="24.195999999999998"/>
  </r>
  <r>
    <s v="CA-2016-156251"/>
    <x v="572"/>
    <x v="378"/>
    <x v="378"/>
    <x v="373"/>
    <x v="6"/>
    <x v="2"/>
    <s v="OFF-BI-10003529"/>
    <x v="1"/>
    <x v="8"/>
    <x v="796"/>
    <x v="2955"/>
    <x v="1"/>
    <n v="0"/>
    <n v="4.1747999999999994"/>
  </r>
  <r>
    <s v="CA-2017-125878"/>
    <x v="906"/>
    <x v="659"/>
    <x v="659"/>
    <x v="22"/>
    <x v="10"/>
    <x v="2"/>
    <s v="OFF-BI-10002609"/>
    <x v="1"/>
    <x v="8"/>
    <x v="98"/>
    <x v="99"/>
    <x v="1"/>
    <n v="0.8"/>
    <n v="-3.0396000000000001"/>
  </r>
  <r>
    <s v="CA-2016-163153"/>
    <x v="844"/>
    <x v="678"/>
    <x v="678"/>
    <x v="12"/>
    <x v="5"/>
    <x v="2"/>
    <s v="FUR-TA-10004767"/>
    <x v="0"/>
    <x v="3"/>
    <x v="1156"/>
    <x v="2811"/>
    <x v="0"/>
    <n v="0.3"/>
    <n v="-1.4196000000000097"/>
  </r>
  <r>
    <s v="CA-2016-163153"/>
    <x v="844"/>
    <x v="678"/>
    <x v="678"/>
    <x v="12"/>
    <x v="5"/>
    <x v="2"/>
    <s v="OFF-AR-10001868"/>
    <x v="1"/>
    <x v="6"/>
    <x v="59"/>
    <x v="2956"/>
    <x v="7"/>
    <n v="0.2"/>
    <n v="0.504"/>
  </r>
  <r>
    <s v="CA-2015-103205"/>
    <x v="575"/>
    <x v="342"/>
    <x v="342"/>
    <x v="12"/>
    <x v="5"/>
    <x v="2"/>
    <s v="TEC-PH-10004896"/>
    <x v="2"/>
    <x v="7"/>
    <x v="174"/>
    <x v="2546"/>
    <x v="2"/>
    <n v="0.2"/>
    <n v="11.996000000000002"/>
  </r>
  <r>
    <s v="CA-2014-153913"/>
    <x v="757"/>
    <x v="10"/>
    <x v="10"/>
    <x v="146"/>
    <x v="2"/>
    <x v="0"/>
    <s v="FUR-CH-10000988"/>
    <x v="0"/>
    <x v="1"/>
    <x v="1141"/>
    <x v="2957"/>
    <x v="6"/>
    <n v="0.2"/>
    <n v="101.38319999999999"/>
  </r>
  <r>
    <s v="CA-2014-153913"/>
    <x v="757"/>
    <x v="10"/>
    <x v="10"/>
    <x v="146"/>
    <x v="2"/>
    <x v="0"/>
    <s v="OFF-FA-10000490"/>
    <x v="1"/>
    <x v="13"/>
    <x v="310"/>
    <x v="2958"/>
    <x v="0"/>
    <n v="0.2"/>
    <n v="0.66959999999999997"/>
  </r>
  <r>
    <s v="CA-2016-155530"/>
    <x v="907"/>
    <x v="380"/>
    <x v="380"/>
    <x v="8"/>
    <x v="1"/>
    <x v="1"/>
    <s v="FUR-TA-10004256"/>
    <x v="0"/>
    <x v="3"/>
    <x v="489"/>
    <x v="2959"/>
    <x v="5"/>
    <n v="0.2"/>
    <n v="-325.57200000000023"/>
  </r>
  <r>
    <s v="US-2016-101196"/>
    <x v="536"/>
    <x v="524"/>
    <x v="524"/>
    <x v="10"/>
    <x v="9"/>
    <x v="3"/>
    <s v="OFF-ST-10004804"/>
    <x v="1"/>
    <x v="4"/>
    <x v="233"/>
    <x v="250"/>
    <x v="0"/>
    <n v="0.2"/>
    <n v="-19.562399999999997"/>
  </r>
  <r>
    <s v="CA-2014-115357"/>
    <x v="908"/>
    <x v="288"/>
    <x v="288"/>
    <x v="29"/>
    <x v="20"/>
    <x v="0"/>
    <s v="TEC-AC-10000023"/>
    <x v="2"/>
    <x v="11"/>
    <x v="909"/>
    <x v="2960"/>
    <x v="1"/>
    <n v="0"/>
    <n v="22.647599999999997"/>
  </r>
  <r>
    <s v="US-2014-102715"/>
    <x v="909"/>
    <x v="271"/>
    <x v="271"/>
    <x v="100"/>
    <x v="2"/>
    <x v="0"/>
    <s v="OFF-FA-10001332"/>
    <x v="1"/>
    <x v="13"/>
    <x v="1570"/>
    <x v="2789"/>
    <x v="1"/>
    <n v="0.2"/>
    <n v="2.3327999999999998"/>
  </r>
  <r>
    <s v="US-2014-102715"/>
    <x v="909"/>
    <x v="271"/>
    <x v="271"/>
    <x v="100"/>
    <x v="2"/>
    <x v="0"/>
    <s v="TEC-AC-10002001"/>
    <x v="2"/>
    <x v="11"/>
    <x v="265"/>
    <x v="2961"/>
    <x v="1"/>
    <n v="0.2"/>
    <n v="81.59490000000001"/>
  </r>
  <r>
    <s v="US-2014-102715"/>
    <x v="909"/>
    <x v="271"/>
    <x v="271"/>
    <x v="100"/>
    <x v="2"/>
    <x v="0"/>
    <s v="OFF-PA-10000029"/>
    <x v="1"/>
    <x v="10"/>
    <x v="811"/>
    <x v="563"/>
    <x v="0"/>
    <n v="0.2"/>
    <n v="3.6288"/>
  </r>
  <r>
    <s v="US-2014-102715"/>
    <x v="909"/>
    <x v="271"/>
    <x v="271"/>
    <x v="100"/>
    <x v="2"/>
    <x v="0"/>
    <s v="TEC-AC-10001874"/>
    <x v="2"/>
    <x v="11"/>
    <x v="1571"/>
    <x v="2962"/>
    <x v="3"/>
    <n v="0.2"/>
    <n v="41.992999999999995"/>
  </r>
  <r>
    <s v="CA-2015-107937"/>
    <x v="910"/>
    <x v="674"/>
    <x v="674"/>
    <x v="374"/>
    <x v="1"/>
    <x v="1"/>
    <s v="FUR-FU-10002298"/>
    <x v="0"/>
    <x v="5"/>
    <x v="1305"/>
    <x v="16"/>
    <x v="5"/>
    <n v="0"/>
    <n v="106.54079999999999"/>
  </r>
  <r>
    <s v="US-2017-148768"/>
    <x v="329"/>
    <x v="43"/>
    <x v="43"/>
    <x v="100"/>
    <x v="2"/>
    <x v="0"/>
    <s v="TEC-PH-10002564"/>
    <x v="2"/>
    <x v="7"/>
    <x v="985"/>
    <x v="981"/>
    <x v="1"/>
    <n v="0.2"/>
    <n v="8.9969999999999892"/>
  </r>
  <r>
    <s v="CA-2017-118521"/>
    <x v="911"/>
    <x v="166"/>
    <x v="166"/>
    <x v="20"/>
    <x v="15"/>
    <x v="3"/>
    <s v="OFF-PA-10003465"/>
    <x v="1"/>
    <x v="10"/>
    <x v="423"/>
    <x v="2479"/>
    <x v="0"/>
    <n v="0"/>
    <n v="18.211199999999998"/>
  </r>
  <r>
    <s v="CA-2014-149643"/>
    <x v="912"/>
    <x v="563"/>
    <x v="563"/>
    <x v="375"/>
    <x v="41"/>
    <x v="2"/>
    <s v="TEC-PH-10000038"/>
    <x v="2"/>
    <x v="7"/>
    <x v="1065"/>
    <x v="2963"/>
    <x v="0"/>
    <n v="0"/>
    <n v="10.958399999999983"/>
  </r>
  <r>
    <s v="CA-2015-135314"/>
    <x v="584"/>
    <x v="430"/>
    <x v="430"/>
    <x v="10"/>
    <x v="9"/>
    <x v="3"/>
    <s v="TEC-PH-10003072"/>
    <x v="2"/>
    <x v="7"/>
    <x v="1319"/>
    <x v="2964"/>
    <x v="1"/>
    <n v="0.4"/>
    <n v="40.497299999999996"/>
  </r>
  <r>
    <s v="CA-2017-165204"/>
    <x v="38"/>
    <x v="438"/>
    <x v="438"/>
    <x v="26"/>
    <x v="18"/>
    <x v="0"/>
    <s v="OFF-PA-10003424"/>
    <x v="1"/>
    <x v="10"/>
    <x v="1090"/>
    <x v="2965"/>
    <x v="1"/>
    <n v="0.2"/>
    <n v="3.3389999999999995"/>
  </r>
  <r>
    <s v="CA-2017-165204"/>
    <x v="38"/>
    <x v="438"/>
    <x v="438"/>
    <x v="26"/>
    <x v="18"/>
    <x v="0"/>
    <s v="OFF-ST-10003716"/>
    <x v="1"/>
    <x v="4"/>
    <x v="898"/>
    <x v="2966"/>
    <x v="4"/>
    <n v="0.2"/>
    <n v="-63.005600000000015"/>
  </r>
  <r>
    <s v="CA-2017-125752"/>
    <x v="689"/>
    <x v="258"/>
    <x v="258"/>
    <x v="2"/>
    <x v="2"/>
    <x v="0"/>
    <s v="TEC-AC-10003590"/>
    <x v="2"/>
    <x v="11"/>
    <x v="1102"/>
    <x v="2967"/>
    <x v="0"/>
    <n v="0.2"/>
    <n v="8.2847999999999971"/>
  </r>
  <r>
    <s v="CA-2017-112487"/>
    <x v="377"/>
    <x v="426"/>
    <x v="426"/>
    <x v="38"/>
    <x v="24"/>
    <x v="3"/>
    <s v="OFF-BI-10000494"/>
    <x v="1"/>
    <x v="8"/>
    <x v="1572"/>
    <x v="2968"/>
    <x v="0"/>
    <n v="0.7"/>
    <n v="-2.6099999999999994"/>
  </r>
  <r>
    <s v="CA-2016-144218"/>
    <x v="731"/>
    <x v="63"/>
    <x v="63"/>
    <x v="1"/>
    <x v="1"/>
    <x v="1"/>
    <s v="OFF-ST-10002615"/>
    <x v="1"/>
    <x v="4"/>
    <x v="1436"/>
    <x v="2969"/>
    <x v="3"/>
    <n v="0"/>
    <n v="282.20920000000001"/>
  </r>
  <r>
    <s v="CA-2016-169971"/>
    <x v="913"/>
    <x v="582"/>
    <x v="582"/>
    <x v="12"/>
    <x v="5"/>
    <x v="2"/>
    <s v="OFF-AR-10002804"/>
    <x v="1"/>
    <x v="6"/>
    <x v="282"/>
    <x v="2970"/>
    <x v="7"/>
    <n v="0.2"/>
    <n v="1.0269000000000001"/>
  </r>
  <r>
    <s v="CA-2016-169971"/>
    <x v="913"/>
    <x v="582"/>
    <x v="582"/>
    <x v="12"/>
    <x v="5"/>
    <x v="2"/>
    <s v="OFF-AR-10001044"/>
    <x v="1"/>
    <x v="6"/>
    <x v="1051"/>
    <x v="2971"/>
    <x v="1"/>
    <n v="0.2"/>
    <n v="7.0172999999999952"/>
  </r>
  <r>
    <s v="US-2016-133508"/>
    <x v="764"/>
    <x v="680"/>
    <x v="680"/>
    <x v="155"/>
    <x v="8"/>
    <x v="2"/>
    <s v="OFF-FA-10000134"/>
    <x v="1"/>
    <x v="13"/>
    <x v="196"/>
    <x v="2972"/>
    <x v="2"/>
    <n v="0"/>
    <n v="9.0054999999999996"/>
  </r>
  <r>
    <s v="CA-2014-107139"/>
    <x v="260"/>
    <x v="503"/>
    <x v="503"/>
    <x v="1"/>
    <x v="1"/>
    <x v="1"/>
    <s v="OFF-BI-10001670"/>
    <x v="1"/>
    <x v="8"/>
    <x v="443"/>
    <x v="2973"/>
    <x v="5"/>
    <n v="0.2"/>
    <n v="67.86"/>
  </r>
  <r>
    <s v="CA-2015-111325"/>
    <x v="914"/>
    <x v="387"/>
    <x v="387"/>
    <x v="376"/>
    <x v="9"/>
    <x v="3"/>
    <s v="OFF-BI-10000343"/>
    <x v="1"/>
    <x v="8"/>
    <x v="186"/>
    <x v="2974"/>
    <x v="1"/>
    <n v="0.7"/>
    <n v="-3.3879000000000001"/>
  </r>
  <r>
    <s v="CA-2015-111325"/>
    <x v="914"/>
    <x v="387"/>
    <x v="387"/>
    <x v="376"/>
    <x v="9"/>
    <x v="3"/>
    <s v="OFF-AR-10002257"/>
    <x v="1"/>
    <x v="6"/>
    <x v="1200"/>
    <x v="2975"/>
    <x v="5"/>
    <n v="0.2"/>
    <n v="2.2043999999999979"/>
  </r>
  <r>
    <s v="CA-2015-163762"/>
    <x v="154"/>
    <x v="188"/>
    <x v="188"/>
    <x v="20"/>
    <x v="15"/>
    <x v="3"/>
    <s v="OFF-AR-10001915"/>
    <x v="1"/>
    <x v="6"/>
    <x v="1057"/>
    <x v="1418"/>
    <x v="1"/>
    <n v="0"/>
    <n v="12.511800000000001"/>
  </r>
  <r>
    <s v="US-2014-117163"/>
    <x v="915"/>
    <x v="719"/>
    <x v="719"/>
    <x v="70"/>
    <x v="1"/>
    <x v="1"/>
    <s v="OFF-ST-10003692"/>
    <x v="1"/>
    <x v="4"/>
    <x v="1262"/>
    <x v="2976"/>
    <x v="7"/>
    <n v="0"/>
    <n v="14.307499999999997"/>
  </r>
  <r>
    <s v="US-2014-117163"/>
    <x v="915"/>
    <x v="719"/>
    <x v="719"/>
    <x v="70"/>
    <x v="1"/>
    <x v="1"/>
    <s v="FUR-TA-10003469"/>
    <x v="0"/>
    <x v="3"/>
    <x v="1573"/>
    <x v="2977"/>
    <x v="1"/>
    <n v="0.2"/>
    <n v="-16.649999999999991"/>
  </r>
  <r>
    <s v="US-2014-117163"/>
    <x v="915"/>
    <x v="719"/>
    <x v="719"/>
    <x v="70"/>
    <x v="1"/>
    <x v="1"/>
    <s v="OFF-AR-10003179"/>
    <x v="1"/>
    <x v="6"/>
    <x v="1574"/>
    <x v="2978"/>
    <x v="4"/>
    <n v="0"/>
    <n v="12.025199999999998"/>
  </r>
  <r>
    <s v="CA-2017-121314"/>
    <x v="397"/>
    <x v="648"/>
    <x v="648"/>
    <x v="100"/>
    <x v="2"/>
    <x v="0"/>
    <s v="OFF-PA-10003395"/>
    <x v="1"/>
    <x v="10"/>
    <x v="656"/>
    <x v="1152"/>
    <x v="1"/>
    <n v="0.2"/>
    <n v="88.073999999999984"/>
  </r>
  <r>
    <s v="CA-2017-147760"/>
    <x v="259"/>
    <x v="126"/>
    <x v="126"/>
    <x v="247"/>
    <x v="3"/>
    <x v="0"/>
    <s v="FUR-TA-10004575"/>
    <x v="0"/>
    <x v="3"/>
    <x v="309"/>
    <x v="2979"/>
    <x v="1"/>
    <n v="0.4"/>
    <n v="-192.04680000000008"/>
  </r>
  <r>
    <s v="CA-2017-147760"/>
    <x v="259"/>
    <x v="126"/>
    <x v="126"/>
    <x v="247"/>
    <x v="3"/>
    <x v="0"/>
    <s v="TEC-PH-10002483"/>
    <x v="2"/>
    <x v="7"/>
    <x v="1179"/>
    <x v="2980"/>
    <x v="2"/>
    <n v="0.2"/>
    <n v="118.99650000000003"/>
  </r>
  <r>
    <s v="CA-2016-156503"/>
    <x v="500"/>
    <x v="720"/>
    <x v="720"/>
    <x v="108"/>
    <x v="3"/>
    <x v="0"/>
    <s v="FUR-CH-10003606"/>
    <x v="0"/>
    <x v="1"/>
    <x v="1575"/>
    <x v="2981"/>
    <x v="7"/>
    <n v="0.2"/>
    <n v="10.2592"/>
  </r>
  <r>
    <s v="CA-2016-156503"/>
    <x v="500"/>
    <x v="720"/>
    <x v="720"/>
    <x v="108"/>
    <x v="3"/>
    <x v="0"/>
    <s v="TEC-AC-10002473"/>
    <x v="2"/>
    <x v="11"/>
    <x v="720"/>
    <x v="2982"/>
    <x v="7"/>
    <n v="0.2"/>
    <n v="5.9597999999999995"/>
  </r>
  <r>
    <s v="CA-2016-156503"/>
    <x v="500"/>
    <x v="720"/>
    <x v="720"/>
    <x v="108"/>
    <x v="3"/>
    <x v="0"/>
    <s v="OFF-PA-10002319"/>
    <x v="1"/>
    <x v="10"/>
    <x v="1400"/>
    <x v="2557"/>
    <x v="1"/>
    <n v="0.2"/>
    <n v="33.721199999999996"/>
  </r>
  <r>
    <s v="CA-2016-156503"/>
    <x v="500"/>
    <x v="720"/>
    <x v="720"/>
    <x v="108"/>
    <x v="3"/>
    <x v="0"/>
    <s v="OFF-SU-10000946"/>
    <x v="1"/>
    <x v="14"/>
    <x v="327"/>
    <x v="2600"/>
    <x v="0"/>
    <n v="0.2"/>
    <n v="1.436399999999999"/>
  </r>
  <r>
    <s v="CA-2016-156503"/>
    <x v="500"/>
    <x v="720"/>
    <x v="720"/>
    <x v="108"/>
    <x v="3"/>
    <x v="0"/>
    <s v="OFF-EN-10001335"/>
    <x v="1"/>
    <x v="12"/>
    <x v="467"/>
    <x v="2983"/>
    <x v="4"/>
    <n v="0.2"/>
    <n v="13.127999999999998"/>
  </r>
  <r>
    <s v="CA-2016-156503"/>
    <x v="500"/>
    <x v="720"/>
    <x v="720"/>
    <x v="108"/>
    <x v="3"/>
    <x v="0"/>
    <s v="OFF-PA-10002377"/>
    <x v="1"/>
    <x v="10"/>
    <x v="127"/>
    <x v="2984"/>
    <x v="7"/>
    <n v="0.2"/>
    <n v="14.681999999999999"/>
  </r>
  <r>
    <s v="CA-2015-113628"/>
    <x v="768"/>
    <x v="706"/>
    <x v="706"/>
    <x v="369"/>
    <x v="2"/>
    <x v="0"/>
    <s v="OFF-AR-10001246"/>
    <x v="1"/>
    <x v="6"/>
    <x v="455"/>
    <x v="2722"/>
    <x v="2"/>
    <n v="0.2"/>
    <n v="1.3229999999999991"/>
  </r>
  <r>
    <s v="CA-2015-113628"/>
    <x v="768"/>
    <x v="706"/>
    <x v="706"/>
    <x v="369"/>
    <x v="2"/>
    <x v="0"/>
    <s v="OFF-BI-10003291"/>
    <x v="1"/>
    <x v="8"/>
    <x v="44"/>
    <x v="2985"/>
    <x v="0"/>
    <n v="0.7"/>
    <n v="-4.0158000000000005"/>
  </r>
  <r>
    <s v="CA-2015-113628"/>
    <x v="768"/>
    <x v="706"/>
    <x v="706"/>
    <x v="369"/>
    <x v="2"/>
    <x v="0"/>
    <s v="OFF-BI-10002799"/>
    <x v="1"/>
    <x v="8"/>
    <x v="1459"/>
    <x v="2986"/>
    <x v="1"/>
    <n v="0.7"/>
    <n v="-3.7295999999999996"/>
  </r>
  <r>
    <s v="CA-2015-113628"/>
    <x v="768"/>
    <x v="706"/>
    <x v="706"/>
    <x v="369"/>
    <x v="2"/>
    <x v="0"/>
    <s v="FUR-CH-10003298"/>
    <x v="0"/>
    <x v="1"/>
    <x v="1576"/>
    <x v="2987"/>
    <x v="2"/>
    <n v="0.2"/>
    <n v="-72.039000000000044"/>
  </r>
  <r>
    <s v="CA-2015-113628"/>
    <x v="768"/>
    <x v="706"/>
    <x v="706"/>
    <x v="369"/>
    <x v="2"/>
    <x v="0"/>
    <s v="TEC-PH-10000441"/>
    <x v="2"/>
    <x v="7"/>
    <x v="1055"/>
    <x v="519"/>
    <x v="7"/>
    <n v="0.2"/>
    <n v="10.079200000000007"/>
  </r>
  <r>
    <s v="CA-2015-113628"/>
    <x v="768"/>
    <x v="706"/>
    <x v="706"/>
    <x v="369"/>
    <x v="2"/>
    <x v="0"/>
    <s v="FUR-CH-10004477"/>
    <x v="0"/>
    <x v="1"/>
    <x v="213"/>
    <x v="2988"/>
    <x v="1"/>
    <n v="0.2"/>
    <n v="16.440299999999986"/>
  </r>
  <r>
    <s v="CA-2017-147753"/>
    <x v="916"/>
    <x v="7"/>
    <x v="7"/>
    <x v="158"/>
    <x v="6"/>
    <x v="2"/>
    <s v="OFF-LA-10003537"/>
    <x v="1"/>
    <x v="2"/>
    <x v="1577"/>
    <x v="2989"/>
    <x v="0"/>
    <n v="0"/>
    <n v="11.778199999999998"/>
  </r>
  <r>
    <s v="CA-2015-103961"/>
    <x v="599"/>
    <x v="159"/>
    <x v="159"/>
    <x v="94"/>
    <x v="10"/>
    <x v="2"/>
    <s v="OFF-LA-10004484"/>
    <x v="1"/>
    <x v="2"/>
    <x v="617"/>
    <x v="2990"/>
    <x v="5"/>
    <n v="0.2"/>
    <n v="6.4427999999999992"/>
  </r>
  <r>
    <s v="CA-2016-152471"/>
    <x v="630"/>
    <x v="9"/>
    <x v="9"/>
    <x v="108"/>
    <x v="2"/>
    <x v="0"/>
    <s v="TEC-PH-10002824"/>
    <x v="2"/>
    <x v="7"/>
    <x v="1151"/>
    <x v="2991"/>
    <x v="2"/>
    <n v="0.2"/>
    <n v="51.497499999999974"/>
  </r>
  <r>
    <s v="CA-2016-152471"/>
    <x v="630"/>
    <x v="9"/>
    <x v="9"/>
    <x v="108"/>
    <x v="2"/>
    <x v="0"/>
    <s v="OFF-PA-10004965"/>
    <x v="1"/>
    <x v="10"/>
    <x v="112"/>
    <x v="2992"/>
    <x v="0"/>
    <n v="0.2"/>
    <n v="4.9949999999999992"/>
  </r>
  <r>
    <s v="CA-2015-102582"/>
    <x v="426"/>
    <x v="508"/>
    <x v="508"/>
    <x v="216"/>
    <x v="19"/>
    <x v="0"/>
    <s v="FUR-TA-10003569"/>
    <x v="0"/>
    <x v="3"/>
    <x v="1367"/>
    <x v="2842"/>
    <x v="0"/>
    <n v="0"/>
    <n v="200.49"/>
  </r>
  <r>
    <s v="CA-2015-102582"/>
    <x v="426"/>
    <x v="508"/>
    <x v="508"/>
    <x v="216"/>
    <x v="19"/>
    <x v="0"/>
    <s v="TEC-PH-10003187"/>
    <x v="2"/>
    <x v="7"/>
    <x v="1419"/>
    <x v="1543"/>
    <x v="1"/>
    <n v="0"/>
    <n v="0"/>
  </r>
  <r>
    <s v="CA-2015-102582"/>
    <x v="426"/>
    <x v="508"/>
    <x v="508"/>
    <x v="216"/>
    <x v="19"/>
    <x v="0"/>
    <s v="FUR-CH-10004853"/>
    <x v="0"/>
    <x v="1"/>
    <x v="531"/>
    <x v="2993"/>
    <x v="3"/>
    <n v="0"/>
    <n v="306.48939999999988"/>
  </r>
  <r>
    <s v="CA-2017-141873"/>
    <x v="449"/>
    <x v="668"/>
    <x v="668"/>
    <x v="20"/>
    <x v="15"/>
    <x v="3"/>
    <s v="OFF-BI-10001031"/>
    <x v="1"/>
    <x v="8"/>
    <x v="874"/>
    <x v="2994"/>
    <x v="1"/>
    <n v="0.2"/>
    <n v="4.3253999999999984"/>
  </r>
  <r>
    <s v="CA-2017-141873"/>
    <x v="449"/>
    <x v="668"/>
    <x v="668"/>
    <x v="20"/>
    <x v="15"/>
    <x v="3"/>
    <s v="FUR-BO-10003034"/>
    <x v="0"/>
    <x v="0"/>
    <x v="1203"/>
    <x v="2361"/>
    <x v="1"/>
    <n v="0.2"/>
    <n v="-15.71759999999999"/>
  </r>
  <r>
    <s v="CA-2017-141873"/>
    <x v="449"/>
    <x v="668"/>
    <x v="668"/>
    <x v="20"/>
    <x v="15"/>
    <x v="3"/>
    <s v="OFF-PA-10000069"/>
    <x v="1"/>
    <x v="10"/>
    <x v="1578"/>
    <x v="2995"/>
    <x v="0"/>
    <n v="0"/>
    <n v="8.9206000000000003"/>
  </r>
  <r>
    <s v="CA-2017-141873"/>
    <x v="449"/>
    <x v="668"/>
    <x v="668"/>
    <x v="20"/>
    <x v="15"/>
    <x v="3"/>
    <s v="OFF-BI-10003655"/>
    <x v="1"/>
    <x v="8"/>
    <x v="1456"/>
    <x v="2614"/>
    <x v="5"/>
    <n v="0.2"/>
    <n v="6.1560000000000006"/>
  </r>
  <r>
    <s v="CA-2015-140984"/>
    <x v="471"/>
    <x v="530"/>
    <x v="530"/>
    <x v="20"/>
    <x v="15"/>
    <x v="3"/>
    <s v="OFF-ST-10000585"/>
    <x v="1"/>
    <x v="4"/>
    <x v="546"/>
    <x v="2996"/>
    <x v="5"/>
    <n v="0"/>
    <n v="257.71199999999999"/>
  </r>
  <r>
    <s v="CA-2015-140984"/>
    <x v="471"/>
    <x v="530"/>
    <x v="530"/>
    <x v="20"/>
    <x v="15"/>
    <x v="3"/>
    <s v="TEC-CO-10001571"/>
    <x v="2"/>
    <x v="16"/>
    <x v="1563"/>
    <x v="2948"/>
    <x v="0"/>
    <n v="0.2"/>
    <n v="329.99400000000003"/>
  </r>
  <r>
    <s v="CA-2015-140984"/>
    <x v="471"/>
    <x v="530"/>
    <x v="530"/>
    <x v="20"/>
    <x v="15"/>
    <x v="3"/>
    <s v="OFF-BI-10002012"/>
    <x v="1"/>
    <x v="8"/>
    <x v="749"/>
    <x v="91"/>
    <x v="6"/>
    <n v="0.2"/>
    <n v="4.5359999999999996"/>
  </r>
  <r>
    <s v="CA-2014-132801"/>
    <x v="273"/>
    <x v="189"/>
    <x v="189"/>
    <x v="61"/>
    <x v="5"/>
    <x v="2"/>
    <s v="OFF-ST-10001228"/>
    <x v="1"/>
    <x v="4"/>
    <x v="231"/>
    <x v="2060"/>
    <x v="12"/>
    <n v="0.2"/>
    <n v="10.744000000000007"/>
  </r>
  <r>
    <s v="CA-2017-141733"/>
    <x v="917"/>
    <x v="459"/>
    <x v="459"/>
    <x v="66"/>
    <x v="12"/>
    <x v="2"/>
    <s v="FUR-CH-10004086"/>
    <x v="0"/>
    <x v="1"/>
    <x v="284"/>
    <x v="2997"/>
    <x v="2"/>
    <n v="0"/>
    <n v="423.00849999999997"/>
  </r>
  <r>
    <s v="CA-2017-141733"/>
    <x v="917"/>
    <x v="459"/>
    <x v="459"/>
    <x v="66"/>
    <x v="12"/>
    <x v="2"/>
    <s v="FUR-CH-10002017"/>
    <x v="0"/>
    <x v="1"/>
    <x v="1377"/>
    <x v="2998"/>
    <x v="7"/>
    <n v="0"/>
    <n v="7.4591999999999992"/>
  </r>
  <r>
    <s v="CA-2017-141733"/>
    <x v="917"/>
    <x v="459"/>
    <x v="459"/>
    <x v="66"/>
    <x v="12"/>
    <x v="2"/>
    <s v="FUR-CH-10000595"/>
    <x v="0"/>
    <x v="1"/>
    <x v="468"/>
    <x v="2999"/>
    <x v="0"/>
    <n v="0"/>
    <n v="119.19999999999999"/>
  </r>
  <r>
    <s v="CA-2017-141733"/>
    <x v="917"/>
    <x v="459"/>
    <x v="459"/>
    <x v="66"/>
    <x v="12"/>
    <x v="2"/>
    <s v="OFF-AP-10001563"/>
    <x v="1"/>
    <x v="9"/>
    <x v="535"/>
    <x v="3000"/>
    <x v="0"/>
    <n v="0.1"/>
    <n v="18.460399999999986"/>
  </r>
  <r>
    <s v="US-2015-111927"/>
    <x v="717"/>
    <x v="721"/>
    <x v="721"/>
    <x v="18"/>
    <x v="13"/>
    <x v="3"/>
    <s v="FUR-FU-10004017"/>
    <x v="0"/>
    <x v="5"/>
    <x v="1579"/>
    <x v="3001"/>
    <x v="1"/>
    <n v="0"/>
    <n v="26.648999999999997"/>
  </r>
  <r>
    <s v="US-2015-111927"/>
    <x v="717"/>
    <x v="721"/>
    <x v="721"/>
    <x v="18"/>
    <x v="13"/>
    <x v="3"/>
    <s v="OFF-BI-10002571"/>
    <x v="1"/>
    <x v="8"/>
    <x v="1213"/>
    <x v="3002"/>
    <x v="0"/>
    <n v="0"/>
    <n v="9.3811999999999998"/>
  </r>
  <r>
    <s v="CA-2014-105984"/>
    <x v="156"/>
    <x v="501"/>
    <x v="501"/>
    <x v="38"/>
    <x v="24"/>
    <x v="3"/>
    <s v="TEC-PH-10000560"/>
    <x v="2"/>
    <x v="7"/>
    <x v="752"/>
    <x v="3003"/>
    <x v="2"/>
    <n v="0.4"/>
    <n v="-209.99399999999991"/>
  </r>
  <r>
    <s v="CA-2014-105984"/>
    <x v="156"/>
    <x v="501"/>
    <x v="501"/>
    <x v="38"/>
    <x v="24"/>
    <x v="3"/>
    <s v="FUR-CH-10000847"/>
    <x v="0"/>
    <x v="1"/>
    <x v="995"/>
    <x v="3004"/>
    <x v="1"/>
    <n v="0.3"/>
    <n v="-34.917600000000022"/>
  </r>
  <r>
    <s v="CA-2014-100363"/>
    <x v="918"/>
    <x v="487"/>
    <x v="487"/>
    <x v="220"/>
    <x v="16"/>
    <x v="1"/>
    <s v="OFF-FA-10000611"/>
    <x v="1"/>
    <x v="13"/>
    <x v="1074"/>
    <x v="3005"/>
    <x v="0"/>
    <n v="0.2"/>
    <n v="0.82879999999999987"/>
  </r>
  <r>
    <s v="CA-2014-100363"/>
    <x v="918"/>
    <x v="487"/>
    <x v="487"/>
    <x v="220"/>
    <x v="16"/>
    <x v="1"/>
    <s v="OFF-PA-10004733"/>
    <x v="1"/>
    <x v="10"/>
    <x v="1580"/>
    <x v="3006"/>
    <x v="1"/>
    <n v="0.2"/>
    <n v="6.8903999999999979"/>
  </r>
  <r>
    <s v="CA-2014-126760"/>
    <x v="711"/>
    <x v="27"/>
    <x v="27"/>
    <x v="226"/>
    <x v="33"/>
    <x v="1"/>
    <s v="TEC-PH-10001363"/>
    <x v="2"/>
    <x v="7"/>
    <x v="432"/>
    <x v="3007"/>
    <x v="0"/>
    <n v="0.2"/>
    <n v="113.99799999999991"/>
  </r>
  <r>
    <s v="CA-2014-126760"/>
    <x v="711"/>
    <x v="27"/>
    <x v="27"/>
    <x v="226"/>
    <x v="33"/>
    <x v="1"/>
    <s v="FUR-CH-10003312"/>
    <x v="0"/>
    <x v="1"/>
    <x v="299"/>
    <x v="3008"/>
    <x v="1"/>
    <n v="0.2"/>
    <n v="-109.58220000000011"/>
  </r>
  <r>
    <s v="CA-2014-126760"/>
    <x v="711"/>
    <x v="27"/>
    <x v="27"/>
    <x v="226"/>
    <x v="33"/>
    <x v="1"/>
    <s v="FUR-FU-10004018"/>
    <x v="0"/>
    <x v="5"/>
    <x v="936"/>
    <x v="3009"/>
    <x v="6"/>
    <n v="0"/>
    <n v="36.182700000000004"/>
  </r>
  <r>
    <s v="CA-2014-126760"/>
    <x v="711"/>
    <x v="27"/>
    <x v="27"/>
    <x v="226"/>
    <x v="33"/>
    <x v="1"/>
    <s v="TEC-AC-10004814"/>
    <x v="2"/>
    <x v="11"/>
    <x v="1581"/>
    <x v="3010"/>
    <x v="1"/>
    <n v="0"/>
    <n v="70.097700000000003"/>
  </r>
  <r>
    <s v="US-2014-109162"/>
    <x v="785"/>
    <x v="722"/>
    <x v="722"/>
    <x v="39"/>
    <x v="18"/>
    <x v="0"/>
    <s v="FUR-CH-10002647"/>
    <x v="0"/>
    <x v="1"/>
    <x v="475"/>
    <x v="3011"/>
    <x v="1"/>
    <n v="0.2"/>
    <n v="10.647000000000006"/>
  </r>
  <r>
    <s v="CA-2014-101931"/>
    <x v="919"/>
    <x v="477"/>
    <x v="477"/>
    <x v="1"/>
    <x v="1"/>
    <x v="1"/>
    <s v="OFF-BI-10004140"/>
    <x v="1"/>
    <x v="8"/>
    <x v="307"/>
    <x v="1600"/>
    <x v="0"/>
    <n v="0.2"/>
    <n v="2.2449999999999992"/>
  </r>
  <r>
    <s v="CA-2014-101931"/>
    <x v="919"/>
    <x v="477"/>
    <x v="477"/>
    <x v="1"/>
    <x v="1"/>
    <x v="1"/>
    <s v="OFF-SU-10002301"/>
    <x v="1"/>
    <x v="14"/>
    <x v="1582"/>
    <x v="3012"/>
    <x v="0"/>
    <n v="0"/>
    <n v="6.2800000000000189E-2"/>
  </r>
  <r>
    <s v="CA-2014-101931"/>
    <x v="919"/>
    <x v="477"/>
    <x v="477"/>
    <x v="1"/>
    <x v="1"/>
    <x v="1"/>
    <s v="OFF-SU-10000646"/>
    <x v="1"/>
    <x v="14"/>
    <x v="262"/>
    <x v="3013"/>
    <x v="0"/>
    <n v="0"/>
    <n v="14.422200000000032"/>
  </r>
  <r>
    <s v="CA-2014-101931"/>
    <x v="919"/>
    <x v="477"/>
    <x v="477"/>
    <x v="1"/>
    <x v="1"/>
    <x v="1"/>
    <s v="FUR-BO-10001337"/>
    <x v="0"/>
    <x v="0"/>
    <x v="430"/>
    <x v="3014"/>
    <x v="5"/>
    <n v="0.15"/>
    <n v="-36.293999999999997"/>
  </r>
  <r>
    <s v="CA-2014-101931"/>
    <x v="919"/>
    <x v="477"/>
    <x v="477"/>
    <x v="1"/>
    <x v="1"/>
    <x v="1"/>
    <s v="OFF-ST-10003442"/>
    <x v="1"/>
    <x v="4"/>
    <x v="86"/>
    <x v="1605"/>
    <x v="2"/>
    <n v="0"/>
    <n v="38.177999999999997"/>
  </r>
  <r>
    <s v="CA-2017-129000"/>
    <x v="920"/>
    <x v="449"/>
    <x v="449"/>
    <x v="105"/>
    <x v="12"/>
    <x v="2"/>
    <s v="OFF-ST-10001097"/>
    <x v="1"/>
    <x v="4"/>
    <x v="747"/>
    <x v="881"/>
    <x v="1"/>
    <n v="0"/>
    <n v="0"/>
  </r>
  <r>
    <s v="CA-2017-161053"/>
    <x v="585"/>
    <x v="32"/>
    <x v="32"/>
    <x v="115"/>
    <x v="36"/>
    <x v="0"/>
    <s v="OFF-BI-10004318"/>
    <x v="1"/>
    <x v="8"/>
    <x v="1583"/>
    <x v="3015"/>
    <x v="4"/>
    <n v="0"/>
    <n v="318.30160000000001"/>
  </r>
  <r>
    <s v="CA-2017-161053"/>
    <x v="585"/>
    <x v="32"/>
    <x v="32"/>
    <x v="115"/>
    <x v="36"/>
    <x v="0"/>
    <s v="TEC-AC-10004633"/>
    <x v="2"/>
    <x v="11"/>
    <x v="60"/>
    <x v="2765"/>
    <x v="2"/>
    <n v="0"/>
    <n v="15.378000000000004"/>
  </r>
  <r>
    <s v="CA-2015-142377"/>
    <x v="784"/>
    <x v="99"/>
    <x v="99"/>
    <x v="24"/>
    <x v="25"/>
    <x v="2"/>
    <s v="OFF-PA-10001970"/>
    <x v="1"/>
    <x v="10"/>
    <x v="314"/>
    <x v="3016"/>
    <x v="3"/>
    <n v="0"/>
    <n v="40.401199999999996"/>
  </r>
  <r>
    <s v="CA-2015-127593"/>
    <x v="481"/>
    <x v="723"/>
    <x v="723"/>
    <x v="94"/>
    <x v="31"/>
    <x v="3"/>
    <s v="FUR-FU-10004006"/>
    <x v="0"/>
    <x v="5"/>
    <x v="101"/>
    <x v="3017"/>
    <x v="0"/>
    <n v="0"/>
    <n v="14.500999999999991"/>
  </r>
  <r>
    <s v="CA-2017-130526"/>
    <x v="200"/>
    <x v="150"/>
    <x v="150"/>
    <x v="179"/>
    <x v="10"/>
    <x v="2"/>
    <s v="OFF-BI-10001524"/>
    <x v="1"/>
    <x v="8"/>
    <x v="301"/>
    <x v="3018"/>
    <x v="8"/>
    <n v="0.8"/>
    <n v="-53.708800000000025"/>
  </r>
  <r>
    <s v="US-2017-131849"/>
    <x v="921"/>
    <x v="689"/>
    <x v="689"/>
    <x v="8"/>
    <x v="1"/>
    <x v="1"/>
    <s v="FUR-FU-10004164"/>
    <x v="0"/>
    <x v="5"/>
    <x v="1584"/>
    <x v="1931"/>
    <x v="7"/>
    <n v="0"/>
    <n v="2.1780000000000004"/>
  </r>
  <r>
    <s v="US-2017-131849"/>
    <x v="921"/>
    <x v="689"/>
    <x v="689"/>
    <x v="8"/>
    <x v="1"/>
    <x v="1"/>
    <s v="OFF-ST-10002957"/>
    <x v="1"/>
    <x v="4"/>
    <x v="1492"/>
    <x v="1603"/>
    <x v="2"/>
    <n v="0"/>
    <n v="0"/>
  </r>
  <r>
    <s v="US-2017-105389"/>
    <x v="436"/>
    <x v="661"/>
    <x v="661"/>
    <x v="52"/>
    <x v="5"/>
    <x v="2"/>
    <s v="OFF-BI-10004364"/>
    <x v="1"/>
    <x v="8"/>
    <x v="305"/>
    <x v="3019"/>
    <x v="1"/>
    <n v="0.8"/>
    <n v="-6.2370000000000019"/>
  </r>
  <r>
    <s v="US-2017-105389"/>
    <x v="436"/>
    <x v="661"/>
    <x v="661"/>
    <x v="52"/>
    <x v="5"/>
    <x v="2"/>
    <s v="TEC-PH-10002824"/>
    <x v="2"/>
    <x v="7"/>
    <x v="1151"/>
    <x v="2991"/>
    <x v="2"/>
    <n v="0.2"/>
    <n v="51.497499999999974"/>
  </r>
  <r>
    <s v="US-2017-105389"/>
    <x v="436"/>
    <x v="661"/>
    <x v="661"/>
    <x v="52"/>
    <x v="5"/>
    <x v="2"/>
    <s v="OFF-AR-10000634"/>
    <x v="1"/>
    <x v="6"/>
    <x v="997"/>
    <x v="1518"/>
    <x v="1"/>
    <n v="0.2"/>
    <n v="0.89880000000000004"/>
  </r>
  <r>
    <s v="CA-2014-140816"/>
    <x v="414"/>
    <x v="646"/>
    <x v="646"/>
    <x v="377"/>
    <x v="22"/>
    <x v="1"/>
    <s v="TEC-AC-10001539"/>
    <x v="2"/>
    <x v="11"/>
    <x v="1585"/>
    <x v="3020"/>
    <x v="3"/>
    <n v="0.2"/>
    <n v="89.588799999999992"/>
  </r>
  <r>
    <s v="CA-2017-154039"/>
    <x v="922"/>
    <x v="451"/>
    <x v="451"/>
    <x v="22"/>
    <x v="10"/>
    <x v="2"/>
    <s v="FUR-TA-10001932"/>
    <x v="0"/>
    <x v="3"/>
    <x v="848"/>
    <x v="3021"/>
    <x v="1"/>
    <n v="0.5"/>
    <n v="-269.33760000000001"/>
  </r>
  <r>
    <s v="CA-2017-154039"/>
    <x v="922"/>
    <x v="451"/>
    <x v="451"/>
    <x v="22"/>
    <x v="10"/>
    <x v="2"/>
    <s v="TEC-PH-10002789"/>
    <x v="2"/>
    <x v="7"/>
    <x v="1586"/>
    <x v="1889"/>
    <x v="7"/>
    <n v="0.2"/>
    <n v="10.919299999999996"/>
  </r>
  <r>
    <s v="CA-2014-135755"/>
    <x v="523"/>
    <x v="720"/>
    <x v="720"/>
    <x v="181"/>
    <x v="15"/>
    <x v="3"/>
    <s v="OFF-BI-10004828"/>
    <x v="1"/>
    <x v="8"/>
    <x v="1587"/>
    <x v="3022"/>
    <x v="1"/>
    <n v="0.2"/>
    <n v="14.563799999999997"/>
  </r>
  <r>
    <s v="CA-2014-135755"/>
    <x v="523"/>
    <x v="720"/>
    <x v="720"/>
    <x v="181"/>
    <x v="15"/>
    <x v="3"/>
    <s v="OFF-BI-10003981"/>
    <x v="1"/>
    <x v="8"/>
    <x v="109"/>
    <x v="3023"/>
    <x v="1"/>
    <n v="0.2"/>
    <n v="3.9497999999999998"/>
  </r>
  <r>
    <s v="CA-2017-123246"/>
    <x v="161"/>
    <x v="195"/>
    <x v="195"/>
    <x v="70"/>
    <x v="1"/>
    <x v="1"/>
    <s v="OFF-AR-10001770"/>
    <x v="1"/>
    <x v="6"/>
    <x v="1588"/>
    <x v="3024"/>
    <x v="4"/>
    <n v="0"/>
    <n v="2.7664"/>
  </r>
  <r>
    <s v="CA-2015-157133"/>
    <x v="109"/>
    <x v="62"/>
    <x v="62"/>
    <x v="378"/>
    <x v="10"/>
    <x v="2"/>
    <s v="FUR-FU-10004904"/>
    <x v="0"/>
    <x v="5"/>
    <x v="1589"/>
    <x v="3025"/>
    <x v="2"/>
    <n v="0.6"/>
    <n v="-182.35200000000003"/>
  </r>
  <r>
    <s v="CA-2014-124709"/>
    <x v="923"/>
    <x v="543"/>
    <x v="543"/>
    <x v="8"/>
    <x v="1"/>
    <x v="1"/>
    <s v="TEC-AC-10002842"/>
    <x v="2"/>
    <x v="11"/>
    <x v="1185"/>
    <x v="1685"/>
    <x v="0"/>
    <n v="0"/>
    <n v="38.080000000000013"/>
  </r>
  <r>
    <s v="CA-2017-146360"/>
    <x v="756"/>
    <x v="253"/>
    <x v="253"/>
    <x v="104"/>
    <x v="14"/>
    <x v="2"/>
    <s v="TEC-AC-10003590"/>
    <x v="2"/>
    <x v="11"/>
    <x v="1102"/>
    <x v="3026"/>
    <x v="5"/>
    <n v="0"/>
    <n v="55.922399999999996"/>
  </r>
  <r>
    <s v="CA-2015-132486"/>
    <x v="924"/>
    <x v="282"/>
    <x v="282"/>
    <x v="70"/>
    <x v="1"/>
    <x v="1"/>
    <s v="TEC-AC-10000710"/>
    <x v="2"/>
    <x v="11"/>
    <x v="678"/>
    <x v="3027"/>
    <x v="6"/>
    <n v="0"/>
    <n v="63.777600000000007"/>
  </r>
  <r>
    <s v="CA-2015-132486"/>
    <x v="924"/>
    <x v="282"/>
    <x v="282"/>
    <x v="70"/>
    <x v="1"/>
    <x v="1"/>
    <s v="FUR-CH-10004495"/>
    <x v="0"/>
    <x v="1"/>
    <x v="1484"/>
    <x v="3028"/>
    <x v="7"/>
    <n v="0.2"/>
    <n v="27.088199999999965"/>
  </r>
  <r>
    <s v="CA-2015-132486"/>
    <x v="924"/>
    <x v="282"/>
    <x v="282"/>
    <x v="70"/>
    <x v="1"/>
    <x v="1"/>
    <s v="FUR-CH-10004540"/>
    <x v="0"/>
    <x v="1"/>
    <x v="871"/>
    <x v="3029"/>
    <x v="3"/>
    <n v="0.2"/>
    <n v="16.797200000000004"/>
  </r>
  <r>
    <s v="CA-2015-132486"/>
    <x v="924"/>
    <x v="282"/>
    <x v="282"/>
    <x v="70"/>
    <x v="1"/>
    <x v="1"/>
    <s v="OFF-PA-10004971"/>
    <x v="1"/>
    <x v="10"/>
    <x v="609"/>
    <x v="1057"/>
    <x v="0"/>
    <n v="0"/>
    <n v="5.6644000000000005"/>
  </r>
  <r>
    <s v="CA-2015-132486"/>
    <x v="924"/>
    <x v="282"/>
    <x v="282"/>
    <x v="70"/>
    <x v="1"/>
    <x v="1"/>
    <s v="OFF-EN-10002600"/>
    <x v="1"/>
    <x v="12"/>
    <x v="111"/>
    <x v="3030"/>
    <x v="4"/>
    <n v="0"/>
    <n v="5.6639999999999997"/>
  </r>
  <r>
    <s v="CA-2015-132486"/>
    <x v="924"/>
    <x v="282"/>
    <x v="282"/>
    <x v="70"/>
    <x v="1"/>
    <x v="1"/>
    <s v="FUR-CH-10001854"/>
    <x v="0"/>
    <x v="1"/>
    <x v="1119"/>
    <x v="3031"/>
    <x v="1"/>
    <n v="0.2"/>
    <n v="42.117600000000039"/>
  </r>
  <r>
    <s v="CA-2016-136231"/>
    <x v="64"/>
    <x v="661"/>
    <x v="661"/>
    <x v="271"/>
    <x v="18"/>
    <x v="0"/>
    <s v="OFF-EN-10001099"/>
    <x v="1"/>
    <x v="12"/>
    <x v="153"/>
    <x v="3032"/>
    <x v="1"/>
    <n v="0.2"/>
    <n v="7.6283999999999974"/>
  </r>
  <r>
    <s v="CA-2016-136231"/>
    <x v="64"/>
    <x v="661"/>
    <x v="661"/>
    <x v="271"/>
    <x v="18"/>
    <x v="0"/>
    <s v="OFF-BI-10001597"/>
    <x v="1"/>
    <x v="8"/>
    <x v="798"/>
    <x v="3033"/>
    <x v="3"/>
    <n v="0.7"/>
    <n v="-63.109199999999987"/>
  </r>
  <r>
    <s v="CA-2016-136231"/>
    <x v="64"/>
    <x v="661"/>
    <x v="661"/>
    <x v="271"/>
    <x v="18"/>
    <x v="0"/>
    <s v="TEC-PH-10002660"/>
    <x v="2"/>
    <x v="7"/>
    <x v="704"/>
    <x v="3034"/>
    <x v="0"/>
    <n v="0.2"/>
    <n v="6.7990000000000066"/>
  </r>
  <r>
    <s v="CA-2016-136231"/>
    <x v="64"/>
    <x v="661"/>
    <x v="661"/>
    <x v="271"/>
    <x v="18"/>
    <x v="0"/>
    <s v="OFF-PA-10000327"/>
    <x v="1"/>
    <x v="10"/>
    <x v="1437"/>
    <x v="1518"/>
    <x v="1"/>
    <n v="0.2"/>
    <n v="3.2099999999999982"/>
  </r>
  <r>
    <s v="CA-2016-140641"/>
    <x v="99"/>
    <x v="212"/>
    <x v="212"/>
    <x v="67"/>
    <x v="2"/>
    <x v="0"/>
    <s v="OFF-BI-10001191"/>
    <x v="1"/>
    <x v="8"/>
    <x v="979"/>
    <x v="3035"/>
    <x v="2"/>
    <n v="0.7"/>
    <n v="-26.732999999999997"/>
  </r>
  <r>
    <s v="CA-2014-151001"/>
    <x v="267"/>
    <x v="189"/>
    <x v="189"/>
    <x v="27"/>
    <x v="10"/>
    <x v="2"/>
    <s v="OFF-ST-10003455"/>
    <x v="1"/>
    <x v="4"/>
    <x v="171"/>
    <x v="1612"/>
    <x v="4"/>
    <n v="0.2"/>
    <n v="3.7224000000000004"/>
  </r>
  <r>
    <s v="CA-2014-151001"/>
    <x v="267"/>
    <x v="189"/>
    <x v="189"/>
    <x v="27"/>
    <x v="10"/>
    <x v="2"/>
    <s v="OFF-ST-10001031"/>
    <x v="1"/>
    <x v="4"/>
    <x v="1560"/>
    <x v="3036"/>
    <x v="4"/>
    <n v="0.2"/>
    <n v="3.9072000000000031"/>
  </r>
  <r>
    <s v="CA-2015-129896"/>
    <x v="925"/>
    <x v="724"/>
    <x v="724"/>
    <x v="23"/>
    <x v="16"/>
    <x v="1"/>
    <s v="OFF-PA-10002245"/>
    <x v="1"/>
    <x v="10"/>
    <x v="1343"/>
    <x v="383"/>
    <x v="0"/>
    <n v="0.2"/>
    <n v="2.9899999999999993"/>
  </r>
  <r>
    <s v="CA-2015-129896"/>
    <x v="925"/>
    <x v="724"/>
    <x v="724"/>
    <x v="23"/>
    <x v="16"/>
    <x v="1"/>
    <s v="OFF-ST-10004804"/>
    <x v="1"/>
    <x v="4"/>
    <x v="233"/>
    <x v="250"/>
    <x v="0"/>
    <n v="0.2"/>
    <n v="-19.562399999999997"/>
  </r>
  <r>
    <s v="CA-2015-129896"/>
    <x v="925"/>
    <x v="724"/>
    <x v="724"/>
    <x v="23"/>
    <x v="16"/>
    <x v="1"/>
    <s v="FUR-FU-10004904"/>
    <x v="0"/>
    <x v="5"/>
    <x v="1589"/>
    <x v="3037"/>
    <x v="5"/>
    <n v="0.2"/>
    <n v="-36.470400000000041"/>
  </r>
  <r>
    <s v="CA-2015-129896"/>
    <x v="925"/>
    <x v="724"/>
    <x v="724"/>
    <x v="23"/>
    <x v="16"/>
    <x v="1"/>
    <s v="FUR-FU-10002396"/>
    <x v="0"/>
    <x v="5"/>
    <x v="1590"/>
    <x v="3038"/>
    <x v="4"/>
    <n v="0.2"/>
    <n v="11.070400000000003"/>
  </r>
  <r>
    <s v="CA-2014-152849"/>
    <x v="260"/>
    <x v="694"/>
    <x v="694"/>
    <x v="289"/>
    <x v="18"/>
    <x v="0"/>
    <s v="OFF-AR-10002833"/>
    <x v="1"/>
    <x v="6"/>
    <x v="6"/>
    <x v="972"/>
    <x v="1"/>
    <n v="0.2"/>
    <n v="0.3822000000000001"/>
  </r>
  <r>
    <s v="US-2017-127341"/>
    <x v="926"/>
    <x v="242"/>
    <x v="242"/>
    <x v="22"/>
    <x v="10"/>
    <x v="2"/>
    <s v="OFF-BI-10001072"/>
    <x v="1"/>
    <x v="8"/>
    <x v="280"/>
    <x v="3039"/>
    <x v="4"/>
    <n v="0.8"/>
    <n v="-20.617600000000003"/>
  </r>
  <r>
    <s v="CA-2016-167759"/>
    <x v="840"/>
    <x v="113"/>
    <x v="113"/>
    <x v="41"/>
    <x v="14"/>
    <x v="2"/>
    <s v="TEC-PH-10003171"/>
    <x v="2"/>
    <x v="7"/>
    <x v="1504"/>
    <x v="3040"/>
    <x v="1"/>
    <n v="0"/>
    <n v="37.757999999999996"/>
  </r>
  <r>
    <s v="CA-2014-100895"/>
    <x v="270"/>
    <x v="647"/>
    <x v="647"/>
    <x v="185"/>
    <x v="32"/>
    <x v="0"/>
    <s v="OFF-AR-10004511"/>
    <x v="1"/>
    <x v="6"/>
    <x v="1237"/>
    <x v="18"/>
    <x v="0"/>
    <n v="0"/>
    <n v="2.6536"/>
  </r>
  <r>
    <s v="CA-2014-100895"/>
    <x v="270"/>
    <x v="647"/>
    <x v="647"/>
    <x v="185"/>
    <x v="32"/>
    <x v="0"/>
    <s v="TEC-PH-10001425"/>
    <x v="2"/>
    <x v="7"/>
    <x v="516"/>
    <x v="764"/>
    <x v="1"/>
    <n v="0"/>
    <n v="67.191599999999994"/>
  </r>
  <r>
    <s v="CA-2014-100895"/>
    <x v="270"/>
    <x v="647"/>
    <x v="647"/>
    <x v="185"/>
    <x v="32"/>
    <x v="0"/>
    <s v="OFF-ST-10001490"/>
    <x v="1"/>
    <x v="4"/>
    <x v="518"/>
    <x v="3041"/>
    <x v="0"/>
    <n v="0"/>
    <n v="107.08199999999997"/>
  </r>
  <r>
    <s v="US-2016-163881"/>
    <x v="390"/>
    <x v="133"/>
    <x v="133"/>
    <x v="1"/>
    <x v="1"/>
    <x v="1"/>
    <s v="TEC-AC-10003033"/>
    <x v="2"/>
    <x v="11"/>
    <x v="763"/>
    <x v="3042"/>
    <x v="0"/>
    <n v="0"/>
    <n v="217.76699999999994"/>
  </r>
  <r>
    <s v="US-2016-163881"/>
    <x v="390"/>
    <x v="133"/>
    <x v="133"/>
    <x v="1"/>
    <x v="1"/>
    <x v="1"/>
    <s v="FUR-CH-10001394"/>
    <x v="0"/>
    <x v="1"/>
    <x v="654"/>
    <x v="3043"/>
    <x v="5"/>
    <n v="0.2"/>
    <n v="210.59399999999977"/>
  </r>
  <r>
    <s v="US-2016-163881"/>
    <x v="390"/>
    <x v="133"/>
    <x v="133"/>
    <x v="1"/>
    <x v="1"/>
    <x v="1"/>
    <s v="TEC-AC-10000420"/>
    <x v="2"/>
    <x v="11"/>
    <x v="1496"/>
    <x v="3044"/>
    <x v="8"/>
    <n v="0"/>
    <n v="190.37279999999998"/>
  </r>
  <r>
    <s v="US-2016-144547"/>
    <x v="338"/>
    <x v="474"/>
    <x v="474"/>
    <x v="12"/>
    <x v="5"/>
    <x v="2"/>
    <s v="TEC-AC-10004901"/>
    <x v="2"/>
    <x v="11"/>
    <x v="648"/>
    <x v="1790"/>
    <x v="3"/>
    <n v="0.2"/>
    <n v="48.990200000000002"/>
  </r>
  <r>
    <s v="US-2014-112200"/>
    <x v="754"/>
    <x v="679"/>
    <x v="679"/>
    <x v="348"/>
    <x v="10"/>
    <x v="2"/>
    <s v="OFF-BI-10002571"/>
    <x v="1"/>
    <x v="8"/>
    <x v="1213"/>
    <x v="3045"/>
    <x v="2"/>
    <n v="0.8"/>
    <n v="-16.467000000000002"/>
  </r>
  <r>
    <s v="CA-2017-110212"/>
    <x v="927"/>
    <x v="319"/>
    <x v="319"/>
    <x v="379"/>
    <x v="36"/>
    <x v="0"/>
    <s v="TEC-AC-10002331"/>
    <x v="2"/>
    <x v="11"/>
    <x v="1591"/>
    <x v="3046"/>
    <x v="2"/>
    <n v="0"/>
    <n v="18.093"/>
  </r>
  <r>
    <s v="CA-2017-134285"/>
    <x v="226"/>
    <x v="103"/>
    <x v="103"/>
    <x v="52"/>
    <x v="5"/>
    <x v="2"/>
    <s v="OFF-FA-10000611"/>
    <x v="1"/>
    <x v="13"/>
    <x v="1074"/>
    <x v="3047"/>
    <x v="1"/>
    <n v="0.2"/>
    <n v="1.2431999999999999"/>
  </r>
  <r>
    <s v="CA-2017-134285"/>
    <x v="226"/>
    <x v="103"/>
    <x v="103"/>
    <x v="52"/>
    <x v="5"/>
    <x v="2"/>
    <s v="OFF-PA-10000304"/>
    <x v="1"/>
    <x v="10"/>
    <x v="88"/>
    <x v="12"/>
    <x v="1"/>
    <n v="0.2"/>
    <n v="5.4432"/>
  </r>
  <r>
    <s v="CA-2017-102267"/>
    <x v="329"/>
    <x v="561"/>
    <x v="561"/>
    <x v="380"/>
    <x v="5"/>
    <x v="2"/>
    <s v="OFF-FA-10000611"/>
    <x v="1"/>
    <x v="13"/>
    <x v="1074"/>
    <x v="3005"/>
    <x v="0"/>
    <n v="0.2"/>
    <n v="0.82879999999999987"/>
  </r>
  <r>
    <s v="CA-2017-157980"/>
    <x v="226"/>
    <x v="129"/>
    <x v="129"/>
    <x v="167"/>
    <x v="24"/>
    <x v="3"/>
    <s v="TEC-AC-10002567"/>
    <x v="2"/>
    <x v="11"/>
    <x v="428"/>
    <x v="2506"/>
    <x v="0"/>
    <n v="0.2"/>
    <n v="25.596799999999998"/>
  </r>
  <r>
    <s v="CA-2015-121097"/>
    <x v="928"/>
    <x v="245"/>
    <x v="245"/>
    <x v="381"/>
    <x v="5"/>
    <x v="2"/>
    <s v="OFF-PA-10001937"/>
    <x v="1"/>
    <x v="10"/>
    <x v="289"/>
    <x v="563"/>
    <x v="0"/>
    <n v="0.2"/>
    <n v="3.6288"/>
  </r>
  <r>
    <s v="CA-2015-151043"/>
    <x v="717"/>
    <x v="67"/>
    <x v="67"/>
    <x v="10"/>
    <x v="9"/>
    <x v="3"/>
    <s v="TEC-AC-10001090"/>
    <x v="2"/>
    <x v="11"/>
    <x v="1592"/>
    <x v="736"/>
    <x v="0"/>
    <n v="0.2"/>
    <n v="-1.199600000000002"/>
  </r>
  <r>
    <s v="US-2015-119312"/>
    <x v="653"/>
    <x v="37"/>
    <x v="37"/>
    <x v="1"/>
    <x v="1"/>
    <x v="1"/>
    <s v="OFF-ST-10000943"/>
    <x v="1"/>
    <x v="4"/>
    <x v="1204"/>
    <x v="3048"/>
    <x v="9"/>
    <n v="0"/>
    <n v="75.6952"/>
  </r>
  <r>
    <s v="CA-2015-167010"/>
    <x v="57"/>
    <x v="725"/>
    <x v="725"/>
    <x v="10"/>
    <x v="9"/>
    <x v="3"/>
    <s v="OFF-AP-10004036"/>
    <x v="1"/>
    <x v="9"/>
    <x v="1282"/>
    <x v="3049"/>
    <x v="3"/>
    <n v="0.2"/>
    <n v="18.396000000000001"/>
  </r>
  <r>
    <s v="CA-2015-167010"/>
    <x v="57"/>
    <x v="725"/>
    <x v="725"/>
    <x v="10"/>
    <x v="9"/>
    <x v="3"/>
    <s v="OFF-ST-10003816"/>
    <x v="1"/>
    <x v="4"/>
    <x v="717"/>
    <x v="2533"/>
    <x v="4"/>
    <n v="0.2"/>
    <n v="21.142799999999966"/>
  </r>
  <r>
    <s v="CA-2015-167010"/>
    <x v="57"/>
    <x v="725"/>
    <x v="725"/>
    <x v="10"/>
    <x v="9"/>
    <x v="3"/>
    <s v="OFF-BI-10002072"/>
    <x v="1"/>
    <x v="8"/>
    <x v="838"/>
    <x v="3050"/>
    <x v="4"/>
    <n v="0.7"/>
    <n v="-6.9519999999999982"/>
  </r>
  <r>
    <s v="CA-2015-167010"/>
    <x v="57"/>
    <x v="725"/>
    <x v="725"/>
    <x v="10"/>
    <x v="9"/>
    <x v="3"/>
    <s v="FUR-FU-10001468"/>
    <x v="0"/>
    <x v="5"/>
    <x v="1289"/>
    <x v="1957"/>
    <x v="4"/>
    <n v="0.2"/>
    <n v="-68.392000000000053"/>
  </r>
  <r>
    <s v="CA-2015-167010"/>
    <x v="57"/>
    <x v="725"/>
    <x v="725"/>
    <x v="10"/>
    <x v="9"/>
    <x v="3"/>
    <s v="TEC-PH-10000347"/>
    <x v="2"/>
    <x v="7"/>
    <x v="500"/>
    <x v="546"/>
    <x v="2"/>
    <n v="0.4"/>
    <n v="-3.2175000000000002"/>
  </r>
  <r>
    <s v="CA-2015-167010"/>
    <x v="57"/>
    <x v="725"/>
    <x v="725"/>
    <x v="10"/>
    <x v="9"/>
    <x v="3"/>
    <s v="TEC-PH-10002844"/>
    <x v="2"/>
    <x v="7"/>
    <x v="104"/>
    <x v="3051"/>
    <x v="0"/>
    <n v="0.4"/>
    <n v="-9.7972000000000037"/>
  </r>
  <r>
    <s v="CA-2015-167010"/>
    <x v="57"/>
    <x v="725"/>
    <x v="725"/>
    <x v="10"/>
    <x v="9"/>
    <x v="3"/>
    <s v="FUR-FU-10001037"/>
    <x v="0"/>
    <x v="5"/>
    <x v="1169"/>
    <x v="3052"/>
    <x v="7"/>
    <n v="0.2"/>
    <n v="2.37"/>
  </r>
  <r>
    <s v="CA-2015-167010"/>
    <x v="57"/>
    <x v="725"/>
    <x v="725"/>
    <x v="10"/>
    <x v="9"/>
    <x v="3"/>
    <s v="FUR-BO-10004218"/>
    <x v="0"/>
    <x v="0"/>
    <x v="1593"/>
    <x v="3053"/>
    <x v="2"/>
    <n v="0.5"/>
    <n v="-211.47"/>
  </r>
  <r>
    <s v="CA-2017-126788"/>
    <x v="929"/>
    <x v="455"/>
    <x v="455"/>
    <x v="352"/>
    <x v="5"/>
    <x v="2"/>
    <s v="TEC-PH-10001619"/>
    <x v="2"/>
    <x v="7"/>
    <x v="1594"/>
    <x v="553"/>
    <x v="1"/>
    <n v="0.2"/>
    <n v="52.917299999999955"/>
  </r>
  <r>
    <s v="CA-2017-148068"/>
    <x v="65"/>
    <x v="152"/>
    <x v="152"/>
    <x v="20"/>
    <x v="15"/>
    <x v="3"/>
    <s v="OFF-PA-10001639"/>
    <x v="1"/>
    <x v="10"/>
    <x v="981"/>
    <x v="541"/>
    <x v="1"/>
    <n v="0"/>
    <n v="9.3312000000000008"/>
  </r>
  <r>
    <s v="CA-2017-148068"/>
    <x v="65"/>
    <x v="152"/>
    <x v="152"/>
    <x v="20"/>
    <x v="15"/>
    <x v="3"/>
    <s v="FUR-FU-10002268"/>
    <x v="0"/>
    <x v="5"/>
    <x v="869"/>
    <x v="765"/>
    <x v="0"/>
    <n v="0"/>
    <n v="3.2405999999999997"/>
  </r>
  <r>
    <s v="US-2017-142573"/>
    <x v="930"/>
    <x v="586"/>
    <x v="586"/>
    <x v="42"/>
    <x v="16"/>
    <x v="1"/>
    <s v="FUR-TA-10001932"/>
    <x v="0"/>
    <x v="3"/>
    <x v="848"/>
    <x v="3054"/>
    <x v="2"/>
    <n v="0.5"/>
    <n v="-448.89599999999996"/>
  </r>
  <r>
    <s v="US-2017-142573"/>
    <x v="930"/>
    <x v="586"/>
    <x v="586"/>
    <x v="42"/>
    <x v="16"/>
    <x v="1"/>
    <s v="FUR-CH-10004218"/>
    <x v="0"/>
    <x v="1"/>
    <x v="38"/>
    <x v="224"/>
    <x v="0"/>
    <n v="0.2"/>
    <n v="10.098000000000006"/>
  </r>
  <r>
    <s v="US-2017-142573"/>
    <x v="930"/>
    <x v="586"/>
    <x v="586"/>
    <x v="42"/>
    <x v="16"/>
    <x v="1"/>
    <s v="OFF-PA-10000246"/>
    <x v="1"/>
    <x v="10"/>
    <x v="1595"/>
    <x v="3055"/>
    <x v="0"/>
    <n v="0.2"/>
    <n v="5.2312000000000003"/>
  </r>
  <r>
    <s v="US-2017-142573"/>
    <x v="930"/>
    <x v="586"/>
    <x v="586"/>
    <x v="42"/>
    <x v="16"/>
    <x v="1"/>
    <s v="OFF-BI-10003350"/>
    <x v="1"/>
    <x v="8"/>
    <x v="842"/>
    <x v="3056"/>
    <x v="4"/>
    <n v="0.7"/>
    <n v="-6.1247999999999987"/>
  </r>
  <r>
    <s v="US-2017-142573"/>
    <x v="930"/>
    <x v="586"/>
    <x v="586"/>
    <x v="42"/>
    <x v="16"/>
    <x v="1"/>
    <s v="FUR-CH-10000513"/>
    <x v="0"/>
    <x v="1"/>
    <x v="70"/>
    <x v="3057"/>
    <x v="1"/>
    <n v="0.2"/>
    <n v="-42.89670000000001"/>
  </r>
  <r>
    <s v="US-2015-148817"/>
    <x v="494"/>
    <x v="470"/>
    <x v="470"/>
    <x v="269"/>
    <x v="17"/>
    <x v="0"/>
    <s v="OFF-ST-10001321"/>
    <x v="1"/>
    <x v="4"/>
    <x v="421"/>
    <x v="3058"/>
    <x v="4"/>
    <n v="0"/>
    <n v="16.653600000000004"/>
  </r>
  <r>
    <s v="US-2015-148817"/>
    <x v="494"/>
    <x v="470"/>
    <x v="470"/>
    <x v="269"/>
    <x v="17"/>
    <x v="0"/>
    <s v="OFF-BI-10004233"/>
    <x v="1"/>
    <x v="8"/>
    <x v="1386"/>
    <x v="1480"/>
    <x v="4"/>
    <n v="0"/>
    <n v="30.700800000000001"/>
  </r>
  <r>
    <s v="CA-2016-110044"/>
    <x v="931"/>
    <x v="288"/>
    <x v="288"/>
    <x v="22"/>
    <x v="10"/>
    <x v="2"/>
    <s v="TEC-PH-10001299"/>
    <x v="2"/>
    <x v="7"/>
    <x v="1489"/>
    <x v="2022"/>
    <x v="1"/>
    <n v="0.2"/>
    <n v="35.997600000000006"/>
  </r>
  <r>
    <s v="CA-2017-146920"/>
    <x v="735"/>
    <x v="253"/>
    <x v="253"/>
    <x v="22"/>
    <x v="10"/>
    <x v="2"/>
    <s v="OFF-PA-10002479"/>
    <x v="1"/>
    <x v="10"/>
    <x v="219"/>
    <x v="869"/>
    <x v="5"/>
    <n v="0.2"/>
    <n v="7.92"/>
  </r>
  <r>
    <s v="CA-2017-146920"/>
    <x v="735"/>
    <x v="253"/>
    <x v="253"/>
    <x v="22"/>
    <x v="10"/>
    <x v="2"/>
    <s v="OFF-PA-10001461"/>
    <x v="1"/>
    <x v="10"/>
    <x v="1596"/>
    <x v="3059"/>
    <x v="2"/>
    <n v="0.2"/>
    <n v="9.3520000000000003"/>
  </r>
  <r>
    <s v="CA-2014-103940"/>
    <x v="328"/>
    <x v="202"/>
    <x v="202"/>
    <x v="4"/>
    <x v="4"/>
    <x v="1"/>
    <s v="OFF-ST-10004963"/>
    <x v="1"/>
    <x v="4"/>
    <x v="465"/>
    <x v="3060"/>
    <x v="0"/>
    <n v="0"/>
    <n v="1.2111999999999981"/>
  </r>
  <r>
    <s v="CA-2014-103940"/>
    <x v="328"/>
    <x v="202"/>
    <x v="202"/>
    <x v="4"/>
    <x v="4"/>
    <x v="1"/>
    <s v="OFF-ST-10000943"/>
    <x v="1"/>
    <x v="4"/>
    <x v="1204"/>
    <x v="3061"/>
    <x v="1"/>
    <n v="0"/>
    <n v="16.220400000000001"/>
  </r>
  <r>
    <s v="CA-2014-103940"/>
    <x v="328"/>
    <x v="202"/>
    <x v="202"/>
    <x v="4"/>
    <x v="4"/>
    <x v="1"/>
    <s v="FUR-FU-10004671"/>
    <x v="0"/>
    <x v="5"/>
    <x v="1366"/>
    <x v="2276"/>
    <x v="0"/>
    <n v="0"/>
    <n v="13.429200000000002"/>
  </r>
  <r>
    <s v="CA-2014-103940"/>
    <x v="328"/>
    <x v="202"/>
    <x v="202"/>
    <x v="4"/>
    <x v="4"/>
    <x v="1"/>
    <s v="OFF-BI-10002735"/>
    <x v="1"/>
    <x v="8"/>
    <x v="142"/>
    <x v="1975"/>
    <x v="2"/>
    <n v="0.2"/>
    <n v="46.3185"/>
  </r>
  <r>
    <s v="CA-2016-162082"/>
    <x v="560"/>
    <x v="365"/>
    <x v="365"/>
    <x v="92"/>
    <x v="5"/>
    <x v="2"/>
    <s v="FUR-BO-10004409"/>
    <x v="0"/>
    <x v="0"/>
    <x v="631"/>
    <x v="3062"/>
    <x v="2"/>
    <n v="0.32"/>
    <n v="-14.195999999999998"/>
  </r>
  <r>
    <s v="CA-2016-162082"/>
    <x v="560"/>
    <x v="365"/>
    <x v="365"/>
    <x v="92"/>
    <x v="5"/>
    <x v="2"/>
    <s v="OFF-PA-10001934"/>
    <x v="1"/>
    <x v="10"/>
    <x v="548"/>
    <x v="1182"/>
    <x v="7"/>
    <n v="0.2"/>
    <n v="1.8792"/>
  </r>
  <r>
    <s v="CA-2016-162082"/>
    <x v="560"/>
    <x v="365"/>
    <x v="365"/>
    <x v="92"/>
    <x v="5"/>
    <x v="2"/>
    <s v="OFF-AR-10001044"/>
    <x v="1"/>
    <x v="6"/>
    <x v="1051"/>
    <x v="3063"/>
    <x v="3"/>
    <n v="0.2"/>
    <n v="16.373699999999992"/>
  </r>
  <r>
    <s v="CA-2016-132094"/>
    <x v="370"/>
    <x v="500"/>
    <x v="500"/>
    <x v="10"/>
    <x v="9"/>
    <x v="3"/>
    <s v="OFF-AR-10004165"/>
    <x v="1"/>
    <x v="6"/>
    <x v="1597"/>
    <x v="3064"/>
    <x v="1"/>
    <n v="0.2"/>
    <n v="1.6416000000000004"/>
  </r>
  <r>
    <s v="CA-2016-132094"/>
    <x v="370"/>
    <x v="500"/>
    <x v="500"/>
    <x v="10"/>
    <x v="9"/>
    <x v="3"/>
    <s v="TEC-AC-10001109"/>
    <x v="2"/>
    <x v="11"/>
    <x v="1007"/>
    <x v="736"/>
    <x v="0"/>
    <n v="0.2"/>
    <n v="13.195600000000001"/>
  </r>
  <r>
    <s v="CA-2017-123001"/>
    <x v="264"/>
    <x v="497"/>
    <x v="497"/>
    <x v="329"/>
    <x v="1"/>
    <x v="1"/>
    <s v="OFF-AR-10001919"/>
    <x v="1"/>
    <x v="6"/>
    <x v="862"/>
    <x v="3065"/>
    <x v="2"/>
    <n v="0"/>
    <n v="2.7259999999999995"/>
  </r>
  <r>
    <s v="CA-2017-123001"/>
    <x v="264"/>
    <x v="497"/>
    <x v="497"/>
    <x v="329"/>
    <x v="1"/>
    <x v="1"/>
    <s v="OFF-LA-10004544"/>
    <x v="1"/>
    <x v="2"/>
    <x v="199"/>
    <x v="3066"/>
    <x v="2"/>
    <n v="0"/>
    <n v="37"/>
  </r>
  <r>
    <s v="CA-2017-123001"/>
    <x v="264"/>
    <x v="497"/>
    <x v="497"/>
    <x v="329"/>
    <x v="1"/>
    <x v="1"/>
    <s v="TEC-PH-10003484"/>
    <x v="2"/>
    <x v="7"/>
    <x v="1539"/>
    <x v="1227"/>
    <x v="0"/>
    <n v="0.2"/>
    <n v="12.599000000000004"/>
  </r>
  <r>
    <s v="CA-2015-118955"/>
    <x v="382"/>
    <x v="721"/>
    <x v="721"/>
    <x v="55"/>
    <x v="5"/>
    <x v="2"/>
    <s v="OFF-EN-10001028"/>
    <x v="1"/>
    <x v="12"/>
    <x v="153"/>
    <x v="1528"/>
    <x v="1"/>
    <n v="0.2"/>
    <n v="9.3443999999999985"/>
  </r>
  <r>
    <s v="CA-2015-118955"/>
    <x v="382"/>
    <x v="721"/>
    <x v="721"/>
    <x v="55"/>
    <x v="5"/>
    <x v="2"/>
    <s v="OFF-PA-10004156"/>
    <x v="1"/>
    <x v="10"/>
    <x v="750"/>
    <x v="1939"/>
    <x v="1"/>
    <n v="0.2"/>
    <n v="9.8657999999999983"/>
  </r>
  <r>
    <s v="CA-2015-118955"/>
    <x v="382"/>
    <x v="721"/>
    <x v="721"/>
    <x v="55"/>
    <x v="5"/>
    <x v="2"/>
    <s v="FUR-CH-10001708"/>
    <x v="0"/>
    <x v="1"/>
    <x v="893"/>
    <x v="3067"/>
    <x v="0"/>
    <n v="0.3"/>
    <n v="-25.376400000000018"/>
  </r>
  <r>
    <s v="US-2016-143448"/>
    <x v="107"/>
    <x v="708"/>
    <x v="708"/>
    <x v="382"/>
    <x v="14"/>
    <x v="2"/>
    <s v="FUR-CH-10003379"/>
    <x v="0"/>
    <x v="1"/>
    <x v="464"/>
    <x v="3068"/>
    <x v="2"/>
    <n v="0"/>
    <n v="356.22500000000002"/>
  </r>
  <r>
    <s v="CA-2017-117863"/>
    <x v="796"/>
    <x v="358"/>
    <x v="358"/>
    <x v="20"/>
    <x v="15"/>
    <x v="3"/>
    <s v="FUR-FU-10002456"/>
    <x v="0"/>
    <x v="5"/>
    <x v="1018"/>
    <x v="58"/>
    <x v="0"/>
    <n v="0"/>
    <n v="6.2608000000000015"/>
  </r>
  <r>
    <s v="CA-2017-117863"/>
    <x v="796"/>
    <x v="358"/>
    <x v="358"/>
    <x v="20"/>
    <x v="15"/>
    <x v="3"/>
    <s v="OFF-BI-10000605"/>
    <x v="1"/>
    <x v="8"/>
    <x v="536"/>
    <x v="337"/>
    <x v="7"/>
    <n v="0.2"/>
    <n v="1.0286999999999997"/>
  </r>
  <r>
    <s v="CA-2017-160458"/>
    <x v="837"/>
    <x v="13"/>
    <x v="13"/>
    <x v="26"/>
    <x v="18"/>
    <x v="0"/>
    <s v="OFF-PA-10001166"/>
    <x v="1"/>
    <x v="10"/>
    <x v="777"/>
    <x v="233"/>
    <x v="2"/>
    <n v="0.2"/>
    <n v="9.0719999999999992"/>
  </r>
  <r>
    <s v="US-2016-142685"/>
    <x v="661"/>
    <x v="726"/>
    <x v="726"/>
    <x v="198"/>
    <x v="15"/>
    <x v="3"/>
    <s v="OFF-SU-10000157"/>
    <x v="1"/>
    <x v="14"/>
    <x v="1408"/>
    <x v="3069"/>
    <x v="3"/>
    <n v="0"/>
    <n v="16.703400000000016"/>
  </r>
  <r>
    <s v="CA-2016-133144"/>
    <x v="458"/>
    <x v="157"/>
    <x v="157"/>
    <x v="1"/>
    <x v="1"/>
    <x v="1"/>
    <s v="OFF-PA-10004971"/>
    <x v="1"/>
    <x v="10"/>
    <x v="609"/>
    <x v="1714"/>
    <x v="1"/>
    <n v="0"/>
    <n v="8.4966000000000008"/>
  </r>
  <r>
    <s v="CA-2017-167871"/>
    <x v="551"/>
    <x v="578"/>
    <x v="578"/>
    <x v="188"/>
    <x v="2"/>
    <x v="0"/>
    <s v="OFF-PA-10001977"/>
    <x v="1"/>
    <x v="10"/>
    <x v="1473"/>
    <x v="3070"/>
    <x v="7"/>
    <n v="0.2"/>
    <n v="15.534399999999998"/>
  </r>
  <r>
    <s v="CA-2017-167871"/>
    <x v="551"/>
    <x v="578"/>
    <x v="578"/>
    <x v="188"/>
    <x v="2"/>
    <x v="0"/>
    <s v="OFF-SU-10001225"/>
    <x v="1"/>
    <x v="14"/>
    <x v="327"/>
    <x v="3071"/>
    <x v="7"/>
    <n v="0.2"/>
    <n v="-0.66240000000000021"/>
  </r>
  <r>
    <s v="CA-2016-119963"/>
    <x v="741"/>
    <x v="17"/>
    <x v="17"/>
    <x v="45"/>
    <x v="5"/>
    <x v="2"/>
    <s v="OFF-AR-10003514"/>
    <x v="1"/>
    <x v="6"/>
    <x v="182"/>
    <x v="2925"/>
    <x v="0"/>
    <n v="0.2"/>
    <n v="1.0347999999999993"/>
  </r>
  <r>
    <s v="CA-2016-119963"/>
    <x v="741"/>
    <x v="17"/>
    <x v="17"/>
    <x v="45"/>
    <x v="5"/>
    <x v="2"/>
    <s v="OFF-LA-10003510"/>
    <x v="1"/>
    <x v="2"/>
    <x v="580"/>
    <x v="3072"/>
    <x v="0"/>
    <n v="0.2"/>
    <n v="15.8756"/>
  </r>
  <r>
    <s v="CA-2016-119963"/>
    <x v="741"/>
    <x v="17"/>
    <x v="17"/>
    <x v="45"/>
    <x v="5"/>
    <x v="2"/>
    <s v="OFF-PA-10001970"/>
    <x v="1"/>
    <x v="10"/>
    <x v="314"/>
    <x v="3073"/>
    <x v="0"/>
    <n v="0.2"/>
    <n v="6.6311999999999989"/>
  </r>
  <r>
    <s v="CA-2016-119963"/>
    <x v="741"/>
    <x v="17"/>
    <x v="17"/>
    <x v="45"/>
    <x v="5"/>
    <x v="2"/>
    <s v="FUR-CH-10003817"/>
    <x v="0"/>
    <x v="1"/>
    <x v="164"/>
    <x v="3074"/>
    <x v="5"/>
    <n v="0.3"/>
    <n v="-18.221999999999994"/>
  </r>
  <r>
    <s v="CA-2014-121167"/>
    <x v="683"/>
    <x v="373"/>
    <x v="373"/>
    <x v="210"/>
    <x v="15"/>
    <x v="3"/>
    <s v="OFF-BI-10003676"/>
    <x v="1"/>
    <x v="8"/>
    <x v="824"/>
    <x v="3075"/>
    <x v="0"/>
    <n v="0.2"/>
    <n v="6.0367999999999986"/>
  </r>
  <r>
    <s v="US-2016-151862"/>
    <x v="398"/>
    <x v="21"/>
    <x v="21"/>
    <x v="60"/>
    <x v="22"/>
    <x v="1"/>
    <s v="TEC-PH-10003535"/>
    <x v="2"/>
    <x v="7"/>
    <x v="1598"/>
    <x v="1305"/>
    <x v="0"/>
    <n v="0.2"/>
    <n v="13.998599999999989"/>
  </r>
  <r>
    <s v="CA-2017-152961"/>
    <x v="787"/>
    <x v="183"/>
    <x v="183"/>
    <x v="94"/>
    <x v="31"/>
    <x v="3"/>
    <s v="OFF-PA-10004675"/>
    <x v="1"/>
    <x v="10"/>
    <x v="69"/>
    <x v="1436"/>
    <x v="0"/>
    <n v="0"/>
    <n v="5.8419999999999996"/>
  </r>
  <r>
    <s v="CA-2014-133228"/>
    <x v="527"/>
    <x v="384"/>
    <x v="384"/>
    <x v="66"/>
    <x v="12"/>
    <x v="2"/>
    <s v="FUR-FU-10004020"/>
    <x v="0"/>
    <x v="5"/>
    <x v="493"/>
    <x v="3076"/>
    <x v="7"/>
    <n v="0"/>
    <n v="2.3521000000000001"/>
  </r>
  <r>
    <s v="CA-2014-133228"/>
    <x v="527"/>
    <x v="384"/>
    <x v="384"/>
    <x v="66"/>
    <x v="12"/>
    <x v="2"/>
    <s v="OFF-AR-10001955"/>
    <x v="1"/>
    <x v="6"/>
    <x v="1030"/>
    <x v="1378"/>
    <x v="4"/>
    <n v="0"/>
    <n v="23.807999999999993"/>
  </r>
  <r>
    <s v="CA-2016-114951"/>
    <x v="190"/>
    <x v="35"/>
    <x v="35"/>
    <x v="8"/>
    <x v="1"/>
    <x v="1"/>
    <s v="FUR-FU-10002364"/>
    <x v="0"/>
    <x v="5"/>
    <x v="1240"/>
    <x v="3077"/>
    <x v="1"/>
    <n v="0"/>
    <n v="6.4205999999999976"/>
  </r>
  <r>
    <s v="CA-2016-156573"/>
    <x v="211"/>
    <x v="181"/>
    <x v="181"/>
    <x v="316"/>
    <x v="18"/>
    <x v="0"/>
    <s v="OFF-BI-10002414"/>
    <x v="1"/>
    <x v="8"/>
    <x v="1085"/>
    <x v="3078"/>
    <x v="1"/>
    <n v="0.7"/>
    <n v="-8.6456999999999979"/>
  </r>
  <r>
    <s v="CA-2016-156573"/>
    <x v="211"/>
    <x v="181"/>
    <x v="181"/>
    <x v="316"/>
    <x v="18"/>
    <x v="0"/>
    <s v="OFF-AR-10003732"/>
    <x v="1"/>
    <x v="6"/>
    <x v="324"/>
    <x v="3079"/>
    <x v="0"/>
    <n v="0.2"/>
    <n v="0.3335999999999999"/>
  </r>
  <r>
    <s v="CA-2016-156573"/>
    <x v="211"/>
    <x v="181"/>
    <x v="181"/>
    <x v="316"/>
    <x v="18"/>
    <x v="0"/>
    <s v="FUR-FU-10001085"/>
    <x v="0"/>
    <x v="5"/>
    <x v="1599"/>
    <x v="3080"/>
    <x v="1"/>
    <n v="0.2"/>
    <n v="14.546999999999995"/>
  </r>
  <r>
    <s v="CA-2015-113901"/>
    <x v="324"/>
    <x v="468"/>
    <x v="468"/>
    <x v="66"/>
    <x v="12"/>
    <x v="2"/>
    <s v="OFF-BI-10001249"/>
    <x v="1"/>
    <x v="8"/>
    <x v="1191"/>
    <x v="3081"/>
    <x v="5"/>
    <n v="0"/>
    <n v="17.608799999999999"/>
  </r>
  <r>
    <s v="CA-2015-113901"/>
    <x v="324"/>
    <x v="468"/>
    <x v="468"/>
    <x v="66"/>
    <x v="12"/>
    <x v="2"/>
    <s v="TEC-PH-10002564"/>
    <x v="2"/>
    <x v="7"/>
    <x v="985"/>
    <x v="179"/>
    <x v="2"/>
    <n v="0"/>
    <n v="44.984999999999985"/>
  </r>
  <r>
    <s v="CA-2017-134838"/>
    <x v="600"/>
    <x v="525"/>
    <x v="525"/>
    <x v="1"/>
    <x v="1"/>
    <x v="1"/>
    <s v="OFF-AR-10000634"/>
    <x v="1"/>
    <x v="6"/>
    <x v="997"/>
    <x v="1387"/>
    <x v="1"/>
    <n v="0"/>
    <n v="3.4668000000000005"/>
  </r>
  <r>
    <s v="CA-2017-134838"/>
    <x v="600"/>
    <x v="525"/>
    <x v="525"/>
    <x v="1"/>
    <x v="1"/>
    <x v="1"/>
    <s v="FUR-FU-10004018"/>
    <x v="0"/>
    <x v="5"/>
    <x v="936"/>
    <x v="3082"/>
    <x v="1"/>
    <n v="0"/>
    <n v="12.060900000000002"/>
  </r>
  <r>
    <s v="CA-2016-120257"/>
    <x v="897"/>
    <x v="617"/>
    <x v="617"/>
    <x v="10"/>
    <x v="9"/>
    <x v="3"/>
    <s v="OFF-AR-10003481"/>
    <x v="1"/>
    <x v="6"/>
    <x v="1600"/>
    <x v="964"/>
    <x v="1"/>
    <n v="0.2"/>
    <n v="0.88559999999999883"/>
  </r>
  <r>
    <s v="CA-2014-164910"/>
    <x v="607"/>
    <x v="664"/>
    <x v="664"/>
    <x v="153"/>
    <x v="3"/>
    <x v="0"/>
    <s v="OFF-AR-10003651"/>
    <x v="1"/>
    <x v="6"/>
    <x v="279"/>
    <x v="964"/>
    <x v="1"/>
    <n v="0.2"/>
    <n v="0.88559999999999883"/>
  </r>
  <r>
    <s v="CA-2016-149902"/>
    <x v="178"/>
    <x v="386"/>
    <x v="386"/>
    <x v="20"/>
    <x v="15"/>
    <x v="3"/>
    <s v="OFF-AR-10002956"/>
    <x v="1"/>
    <x v="6"/>
    <x v="666"/>
    <x v="1943"/>
    <x v="4"/>
    <n v="0"/>
    <n v="22.8904"/>
  </r>
  <r>
    <s v="CA-2016-146010"/>
    <x v="244"/>
    <x v="258"/>
    <x v="258"/>
    <x v="77"/>
    <x v="22"/>
    <x v="1"/>
    <s v="OFF-BI-10003638"/>
    <x v="1"/>
    <x v="8"/>
    <x v="612"/>
    <x v="3083"/>
    <x v="3"/>
    <n v="0.7"/>
    <n v="-32.507999999999996"/>
  </r>
  <r>
    <s v="US-2015-163685"/>
    <x v="932"/>
    <x v="722"/>
    <x v="722"/>
    <x v="52"/>
    <x v="5"/>
    <x v="2"/>
    <s v="OFF-BI-10001890"/>
    <x v="1"/>
    <x v="8"/>
    <x v="176"/>
    <x v="3084"/>
    <x v="8"/>
    <n v="0.8"/>
    <n v="-9.1648000000000032"/>
  </r>
  <r>
    <s v="US-2015-163685"/>
    <x v="932"/>
    <x v="722"/>
    <x v="722"/>
    <x v="52"/>
    <x v="5"/>
    <x v="2"/>
    <s v="OFF-PA-10002606"/>
    <x v="1"/>
    <x v="10"/>
    <x v="1601"/>
    <x v="3085"/>
    <x v="12"/>
    <n v="0.2"/>
    <n v="13.199999999999998"/>
  </r>
  <r>
    <s v="CA-2014-135090"/>
    <x v="754"/>
    <x v="727"/>
    <x v="727"/>
    <x v="1"/>
    <x v="1"/>
    <x v="1"/>
    <s v="OFF-PA-10002245"/>
    <x v="1"/>
    <x v="10"/>
    <x v="1343"/>
    <x v="3086"/>
    <x v="6"/>
    <n v="0"/>
    <n v="24.218999999999998"/>
  </r>
  <r>
    <s v="CA-2015-132374"/>
    <x v="933"/>
    <x v="390"/>
    <x v="390"/>
    <x v="341"/>
    <x v="12"/>
    <x v="2"/>
    <s v="OFF-AR-10001615"/>
    <x v="1"/>
    <x v="6"/>
    <x v="1488"/>
    <x v="1378"/>
    <x v="4"/>
    <n v="0"/>
    <n v="20.633600000000001"/>
  </r>
  <r>
    <s v="CA-2016-167556"/>
    <x v="892"/>
    <x v="49"/>
    <x v="49"/>
    <x v="20"/>
    <x v="15"/>
    <x v="3"/>
    <s v="OFF-PA-10000466"/>
    <x v="1"/>
    <x v="10"/>
    <x v="942"/>
    <x v="814"/>
    <x v="0"/>
    <n v="0"/>
    <n v="6.74"/>
  </r>
  <r>
    <s v="CA-2016-167556"/>
    <x v="892"/>
    <x v="49"/>
    <x v="49"/>
    <x v="20"/>
    <x v="15"/>
    <x v="3"/>
    <s v="OFF-BI-10003708"/>
    <x v="1"/>
    <x v="8"/>
    <x v="978"/>
    <x v="1278"/>
    <x v="2"/>
    <n v="0.2"/>
    <n v="9.3124999999999982"/>
  </r>
  <r>
    <s v="CA-2016-167556"/>
    <x v="892"/>
    <x v="49"/>
    <x v="49"/>
    <x v="20"/>
    <x v="15"/>
    <x v="3"/>
    <s v="FUR-FU-10004848"/>
    <x v="0"/>
    <x v="5"/>
    <x v="28"/>
    <x v="3087"/>
    <x v="8"/>
    <n v="0"/>
    <n v="124.19999999999999"/>
  </r>
  <r>
    <s v="CA-2016-167556"/>
    <x v="892"/>
    <x v="49"/>
    <x v="49"/>
    <x v="20"/>
    <x v="15"/>
    <x v="3"/>
    <s v="OFF-BI-10000320"/>
    <x v="1"/>
    <x v="8"/>
    <x v="776"/>
    <x v="3088"/>
    <x v="3"/>
    <n v="0.2"/>
    <n v="14.981400000000001"/>
  </r>
  <r>
    <s v="US-2016-116400"/>
    <x v="332"/>
    <x v="518"/>
    <x v="518"/>
    <x v="102"/>
    <x v="17"/>
    <x v="0"/>
    <s v="FUR-FU-10003731"/>
    <x v="0"/>
    <x v="5"/>
    <x v="1602"/>
    <x v="3089"/>
    <x v="4"/>
    <n v="0"/>
    <n v="11.177600000000002"/>
  </r>
  <r>
    <s v="CA-2017-101308"/>
    <x v="280"/>
    <x v="435"/>
    <x v="435"/>
    <x v="4"/>
    <x v="4"/>
    <x v="1"/>
    <s v="OFF-FA-10002780"/>
    <x v="1"/>
    <x v="13"/>
    <x v="128"/>
    <x v="3090"/>
    <x v="1"/>
    <n v="0"/>
    <n v="4.1123999999999992"/>
  </r>
  <r>
    <s v="CA-2017-101308"/>
    <x v="280"/>
    <x v="435"/>
    <x v="435"/>
    <x v="4"/>
    <x v="4"/>
    <x v="1"/>
    <s v="TEC-PH-10003800"/>
    <x v="2"/>
    <x v="7"/>
    <x v="509"/>
    <x v="560"/>
    <x v="0"/>
    <n v="0.2"/>
    <n v="-20.136200000000006"/>
  </r>
  <r>
    <s v="CA-2014-114517"/>
    <x v="851"/>
    <x v="260"/>
    <x v="260"/>
    <x v="20"/>
    <x v="15"/>
    <x v="3"/>
    <s v="FUR-TA-10001676"/>
    <x v="0"/>
    <x v="3"/>
    <x v="966"/>
    <x v="3091"/>
    <x v="0"/>
    <n v="0.4"/>
    <n v="-19.549200000000006"/>
  </r>
  <r>
    <s v="CA-2014-114517"/>
    <x v="851"/>
    <x v="260"/>
    <x v="260"/>
    <x v="20"/>
    <x v="15"/>
    <x v="3"/>
    <s v="OFF-AP-10002350"/>
    <x v="1"/>
    <x v="9"/>
    <x v="550"/>
    <x v="3092"/>
    <x v="1"/>
    <n v="0"/>
    <n v="15.8256"/>
  </r>
  <r>
    <s v="CA-2017-119564"/>
    <x v="934"/>
    <x v="484"/>
    <x v="484"/>
    <x v="4"/>
    <x v="4"/>
    <x v="1"/>
    <s v="FUR-FU-10003096"/>
    <x v="0"/>
    <x v="5"/>
    <x v="559"/>
    <x v="3093"/>
    <x v="1"/>
    <n v="0"/>
    <n v="9.7911000000000001"/>
  </r>
  <r>
    <s v="CA-2016-135265"/>
    <x v="274"/>
    <x v="666"/>
    <x v="666"/>
    <x v="1"/>
    <x v="1"/>
    <x v="1"/>
    <s v="FUR-CH-10003061"/>
    <x v="0"/>
    <x v="1"/>
    <x v="51"/>
    <x v="2804"/>
    <x v="4"/>
    <n v="0.2"/>
    <n v="-3.5996000000000521"/>
  </r>
  <r>
    <s v="CA-2016-135265"/>
    <x v="274"/>
    <x v="666"/>
    <x v="666"/>
    <x v="1"/>
    <x v="1"/>
    <x v="1"/>
    <s v="TEC-CO-10003763"/>
    <x v="2"/>
    <x v="16"/>
    <x v="1279"/>
    <x v="2481"/>
    <x v="2"/>
    <n v="0.2"/>
    <n v="944.98649999999986"/>
  </r>
  <r>
    <s v="CA-2016-135265"/>
    <x v="274"/>
    <x v="666"/>
    <x v="666"/>
    <x v="1"/>
    <x v="1"/>
    <x v="1"/>
    <s v="OFF-PA-10002923"/>
    <x v="1"/>
    <x v="10"/>
    <x v="1426"/>
    <x v="1553"/>
    <x v="7"/>
    <n v="0"/>
    <n v="24.47"/>
  </r>
  <r>
    <s v="CA-2016-108735"/>
    <x v="764"/>
    <x v="341"/>
    <x v="341"/>
    <x v="80"/>
    <x v="1"/>
    <x v="1"/>
    <s v="FUR-BO-10003441"/>
    <x v="0"/>
    <x v="0"/>
    <x v="712"/>
    <x v="3094"/>
    <x v="1"/>
    <n v="0.15"/>
    <n v="24.235199999999978"/>
  </r>
  <r>
    <s v="CA-2017-112333"/>
    <x v="798"/>
    <x v="580"/>
    <x v="580"/>
    <x v="135"/>
    <x v="30"/>
    <x v="3"/>
    <s v="OFF-ST-10001780"/>
    <x v="1"/>
    <x v="4"/>
    <x v="486"/>
    <x v="3095"/>
    <x v="4"/>
    <n v="0"/>
    <n v="621.97440000000006"/>
  </r>
  <r>
    <s v="CA-2017-112333"/>
    <x v="798"/>
    <x v="580"/>
    <x v="580"/>
    <x v="135"/>
    <x v="30"/>
    <x v="3"/>
    <s v="OFF-AP-10001962"/>
    <x v="1"/>
    <x v="9"/>
    <x v="1603"/>
    <x v="3096"/>
    <x v="2"/>
    <n v="0"/>
    <n v="10.487500000000001"/>
  </r>
  <r>
    <s v="US-2016-159415"/>
    <x v="764"/>
    <x v="728"/>
    <x v="728"/>
    <x v="29"/>
    <x v="18"/>
    <x v="0"/>
    <s v="FUR-FU-10003798"/>
    <x v="0"/>
    <x v="5"/>
    <x v="1604"/>
    <x v="3097"/>
    <x v="2"/>
    <n v="0.2"/>
    <n v="13.845999999999997"/>
  </r>
  <r>
    <s v="CA-2014-122588"/>
    <x v="641"/>
    <x v="481"/>
    <x v="481"/>
    <x v="383"/>
    <x v="34"/>
    <x v="3"/>
    <s v="FUR-FU-10001095"/>
    <x v="0"/>
    <x v="5"/>
    <x v="748"/>
    <x v="3098"/>
    <x v="0"/>
    <n v="0"/>
    <n v="20.1248"/>
  </r>
  <r>
    <s v="CA-2014-137589"/>
    <x v="935"/>
    <x v="474"/>
    <x v="474"/>
    <x v="152"/>
    <x v="9"/>
    <x v="3"/>
    <s v="OFF-SU-10000157"/>
    <x v="1"/>
    <x v="14"/>
    <x v="1408"/>
    <x v="3099"/>
    <x v="1"/>
    <n v="0.2"/>
    <n v="-64.427400000000006"/>
  </r>
  <r>
    <s v="CA-2015-161998"/>
    <x v="489"/>
    <x v="106"/>
    <x v="106"/>
    <x v="67"/>
    <x v="2"/>
    <x v="0"/>
    <s v="FUR-FU-10001095"/>
    <x v="0"/>
    <x v="5"/>
    <x v="748"/>
    <x v="3100"/>
    <x v="1"/>
    <n v="0.2"/>
    <n v="14.299199999999999"/>
  </r>
  <r>
    <s v="CA-2015-161998"/>
    <x v="489"/>
    <x v="106"/>
    <x v="106"/>
    <x v="67"/>
    <x v="2"/>
    <x v="0"/>
    <s v="OFF-SU-10004261"/>
    <x v="1"/>
    <x v="14"/>
    <x v="610"/>
    <x v="3101"/>
    <x v="1"/>
    <n v="0.2"/>
    <n v="4.6547999999999927"/>
  </r>
  <r>
    <s v="CA-2015-161998"/>
    <x v="489"/>
    <x v="106"/>
    <x v="106"/>
    <x v="67"/>
    <x v="2"/>
    <x v="0"/>
    <s v="OFF-AR-10004022"/>
    <x v="1"/>
    <x v="6"/>
    <x v="907"/>
    <x v="3102"/>
    <x v="5"/>
    <n v="0.2"/>
    <n v="10.793999999999983"/>
  </r>
  <r>
    <s v="CA-2015-105627"/>
    <x v="936"/>
    <x v="729"/>
    <x v="729"/>
    <x v="249"/>
    <x v="6"/>
    <x v="2"/>
    <s v="FUR-BO-10002916"/>
    <x v="0"/>
    <x v="0"/>
    <x v="1515"/>
    <x v="3103"/>
    <x v="1"/>
    <n v="0"/>
    <n v="97.45859999999999"/>
  </r>
  <r>
    <s v="CA-2015-105627"/>
    <x v="936"/>
    <x v="729"/>
    <x v="729"/>
    <x v="249"/>
    <x v="6"/>
    <x v="2"/>
    <s v="FUR-CH-10002084"/>
    <x v="0"/>
    <x v="1"/>
    <x v="1249"/>
    <x v="3104"/>
    <x v="3"/>
    <n v="0"/>
    <n v="189.40460000000002"/>
  </r>
  <r>
    <s v="CA-2015-105627"/>
    <x v="936"/>
    <x v="729"/>
    <x v="729"/>
    <x v="249"/>
    <x v="6"/>
    <x v="2"/>
    <s v="TEC-PH-10003012"/>
    <x v="2"/>
    <x v="7"/>
    <x v="348"/>
    <x v="3105"/>
    <x v="2"/>
    <n v="0"/>
    <n v="223.28549999999993"/>
  </r>
  <r>
    <s v="CA-2015-105627"/>
    <x v="936"/>
    <x v="729"/>
    <x v="729"/>
    <x v="249"/>
    <x v="6"/>
    <x v="2"/>
    <s v="OFF-AR-10002704"/>
    <x v="1"/>
    <x v="6"/>
    <x v="1605"/>
    <x v="1883"/>
    <x v="7"/>
    <n v="0"/>
    <n v="4.4939999999999998"/>
  </r>
  <r>
    <s v="CA-2015-105627"/>
    <x v="936"/>
    <x v="729"/>
    <x v="729"/>
    <x v="249"/>
    <x v="6"/>
    <x v="2"/>
    <s v="FUR-FU-10000308"/>
    <x v="0"/>
    <x v="5"/>
    <x v="1278"/>
    <x v="3106"/>
    <x v="5"/>
    <n v="0"/>
    <n v="82.077600000000004"/>
  </r>
  <r>
    <s v="US-2015-149629"/>
    <x v="789"/>
    <x v="172"/>
    <x v="172"/>
    <x v="370"/>
    <x v="2"/>
    <x v="0"/>
    <s v="FUR-BO-10004709"/>
    <x v="0"/>
    <x v="0"/>
    <x v="266"/>
    <x v="3107"/>
    <x v="2"/>
    <n v="0.2"/>
    <n v="5.7980000000000018"/>
  </r>
  <r>
    <s v="CA-2014-116834"/>
    <x v="856"/>
    <x v="656"/>
    <x v="656"/>
    <x v="4"/>
    <x v="4"/>
    <x v="1"/>
    <s v="FUR-FU-10001196"/>
    <x v="0"/>
    <x v="5"/>
    <x v="1125"/>
    <x v="3108"/>
    <x v="10"/>
    <n v="0"/>
    <n v="19.040999999999997"/>
  </r>
  <r>
    <s v="CA-2014-116834"/>
    <x v="856"/>
    <x v="656"/>
    <x v="656"/>
    <x v="4"/>
    <x v="4"/>
    <x v="1"/>
    <s v="TEC-AC-10002942"/>
    <x v="2"/>
    <x v="11"/>
    <x v="1606"/>
    <x v="2047"/>
    <x v="2"/>
    <n v="0"/>
    <n v="58.649999999999984"/>
  </r>
  <r>
    <s v="CA-2016-145730"/>
    <x v="840"/>
    <x v="417"/>
    <x v="417"/>
    <x v="52"/>
    <x v="5"/>
    <x v="2"/>
    <s v="FUR-TA-10004915"/>
    <x v="0"/>
    <x v="3"/>
    <x v="335"/>
    <x v="3109"/>
    <x v="1"/>
    <n v="0.3"/>
    <n v="-127.57919999999996"/>
  </r>
  <r>
    <s v="CA-2016-145730"/>
    <x v="840"/>
    <x v="417"/>
    <x v="417"/>
    <x v="52"/>
    <x v="5"/>
    <x v="2"/>
    <s v="TEC-MA-10001016"/>
    <x v="2"/>
    <x v="15"/>
    <x v="1607"/>
    <x v="3110"/>
    <x v="1"/>
    <n v="0.4"/>
    <n v="33.589499999999987"/>
  </r>
  <r>
    <s v="CA-2016-145730"/>
    <x v="840"/>
    <x v="417"/>
    <x v="417"/>
    <x v="52"/>
    <x v="5"/>
    <x v="2"/>
    <s v="OFF-EN-10000483"/>
    <x v="1"/>
    <x v="12"/>
    <x v="374"/>
    <x v="3111"/>
    <x v="1"/>
    <n v="0.2"/>
    <n v="11.894999999999994"/>
  </r>
  <r>
    <s v="US-2015-168732"/>
    <x v="895"/>
    <x v="730"/>
    <x v="730"/>
    <x v="185"/>
    <x v="32"/>
    <x v="0"/>
    <s v="OFF-AR-10003087"/>
    <x v="1"/>
    <x v="6"/>
    <x v="772"/>
    <x v="3112"/>
    <x v="7"/>
    <n v="0"/>
    <n v="0.49839999999999995"/>
  </r>
  <r>
    <s v="US-2015-168732"/>
    <x v="895"/>
    <x v="730"/>
    <x v="730"/>
    <x v="185"/>
    <x v="32"/>
    <x v="0"/>
    <s v="OFF-PA-10000520"/>
    <x v="1"/>
    <x v="10"/>
    <x v="1428"/>
    <x v="243"/>
    <x v="4"/>
    <n v="0"/>
    <n v="12.441600000000001"/>
  </r>
  <r>
    <s v="US-2015-168732"/>
    <x v="895"/>
    <x v="730"/>
    <x v="730"/>
    <x v="185"/>
    <x v="32"/>
    <x v="0"/>
    <s v="TEC-AC-10001553"/>
    <x v="2"/>
    <x v="11"/>
    <x v="1608"/>
    <x v="3113"/>
    <x v="5"/>
    <n v="0"/>
    <n v="21.407399999999999"/>
  </r>
  <r>
    <s v="CA-2015-107468"/>
    <x v="217"/>
    <x v="149"/>
    <x v="149"/>
    <x v="103"/>
    <x v="22"/>
    <x v="1"/>
    <s v="OFF-AR-10000634"/>
    <x v="1"/>
    <x v="6"/>
    <x v="997"/>
    <x v="1312"/>
    <x v="0"/>
    <n v="0.2"/>
    <n v="0.59920000000000018"/>
  </r>
  <r>
    <s v="CA-2017-144463"/>
    <x v="314"/>
    <x v="56"/>
    <x v="56"/>
    <x v="1"/>
    <x v="1"/>
    <x v="1"/>
    <s v="FUR-FU-10001215"/>
    <x v="0"/>
    <x v="5"/>
    <x v="1609"/>
    <x v="3114"/>
    <x v="10"/>
    <n v="0"/>
    <n v="199.26060000000004"/>
  </r>
  <r>
    <s v="CA-2017-100811"/>
    <x v="610"/>
    <x v="693"/>
    <x v="693"/>
    <x v="10"/>
    <x v="9"/>
    <x v="3"/>
    <s v="OFF-PA-10001204"/>
    <x v="1"/>
    <x v="10"/>
    <x v="523"/>
    <x v="582"/>
    <x v="0"/>
    <n v="0.2"/>
    <n v="2.6399999999999997"/>
  </r>
  <r>
    <s v="CA-2017-100811"/>
    <x v="610"/>
    <x v="693"/>
    <x v="693"/>
    <x v="10"/>
    <x v="9"/>
    <x v="3"/>
    <s v="OFF-ST-10002444"/>
    <x v="1"/>
    <x v="4"/>
    <x v="576"/>
    <x v="3115"/>
    <x v="4"/>
    <n v="0.2"/>
    <n v="3.9295999999999989"/>
  </r>
  <r>
    <s v="CA-2015-153612"/>
    <x v="937"/>
    <x v="457"/>
    <x v="457"/>
    <x v="384"/>
    <x v="6"/>
    <x v="2"/>
    <s v="OFF-AR-10000203"/>
    <x v="1"/>
    <x v="6"/>
    <x v="785"/>
    <x v="860"/>
    <x v="4"/>
    <n v="0"/>
    <n v="4.9647999999999985"/>
  </r>
  <r>
    <s v="CA-2015-165624"/>
    <x v="841"/>
    <x v="651"/>
    <x v="651"/>
    <x v="118"/>
    <x v="32"/>
    <x v="0"/>
    <s v="OFF-AP-10000828"/>
    <x v="1"/>
    <x v="9"/>
    <x v="1096"/>
    <x v="3116"/>
    <x v="1"/>
    <n v="0"/>
    <n v="152.02319999999997"/>
  </r>
  <r>
    <s v="CA-2015-165624"/>
    <x v="841"/>
    <x v="651"/>
    <x v="651"/>
    <x v="118"/>
    <x v="32"/>
    <x v="0"/>
    <s v="OFF-LA-10003190"/>
    <x v="1"/>
    <x v="2"/>
    <x v="1172"/>
    <x v="880"/>
    <x v="1"/>
    <n v="0"/>
    <n v="4.2336"/>
  </r>
  <r>
    <s v="CA-2015-165624"/>
    <x v="841"/>
    <x v="651"/>
    <x v="651"/>
    <x v="118"/>
    <x v="32"/>
    <x v="0"/>
    <s v="OFF-PA-10002319"/>
    <x v="1"/>
    <x v="10"/>
    <x v="1400"/>
    <x v="3117"/>
    <x v="2"/>
    <n v="0"/>
    <n v="94.962000000000003"/>
  </r>
  <r>
    <s v="CA-2015-165624"/>
    <x v="841"/>
    <x v="651"/>
    <x v="651"/>
    <x v="118"/>
    <x v="32"/>
    <x v="0"/>
    <s v="OFF-PA-10003893"/>
    <x v="1"/>
    <x v="10"/>
    <x v="1105"/>
    <x v="1591"/>
    <x v="2"/>
    <n v="0"/>
    <n v="9.629999999999999"/>
  </r>
  <r>
    <s v="CA-2015-165624"/>
    <x v="841"/>
    <x v="651"/>
    <x v="651"/>
    <x v="118"/>
    <x v="32"/>
    <x v="0"/>
    <s v="OFF-PA-10002499"/>
    <x v="1"/>
    <x v="10"/>
    <x v="1610"/>
    <x v="3118"/>
    <x v="0"/>
    <n v="0"/>
    <n v="48.94"/>
  </r>
  <r>
    <s v="CA-2015-165624"/>
    <x v="841"/>
    <x v="651"/>
    <x v="651"/>
    <x v="118"/>
    <x v="32"/>
    <x v="0"/>
    <s v="TEC-AC-10004568"/>
    <x v="2"/>
    <x v="11"/>
    <x v="1118"/>
    <x v="1771"/>
    <x v="6"/>
    <n v="0"/>
    <n v="47.862899999999982"/>
  </r>
  <r>
    <s v="CA-2015-165624"/>
    <x v="841"/>
    <x v="651"/>
    <x v="651"/>
    <x v="118"/>
    <x v="32"/>
    <x v="0"/>
    <s v="OFF-AP-10001492"/>
    <x v="1"/>
    <x v="9"/>
    <x v="22"/>
    <x v="3119"/>
    <x v="1"/>
    <n v="0"/>
    <n v="6.7236000000000002"/>
  </r>
  <r>
    <s v="CA-2014-154963"/>
    <x v="169"/>
    <x v="731"/>
    <x v="731"/>
    <x v="142"/>
    <x v="9"/>
    <x v="3"/>
    <s v="FUR-CH-10004698"/>
    <x v="0"/>
    <x v="1"/>
    <x v="168"/>
    <x v="3120"/>
    <x v="1"/>
    <n v="0.3"/>
    <n v="-4.858799999999988"/>
  </r>
  <r>
    <s v="CA-2014-154963"/>
    <x v="169"/>
    <x v="731"/>
    <x v="731"/>
    <x v="142"/>
    <x v="9"/>
    <x v="3"/>
    <s v="TEC-PH-10004093"/>
    <x v="2"/>
    <x v="7"/>
    <x v="40"/>
    <x v="3121"/>
    <x v="1"/>
    <n v="0.4"/>
    <n v="-15.176700000000004"/>
  </r>
  <r>
    <s v="CA-2014-154963"/>
    <x v="169"/>
    <x v="731"/>
    <x v="731"/>
    <x v="142"/>
    <x v="9"/>
    <x v="3"/>
    <s v="FUR-CH-10000454"/>
    <x v="0"/>
    <x v="1"/>
    <x v="1"/>
    <x v="3122"/>
    <x v="2"/>
    <n v="0.3"/>
    <n v="0"/>
  </r>
  <r>
    <s v="CA-2017-130764"/>
    <x v="855"/>
    <x v="705"/>
    <x v="705"/>
    <x v="8"/>
    <x v="1"/>
    <x v="1"/>
    <s v="FUR-BO-10003034"/>
    <x v="0"/>
    <x v="0"/>
    <x v="1203"/>
    <x v="3123"/>
    <x v="2"/>
    <n v="0.15"/>
    <n v="6.5490000000000208"/>
  </r>
  <r>
    <s v="CA-2017-130764"/>
    <x v="855"/>
    <x v="705"/>
    <x v="705"/>
    <x v="8"/>
    <x v="1"/>
    <x v="1"/>
    <s v="TEC-PH-10003215"/>
    <x v="2"/>
    <x v="7"/>
    <x v="1611"/>
    <x v="3124"/>
    <x v="4"/>
    <n v="0.2"/>
    <n v="34.741999999999997"/>
  </r>
  <r>
    <s v="CA-2017-139311"/>
    <x v="938"/>
    <x v="245"/>
    <x v="245"/>
    <x v="385"/>
    <x v="5"/>
    <x v="2"/>
    <s v="OFF-PA-10001776"/>
    <x v="1"/>
    <x v="10"/>
    <x v="1272"/>
    <x v="3125"/>
    <x v="4"/>
    <n v="0.2"/>
    <n v="10.011599999999998"/>
  </r>
  <r>
    <s v="CA-2017-139311"/>
    <x v="938"/>
    <x v="245"/>
    <x v="245"/>
    <x v="385"/>
    <x v="5"/>
    <x v="2"/>
    <s v="OFF-AR-10004582"/>
    <x v="1"/>
    <x v="6"/>
    <x v="1184"/>
    <x v="1997"/>
    <x v="3"/>
    <n v="0.2"/>
    <n v="2.8699999999999992"/>
  </r>
  <r>
    <s v="CA-2017-139311"/>
    <x v="938"/>
    <x v="245"/>
    <x v="245"/>
    <x v="385"/>
    <x v="5"/>
    <x v="2"/>
    <s v="TEC-PH-10001557"/>
    <x v="2"/>
    <x v="7"/>
    <x v="664"/>
    <x v="2081"/>
    <x v="0"/>
    <n v="0.2"/>
    <n v="13.438599999999994"/>
  </r>
  <r>
    <s v="CA-2017-139311"/>
    <x v="938"/>
    <x v="245"/>
    <x v="245"/>
    <x v="385"/>
    <x v="5"/>
    <x v="2"/>
    <s v="OFF-BI-10004209"/>
    <x v="1"/>
    <x v="8"/>
    <x v="1215"/>
    <x v="3126"/>
    <x v="8"/>
    <n v="0.8"/>
    <n v="-22.512"/>
  </r>
  <r>
    <s v="CA-2017-124296"/>
    <x v="165"/>
    <x v="394"/>
    <x v="394"/>
    <x v="240"/>
    <x v="28"/>
    <x v="0"/>
    <s v="TEC-MA-10003183"/>
    <x v="2"/>
    <x v="15"/>
    <x v="951"/>
    <x v="651"/>
    <x v="1"/>
    <n v="0"/>
    <n v="239.98500000000001"/>
  </r>
  <r>
    <s v="CA-2017-124296"/>
    <x v="165"/>
    <x v="394"/>
    <x v="394"/>
    <x v="240"/>
    <x v="28"/>
    <x v="0"/>
    <s v="FUR-CH-10002439"/>
    <x v="0"/>
    <x v="1"/>
    <x v="1325"/>
    <x v="3127"/>
    <x v="4"/>
    <n v="0"/>
    <n v="60.5488"/>
  </r>
  <r>
    <s v="CA-2016-169957"/>
    <x v="182"/>
    <x v="17"/>
    <x v="17"/>
    <x v="386"/>
    <x v="4"/>
    <x v="1"/>
    <s v="OFF-AP-10000576"/>
    <x v="1"/>
    <x v="9"/>
    <x v="643"/>
    <x v="3128"/>
    <x v="5"/>
    <n v="0"/>
    <n v="66.326400000000007"/>
  </r>
  <r>
    <s v="CA-2016-169957"/>
    <x v="182"/>
    <x v="17"/>
    <x v="17"/>
    <x v="386"/>
    <x v="4"/>
    <x v="1"/>
    <s v="OFF-PA-10004040"/>
    <x v="1"/>
    <x v="10"/>
    <x v="99"/>
    <x v="2744"/>
    <x v="2"/>
    <n v="0"/>
    <n v="14.651"/>
  </r>
  <r>
    <s v="CA-2016-169957"/>
    <x v="182"/>
    <x v="17"/>
    <x v="17"/>
    <x v="386"/>
    <x v="4"/>
    <x v="1"/>
    <s v="TEC-AC-10003063"/>
    <x v="2"/>
    <x v="11"/>
    <x v="1061"/>
    <x v="1506"/>
    <x v="4"/>
    <n v="0"/>
    <n v="21"/>
  </r>
  <r>
    <s v="US-2016-108777"/>
    <x v="939"/>
    <x v="487"/>
    <x v="487"/>
    <x v="160"/>
    <x v="24"/>
    <x v="3"/>
    <s v="OFF-BI-10003982"/>
    <x v="1"/>
    <x v="8"/>
    <x v="350"/>
    <x v="3129"/>
    <x v="1"/>
    <n v="0.7"/>
    <n v="-14.331299999999992"/>
  </r>
  <r>
    <s v="US-2016-108777"/>
    <x v="939"/>
    <x v="487"/>
    <x v="487"/>
    <x v="160"/>
    <x v="24"/>
    <x v="3"/>
    <s v="TEC-AC-10002567"/>
    <x v="2"/>
    <x v="11"/>
    <x v="428"/>
    <x v="3130"/>
    <x v="5"/>
    <n v="0.2"/>
    <n v="76.790399999999977"/>
  </r>
  <r>
    <s v="CA-2015-148859"/>
    <x v="75"/>
    <x v="651"/>
    <x v="651"/>
    <x v="22"/>
    <x v="10"/>
    <x v="2"/>
    <s v="OFF-ST-10004950"/>
    <x v="1"/>
    <x v="4"/>
    <x v="1519"/>
    <x v="176"/>
    <x v="0"/>
    <n v="0.2"/>
    <n v="1.5509999999999984"/>
  </r>
  <r>
    <s v="CA-2014-110786"/>
    <x v="282"/>
    <x v="295"/>
    <x v="295"/>
    <x v="8"/>
    <x v="1"/>
    <x v="1"/>
    <s v="FUR-FU-10000550"/>
    <x v="0"/>
    <x v="5"/>
    <x v="1454"/>
    <x v="1691"/>
    <x v="2"/>
    <n v="0"/>
    <n v="8.2169999999999987"/>
  </r>
  <r>
    <s v="CA-2014-110786"/>
    <x v="282"/>
    <x v="295"/>
    <x v="295"/>
    <x v="8"/>
    <x v="1"/>
    <x v="1"/>
    <s v="OFF-PA-10000528"/>
    <x v="1"/>
    <x v="10"/>
    <x v="1145"/>
    <x v="3131"/>
    <x v="4"/>
    <n v="0"/>
    <n v="9.5039999999999996"/>
  </r>
  <r>
    <s v="CA-2014-110786"/>
    <x v="282"/>
    <x v="295"/>
    <x v="295"/>
    <x v="8"/>
    <x v="1"/>
    <x v="1"/>
    <s v="TEC-MA-10003183"/>
    <x v="2"/>
    <x v="15"/>
    <x v="951"/>
    <x v="3132"/>
    <x v="5"/>
    <n v="0.2"/>
    <n v="287.98199999999997"/>
  </r>
  <r>
    <s v="CA-2014-110786"/>
    <x v="282"/>
    <x v="295"/>
    <x v="295"/>
    <x v="8"/>
    <x v="1"/>
    <x v="1"/>
    <s v="OFF-BI-10003305"/>
    <x v="1"/>
    <x v="8"/>
    <x v="570"/>
    <x v="646"/>
    <x v="1"/>
    <n v="0.2"/>
    <n v="4.6643999999999988"/>
  </r>
  <r>
    <s v="CA-2014-110786"/>
    <x v="282"/>
    <x v="295"/>
    <x v="295"/>
    <x v="8"/>
    <x v="1"/>
    <x v="1"/>
    <s v="TEC-PH-10001425"/>
    <x v="2"/>
    <x v="7"/>
    <x v="516"/>
    <x v="1837"/>
    <x v="1"/>
    <n v="0.2"/>
    <n v="19.197599999999994"/>
  </r>
  <r>
    <s v="CA-2014-110786"/>
    <x v="282"/>
    <x v="295"/>
    <x v="295"/>
    <x v="8"/>
    <x v="1"/>
    <x v="1"/>
    <s v="OFF-LA-10001474"/>
    <x v="1"/>
    <x v="2"/>
    <x v="926"/>
    <x v="3133"/>
    <x v="6"/>
    <n v="0"/>
    <n v="126.39420000000001"/>
  </r>
  <r>
    <s v="CA-2014-110786"/>
    <x v="282"/>
    <x v="295"/>
    <x v="295"/>
    <x v="8"/>
    <x v="1"/>
    <x v="1"/>
    <s v="FUR-FU-10000672"/>
    <x v="0"/>
    <x v="5"/>
    <x v="1517"/>
    <x v="3134"/>
    <x v="5"/>
    <n v="0"/>
    <n v="23.990399999999994"/>
  </r>
  <r>
    <s v="CA-2015-137750"/>
    <x v="608"/>
    <x v="535"/>
    <x v="535"/>
    <x v="8"/>
    <x v="1"/>
    <x v="1"/>
    <s v="FUR-FU-10001979"/>
    <x v="0"/>
    <x v="5"/>
    <x v="514"/>
    <x v="3135"/>
    <x v="2"/>
    <n v="0"/>
    <n v="57.358000000000011"/>
  </r>
  <r>
    <s v="CA-2015-136378"/>
    <x v="788"/>
    <x v="688"/>
    <x v="688"/>
    <x v="12"/>
    <x v="5"/>
    <x v="2"/>
    <s v="OFF-BI-10003707"/>
    <x v="1"/>
    <x v="8"/>
    <x v="784"/>
    <x v="3136"/>
    <x v="1"/>
    <n v="0.8"/>
    <n v="-13.734000000000002"/>
  </r>
  <r>
    <s v="CA-2017-100356"/>
    <x v="208"/>
    <x v="727"/>
    <x v="727"/>
    <x v="22"/>
    <x v="10"/>
    <x v="2"/>
    <s v="OFF-AP-10002191"/>
    <x v="1"/>
    <x v="9"/>
    <x v="808"/>
    <x v="3137"/>
    <x v="0"/>
    <n v="0.8"/>
    <n v="-62.379199999999997"/>
  </r>
  <r>
    <s v="US-2015-166520"/>
    <x v="747"/>
    <x v="722"/>
    <x v="722"/>
    <x v="20"/>
    <x v="15"/>
    <x v="3"/>
    <s v="OFF-PA-10000501"/>
    <x v="1"/>
    <x v="10"/>
    <x v="975"/>
    <x v="152"/>
    <x v="1"/>
    <n v="0"/>
    <n v="39.6312"/>
  </r>
  <r>
    <s v="US-2015-166520"/>
    <x v="747"/>
    <x v="722"/>
    <x v="722"/>
    <x v="20"/>
    <x v="15"/>
    <x v="3"/>
    <s v="TEC-AC-10001990"/>
    <x v="2"/>
    <x v="11"/>
    <x v="870"/>
    <x v="3138"/>
    <x v="12"/>
    <n v="0"/>
    <n v="191.96799999999996"/>
  </r>
  <r>
    <s v="CA-2017-136350"/>
    <x v="92"/>
    <x v="654"/>
    <x v="654"/>
    <x v="20"/>
    <x v="15"/>
    <x v="3"/>
    <s v="FUR-FU-10003601"/>
    <x v="0"/>
    <x v="5"/>
    <x v="736"/>
    <x v="3139"/>
    <x v="1"/>
    <n v="0"/>
    <n v="49.804199999999994"/>
  </r>
  <r>
    <s v="CA-2017-136350"/>
    <x v="92"/>
    <x v="654"/>
    <x v="654"/>
    <x v="20"/>
    <x v="15"/>
    <x v="3"/>
    <s v="FUR-CH-10001891"/>
    <x v="0"/>
    <x v="1"/>
    <x v="268"/>
    <x v="3140"/>
    <x v="0"/>
    <n v="0.1"/>
    <n v="32.633200000000016"/>
  </r>
  <r>
    <s v="CA-2014-122931"/>
    <x v="411"/>
    <x v="416"/>
    <x v="416"/>
    <x v="10"/>
    <x v="9"/>
    <x v="3"/>
    <s v="OFF-AR-10003469"/>
    <x v="1"/>
    <x v="6"/>
    <x v="1258"/>
    <x v="1728"/>
    <x v="1"/>
    <n v="0.2"/>
    <n v="1.4783999999999997"/>
  </r>
  <r>
    <s v="CA-2014-122931"/>
    <x v="411"/>
    <x v="416"/>
    <x v="416"/>
    <x v="10"/>
    <x v="9"/>
    <x v="3"/>
    <s v="FUR-TA-10004175"/>
    <x v="0"/>
    <x v="3"/>
    <x v="1155"/>
    <x v="3141"/>
    <x v="0"/>
    <n v="0.4"/>
    <n v="-81.854399999999998"/>
  </r>
  <r>
    <s v="CA-2014-122931"/>
    <x v="411"/>
    <x v="416"/>
    <x v="416"/>
    <x v="10"/>
    <x v="9"/>
    <x v="3"/>
    <s v="OFF-LA-10002945"/>
    <x v="1"/>
    <x v="2"/>
    <x v="1612"/>
    <x v="3142"/>
    <x v="10"/>
    <n v="0.2"/>
    <n v="18.017999999999997"/>
  </r>
  <r>
    <s v="CA-2014-122931"/>
    <x v="411"/>
    <x v="416"/>
    <x v="416"/>
    <x v="10"/>
    <x v="9"/>
    <x v="3"/>
    <s v="OFF-PA-10000533"/>
    <x v="1"/>
    <x v="10"/>
    <x v="1205"/>
    <x v="2579"/>
    <x v="4"/>
    <n v="0.2"/>
    <n v="6.8015999999999996"/>
  </r>
  <r>
    <s v="CA-2014-122931"/>
    <x v="411"/>
    <x v="416"/>
    <x v="416"/>
    <x v="10"/>
    <x v="9"/>
    <x v="3"/>
    <s v="OFF-ST-10004459"/>
    <x v="1"/>
    <x v="4"/>
    <x v="459"/>
    <x v="2122"/>
    <x v="5"/>
    <n v="0.2"/>
    <n v="-337.80600000000004"/>
  </r>
  <r>
    <s v="CA-2014-122931"/>
    <x v="411"/>
    <x v="416"/>
    <x v="416"/>
    <x v="10"/>
    <x v="9"/>
    <x v="3"/>
    <s v="FUR-TA-10004147"/>
    <x v="0"/>
    <x v="3"/>
    <x v="819"/>
    <x v="3143"/>
    <x v="7"/>
    <n v="0.4"/>
    <n v="-20.152800000000006"/>
  </r>
  <r>
    <s v="CA-2014-163034"/>
    <x v="156"/>
    <x v="213"/>
    <x v="213"/>
    <x v="22"/>
    <x v="10"/>
    <x v="2"/>
    <s v="OFF-ST-10000046"/>
    <x v="1"/>
    <x v="4"/>
    <x v="764"/>
    <x v="3144"/>
    <x v="2"/>
    <n v="0.2"/>
    <n v="-8.0774999999999864"/>
  </r>
  <r>
    <s v="CA-2015-124058"/>
    <x v="312"/>
    <x v="62"/>
    <x v="62"/>
    <x v="182"/>
    <x v="1"/>
    <x v="1"/>
    <s v="TEC-PH-10004774"/>
    <x v="2"/>
    <x v="7"/>
    <x v="713"/>
    <x v="3145"/>
    <x v="3"/>
    <n v="0.2"/>
    <n v="-15.458100000000007"/>
  </r>
  <r>
    <s v="CA-2015-124058"/>
    <x v="312"/>
    <x v="62"/>
    <x v="62"/>
    <x v="182"/>
    <x v="1"/>
    <x v="1"/>
    <s v="FUR-CH-10000595"/>
    <x v="0"/>
    <x v="1"/>
    <x v="468"/>
    <x v="3146"/>
    <x v="1"/>
    <n v="0.2"/>
    <n v="35.759999999999962"/>
  </r>
  <r>
    <s v="CA-2016-129196"/>
    <x v="474"/>
    <x v="190"/>
    <x v="190"/>
    <x v="22"/>
    <x v="10"/>
    <x v="2"/>
    <s v="TEC-AC-10002473"/>
    <x v="2"/>
    <x v="11"/>
    <x v="720"/>
    <x v="3147"/>
    <x v="1"/>
    <n v="0.2"/>
    <n v="17.879399999999997"/>
  </r>
  <r>
    <s v="US-2015-138716"/>
    <x v="14"/>
    <x v="688"/>
    <x v="688"/>
    <x v="4"/>
    <x v="4"/>
    <x v="1"/>
    <s v="OFF-BI-10001628"/>
    <x v="1"/>
    <x v="8"/>
    <x v="1112"/>
    <x v="3148"/>
    <x v="1"/>
    <n v="0.2"/>
    <n v="7.822499999999998"/>
  </r>
  <r>
    <s v="US-2016-122182"/>
    <x v="612"/>
    <x v="420"/>
    <x v="420"/>
    <x v="10"/>
    <x v="9"/>
    <x v="3"/>
    <s v="TEC-AC-10002800"/>
    <x v="2"/>
    <x v="11"/>
    <x v="1216"/>
    <x v="3149"/>
    <x v="7"/>
    <n v="0.2"/>
    <n v="7.4984999999999964"/>
  </r>
  <r>
    <s v="US-2014-130358"/>
    <x v="670"/>
    <x v="658"/>
    <x v="658"/>
    <x v="3"/>
    <x v="3"/>
    <x v="0"/>
    <s v="OFF-AR-10002766"/>
    <x v="1"/>
    <x v="6"/>
    <x v="1050"/>
    <x v="3150"/>
    <x v="6"/>
    <n v="0.2"/>
    <n v="1.7514000000000003"/>
  </r>
  <r>
    <s v="US-2014-130358"/>
    <x v="670"/>
    <x v="658"/>
    <x v="658"/>
    <x v="3"/>
    <x v="3"/>
    <x v="0"/>
    <s v="OFF-SU-10002522"/>
    <x v="1"/>
    <x v="14"/>
    <x v="1553"/>
    <x v="3151"/>
    <x v="7"/>
    <n v="0.2"/>
    <n v="0.34919999999999951"/>
  </r>
  <r>
    <s v="CA-2014-102673"/>
    <x v="301"/>
    <x v="175"/>
    <x v="175"/>
    <x v="35"/>
    <x v="3"/>
    <x v="0"/>
    <s v="OFF-FA-10003021"/>
    <x v="1"/>
    <x v="13"/>
    <x v="128"/>
    <x v="2024"/>
    <x v="2"/>
    <n v="0.2"/>
    <n v="1.4099999999999997"/>
  </r>
  <r>
    <s v="CA-2014-102673"/>
    <x v="301"/>
    <x v="175"/>
    <x v="175"/>
    <x v="35"/>
    <x v="3"/>
    <x v="0"/>
    <s v="OFF-AR-10000634"/>
    <x v="1"/>
    <x v="6"/>
    <x v="997"/>
    <x v="1518"/>
    <x v="1"/>
    <n v="0.2"/>
    <n v="0.89880000000000004"/>
  </r>
  <r>
    <s v="CA-2014-102673"/>
    <x v="301"/>
    <x v="175"/>
    <x v="175"/>
    <x v="35"/>
    <x v="3"/>
    <x v="0"/>
    <s v="OFF-LA-10001771"/>
    <x v="1"/>
    <x v="2"/>
    <x v="1128"/>
    <x v="3152"/>
    <x v="13"/>
    <n v="0.2"/>
    <n v="15.537599999999998"/>
  </r>
  <r>
    <s v="CA-2014-102673"/>
    <x v="301"/>
    <x v="175"/>
    <x v="175"/>
    <x v="35"/>
    <x v="3"/>
    <x v="0"/>
    <s v="TEC-PH-10004434"/>
    <x v="2"/>
    <x v="7"/>
    <x v="1613"/>
    <x v="3153"/>
    <x v="6"/>
    <n v="0.2"/>
    <n v="110.1194999999999"/>
  </r>
  <r>
    <s v="CA-2016-145303"/>
    <x v="770"/>
    <x v="599"/>
    <x v="599"/>
    <x v="61"/>
    <x v="5"/>
    <x v="2"/>
    <s v="OFF-BI-10000050"/>
    <x v="1"/>
    <x v="8"/>
    <x v="347"/>
    <x v="3154"/>
    <x v="6"/>
    <n v="0.8"/>
    <n v="-21.681000000000004"/>
  </r>
  <r>
    <s v="CA-2016-145303"/>
    <x v="770"/>
    <x v="599"/>
    <x v="599"/>
    <x v="61"/>
    <x v="5"/>
    <x v="2"/>
    <s v="OFF-BI-10002414"/>
    <x v="1"/>
    <x v="8"/>
    <x v="1085"/>
    <x v="3155"/>
    <x v="4"/>
    <n v="0.8"/>
    <n v="-16.539600000000007"/>
  </r>
  <r>
    <s v="CA-2016-145303"/>
    <x v="770"/>
    <x v="599"/>
    <x v="599"/>
    <x v="61"/>
    <x v="5"/>
    <x v="2"/>
    <s v="FUR-BO-10003159"/>
    <x v="0"/>
    <x v="0"/>
    <x v="1109"/>
    <x v="3156"/>
    <x v="0"/>
    <n v="0.32"/>
    <n v="-52.890800000000027"/>
  </r>
  <r>
    <s v="CA-2015-156104"/>
    <x v="401"/>
    <x v="472"/>
    <x v="472"/>
    <x v="245"/>
    <x v="14"/>
    <x v="2"/>
    <s v="TEC-CO-10002095"/>
    <x v="2"/>
    <x v="16"/>
    <x v="615"/>
    <x v="3157"/>
    <x v="0"/>
    <n v="0"/>
    <n v="449.99099999999999"/>
  </r>
  <r>
    <s v="US-2015-164308"/>
    <x v="496"/>
    <x v="649"/>
    <x v="649"/>
    <x v="387"/>
    <x v="26"/>
    <x v="2"/>
    <s v="TEC-PH-10004120"/>
    <x v="2"/>
    <x v="7"/>
    <x v="1534"/>
    <x v="3158"/>
    <x v="5"/>
    <n v="0"/>
    <n v="213.70440000000002"/>
  </r>
  <r>
    <s v="CA-2017-108112"/>
    <x v="940"/>
    <x v="729"/>
    <x v="729"/>
    <x v="388"/>
    <x v="2"/>
    <x v="0"/>
    <s v="FUR-FU-10003553"/>
    <x v="0"/>
    <x v="5"/>
    <x v="568"/>
    <x v="3159"/>
    <x v="4"/>
    <n v="0.2"/>
    <n v="55.016000000000012"/>
  </r>
  <r>
    <s v="CA-2017-108112"/>
    <x v="940"/>
    <x v="729"/>
    <x v="729"/>
    <x v="388"/>
    <x v="2"/>
    <x v="0"/>
    <s v="FUR-FU-10001488"/>
    <x v="0"/>
    <x v="5"/>
    <x v="1049"/>
    <x v="3160"/>
    <x v="4"/>
    <n v="0.2"/>
    <n v="0"/>
  </r>
  <r>
    <s v="CA-2015-100685"/>
    <x v="546"/>
    <x v="416"/>
    <x v="416"/>
    <x v="155"/>
    <x v="8"/>
    <x v="2"/>
    <s v="OFF-BI-10003094"/>
    <x v="1"/>
    <x v="8"/>
    <x v="653"/>
    <x v="991"/>
    <x v="0"/>
    <n v="0"/>
    <n v="3.3087999999999997"/>
  </r>
  <r>
    <s v="CA-2015-100685"/>
    <x v="546"/>
    <x v="416"/>
    <x v="416"/>
    <x v="155"/>
    <x v="8"/>
    <x v="2"/>
    <s v="OFF-FA-10003472"/>
    <x v="1"/>
    <x v="13"/>
    <x v="243"/>
    <x v="1325"/>
    <x v="4"/>
    <n v="0"/>
    <n v="0.2016"/>
  </r>
  <r>
    <s v="CA-2015-100685"/>
    <x v="546"/>
    <x v="416"/>
    <x v="416"/>
    <x v="155"/>
    <x v="8"/>
    <x v="2"/>
    <s v="OFF-PA-10001289"/>
    <x v="1"/>
    <x v="10"/>
    <x v="961"/>
    <x v="2248"/>
    <x v="1"/>
    <n v="0"/>
    <n v="56.977199999999996"/>
  </r>
  <r>
    <s v="CA-2015-165414"/>
    <x v="379"/>
    <x v="201"/>
    <x v="201"/>
    <x v="108"/>
    <x v="3"/>
    <x v="0"/>
    <s v="TEC-PH-10002293"/>
    <x v="2"/>
    <x v="7"/>
    <x v="126"/>
    <x v="334"/>
    <x v="1"/>
    <n v="0.2"/>
    <n v="4.7976000000000028"/>
  </r>
  <r>
    <s v="CA-2016-140417"/>
    <x v="477"/>
    <x v="722"/>
    <x v="722"/>
    <x v="241"/>
    <x v="21"/>
    <x v="1"/>
    <s v="OFF-PA-10000380"/>
    <x v="1"/>
    <x v="10"/>
    <x v="1290"/>
    <x v="3161"/>
    <x v="6"/>
    <n v="0.2"/>
    <n v="22.518000000000001"/>
  </r>
  <r>
    <s v="CA-2016-140417"/>
    <x v="477"/>
    <x v="722"/>
    <x v="722"/>
    <x v="241"/>
    <x v="21"/>
    <x v="1"/>
    <s v="OFF-BI-10004828"/>
    <x v="1"/>
    <x v="8"/>
    <x v="1587"/>
    <x v="3162"/>
    <x v="7"/>
    <n v="0.7"/>
    <n v="-3.5153999999999996"/>
  </r>
  <r>
    <s v="US-2017-151316"/>
    <x v="92"/>
    <x v="637"/>
    <x v="637"/>
    <x v="27"/>
    <x v="10"/>
    <x v="2"/>
    <s v="OFF-BI-10004632"/>
    <x v="1"/>
    <x v="8"/>
    <x v="569"/>
    <x v="645"/>
    <x v="1"/>
    <n v="0.8"/>
    <n v="-320.23950000000013"/>
  </r>
  <r>
    <s v="US-2017-151316"/>
    <x v="92"/>
    <x v="637"/>
    <x v="637"/>
    <x v="27"/>
    <x v="10"/>
    <x v="2"/>
    <s v="OFF-PA-10000327"/>
    <x v="1"/>
    <x v="10"/>
    <x v="1437"/>
    <x v="1518"/>
    <x v="1"/>
    <n v="0.2"/>
    <n v="3.2099999999999982"/>
  </r>
  <r>
    <s v="CA-2017-163692"/>
    <x v="210"/>
    <x v="656"/>
    <x v="656"/>
    <x v="42"/>
    <x v="16"/>
    <x v="1"/>
    <s v="OFF-BI-10003291"/>
    <x v="1"/>
    <x v="8"/>
    <x v="44"/>
    <x v="3163"/>
    <x v="1"/>
    <n v="0.7"/>
    <n v="-6.0236999999999998"/>
  </r>
  <r>
    <s v="CA-2016-111913"/>
    <x v="578"/>
    <x v="18"/>
    <x v="18"/>
    <x v="301"/>
    <x v="1"/>
    <x v="1"/>
    <s v="TEC-PH-10002275"/>
    <x v="2"/>
    <x v="7"/>
    <x v="7"/>
    <x v="3164"/>
    <x v="0"/>
    <n v="0.2"/>
    <n v="30.238400000000013"/>
  </r>
  <r>
    <s v="CA-2016-111913"/>
    <x v="578"/>
    <x v="18"/>
    <x v="18"/>
    <x v="301"/>
    <x v="1"/>
    <x v="1"/>
    <s v="OFF-BI-10003291"/>
    <x v="1"/>
    <x v="8"/>
    <x v="44"/>
    <x v="3165"/>
    <x v="1"/>
    <n v="0.2"/>
    <n v="7.0712999999999981"/>
  </r>
  <r>
    <s v="CA-2016-111913"/>
    <x v="578"/>
    <x v="18"/>
    <x v="18"/>
    <x v="301"/>
    <x v="1"/>
    <x v="1"/>
    <s v="OFF-BI-10000343"/>
    <x v="1"/>
    <x v="8"/>
    <x v="186"/>
    <x v="696"/>
    <x v="1"/>
    <n v="0.2"/>
    <n v="3.9770999999999996"/>
  </r>
  <r>
    <s v="US-2014-156559"/>
    <x v="710"/>
    <x v="23"/>
    <x v="23"/>
    <x v="186"/>
    <x v="36"/>
    <x v="0"/>
    <s v="FUR-BO-10000711"/>
    <x v="0"/>
    <x v="0"/>
    <x v="1614"/>
    <x v="3166"/>
    <x v="6"/>
    <n v="0"/>
    <n v="172.48140000000001"/>
  </r>
  <r>
    <s v="CA-2016-161473"/>
    <x v="178"/>
    <x v="533"/>
    <x v="533"/>
    <x v="20"/>
    <x v="15"/>
    <x v="3"/>
    <s v="OFF-LA-10001297"/>
    <x v="1"/>
    <x v="2"/>
    <x v="488"/>
    <x v="346"/>
    <x v="0"/>
    <n v="0"/>
    <n v="9.9359999999999999"/>
  </r>
  <r>
    <s v="CA-2016-161473"/>
    <x v="178"/>
    <x v="533"/>
    <x v="533"/>
    <x v="20"/>
    <x v="15"/>
    <x v="3"/>
    <s v="OFF-SU-10001574"/>
    <x v="1"/>
    <x v="14"/>
    <x v="503"/>
    <x v="1031"/>
    <x v="1"/>
    <n v="0"/>
    <n v="3.2849999999999993"/>
  </r>
  <r>
    <s v="CA-2016-161473"/>
    <x v="178"/>
    <x v="533"/>
    <x v="533"/>
    <x v="20"/>
    <x v="15"/>
    <x v="3"/>
    <s v="OFF-BI-10003305"/>
    <x v="1"/>
    <x v="8"/>
    <x v="570"/>
    <x v="646"/>
    <x v="1"/>
    <n v="0.2"/>
    <n v="4.6643999999999988"/>
  </r>
  <r>
    <s v="CA-2017-166576"/>
    <x v="941"/>
    <x v="622"/>
    <x v="622"/>
    <x v="59"/>
    <x v="24"/>
    <x v="3"/>
    <s v="OFF-ST-10002574"/>
    <x v="1"/>
    <x v="4"/>
    <x v="935"/>
    <x v="3167"/>
    <x v="0"/>
    <n v="0.2"/>
    <n v="-55.256"/>
  </r>
  <r>
    <s v="CA-2015-102491"/>
    <x v="252"/>
    <x v="147"/>
    <x v="147"/>
    <x v="159"/>
    <x v="0"/>
    <x v="0"/>
    <s v="TEC-MA-10000864"/>
    <x v="2"/>
    <x v="15"/>
    <x v="201"/>
    <x v="3168"/>
    <x v="3"/>
    <n v="0"/>
    <n v="1416.7999999999997"/>
  </r>
  <r>
    <s v="CA-2015-102491"/>
    <x v="252"/>
    <x v="147"/>
    <x v="147"/>
    <x v="159"/>
    <x v="0"/>
    <x v="0"/>
    <s v="TEC-AC-10003289"/>
    <x v="2"/>
    <x v="11"/>
    <x v="1218"/>
    <x v="1105"/>
    <x v="4"/>
    <n v="0"/>
    <n v="18.390799999999999"/>
  </r>
  <r>
    <s v="CA-2015-102491"/>
    <x v="252"/>
    <x v="147"/>
    <x v="147"/>
    <x v="159"/>
    <x v="0"/>
    <x v="0"/>
    <s v="TEC-PH-10001619"/>
    <x v="2"/>
    <x v="7"/>
    <x v="1594"/>
    <x v="2173"/>
    <x v="1"/>
    <n v="0"/>
    <n v="170.51129999999998"/>
  </r>
  <r>
    <s v="CA-2014-116904"/>
    <x v="865"/>
    <x v="183"/>
    <x v="183"/>
    <x v="31"/>
    <x v="11"/>
    <x v="2"/>
    <s v="OFF-PA-10004888"/>
    <x v="1"/>
    <x v="10"/>
    <x v="968"/>
    <x v="56"/>
    <x v="2"/>
    <n v="0"/>
    <n v="15.552000000000001"/>
  </r>
  <r>
    <s v="CA-2014-116904"/>
    <x v="865"/>
    <x v="183"/>
    <x v="183"/>
    <x v="31"/>
    <x v="11"/>
    <x v="2"/>
    <s v="OFF-ST-10000736"/>
    <x v="1"/>
    <x v="4"/>
    <x v="460"/>
    <x v="3169"/>
    <x v="2"/>
    <n v="0"/>
    <n v="16.195999999999984"/>
  </r>
  <r>
    <s v="CA-2014-116904"/>
    <x v="865"/>
    <x v="183"/>
    <x v="183"/>
    <x v="31"/>
    <x v="11"/>
    <x v="2"/>
    <s v="OFF-BI-10001120"/>
    <x v="1"/>
    <x v="8"/>
    <x v="1615"/>
    <x v="3170"/>
    <x v="2"/>
    <n v="0"/>
    <n v="4630.4755000000005"/>
  </r>
  <r>
    <s v="CA-2014-116904"/>
    <x v="865"/>
    <x v="183"/>
    <x v="183"/>
    <x v="31"/>
    <x v="11"/>
    <x v="2"/>
    <s v="OFF-BI-10000301"/>
    <x v="1"/>
    <x v="8"/>
    <x v="625"/>
    <x v="3171"/>
    <x v="0"/>
    <n v="0"/>
    <n v="6.47"/>
  </r>
  <r>
    <s v="US-2017-102288"/>
    <x v="249"/>
    <x v="233"/>
    <x v="233"/>
    <x v="12"/>
    <x v="5"/>
    <x v="2"/>
    <s v="OFF-AP-10004655"/>
    <x v="1"/>
    <x v="9"/>
    <x v="1616"/>
    <x v="3172"/>
    <x v="7"/>
    <n v="0.8"/>
    <n v="-5.2072000000000012"/>
  </r>
  <r>
    <s v="US-2017-102288"/>
    <x v="249"/>
    <x v="233"/>
    <x v="233"/>
    <x v="12"/>
    <x v="5"/>
    <x v="2"/>
    <s v="OFF-AP-10002906"/>
    <x v="1"/>
    <x v="9"/>
    <x v="1097"/>
    <x v="3173"/>
    <x v="7"/>
    <n v="0.8"/>
    <n v="-1.1100000000000003"/>
  </r>
  <r>
    <s v="US-2017-102288"/>
    <x v="249"/>
    <x v="233"/>
    <x v="233"/>
    <x v="12"/>
    <x v="5"/>
    <x v="2"/>
    <s v="OFF-PA-10000740"/>
    <x v="1"/>
    <x v="10"/>
    <x v="1248"/>
    <x v="3174"/>
    <x v="8"/>
    <n v="0.2"/>
    <n v="47.50719999999999"/>
  </r>
  <r>
    <s v="CA-2017-137456"/>
    <x v="202"/>
    <x v="46"/>
    <x v="46"/>
    <x v="9"/>
    <x v="8"/>
    <x v="2"/>
    <s v="FUR-FU-10001940"/>
    <x v="0"/>
    <x v="5"/>
    <x v="222"/>
    <x v="204"/>
    <x v="0"/>
    <n v="0"/>
    <n v="7.0048000000000012"/>
  </r>
  <r>
    <s v="US-2017-155999"/>
    <x v="783"/>
    <x v="271"/>
    <x v="271"/>
    <x v="70"/>
    <x v="1"/>
    <x v="1"/>
    <s v="TEC-PH-10000439"/>
    <x v="2"/>
    <x v="7"/>
    <x v="878"/>
    <x v="3175"/>
    <x v="2"/>
    <n v="0.2"/>
    <n v="17.995499999999979"/>
  </r>
  <r>
    <s v="US-2017-155999"/>
    <x v="783"/>
    <x v="271"/>
    <x v="271"/>
    <x v="70"/>
    <x v="1"/>
    <x v="1"/>
    <s v="OFF-BI-10000404"/>
    <x v="1"/>
    <x v="8"/>
    <x v="481"/>
    <x v="1288"/>
    <x v="0"/>
    <n v="0.2"/>
    <n v="4.6440000000000001"/>
  </r>
  <r>
    <s v="US-2016-148334"/>
    <x v="250"/>
    <x v="732"/>
    <x v="732"/>
    <x v="12"/>
    <x v="5"/>
    <x v="2"/>
    <s v="OFF-BI-10003676"/>
    <x v="1"/>
    <x v="8"/>
    <x v="824"/>
    <x v="3176"/>
    <x v="0"/>
    <n v="0.8"/>
    <n v="-6.8992000000000022"/>
  </r>
  <r>
    <s v="CA-2015-105599"/>
    <x v="67"/>
    <x v="507"/>
    <x v="507"/>
    <x v="20"/>
    <x v="15"/>
    <x v="3"/>
    <s v="OFF-ST-10002486"/>
    <x v="1"/>
    <x v="4"/>
    <x v="700"/>
    <x v="544"/>
    <x v="0"/>
    <n v="0"/>
    <n v="0.27919999999999945"/>
  </r>
  <r>
    <s v="CA-2015-105599"/>
    <x v="67"/>
    <x v="507"/>
    <x v="507"/>
    <x v="20"/>
    <x v="15"/>
    <x v="3"/>
    <s v="FUR-TA-10003837"/>
    <x v="0"/>
    <x v="3"/>
    <x v="1466"/>
    <x v="3177"/>
    <x v="1"/>
    <n v="0.4"/>
    <n v="-14.163900000000005"/>
  </r>
  <r>
    <s v="CA-2015-153717"/>
    <x v="707"/>
    <x v="393"/>
    <x v="393"/>
    <x v="66"/>
    <x v="12"/>
    <x v="2"/>
    <s v="TEC-PH-10002923"/>
    <x v="2"/>
    <x v="7"/>
    <x v="687"/>
    <x v="2270"/>
    <x v="0"/>
    <n v="0"/>
    <n v="19.974600000000002"/>
  </r>
  <r>
    <s v="CA-2015-153717"/>
    <x v="707"/>
    <x v="393"/>
    <x v="393"/>
    <x v="66"/>
    <x v="12"/>
    <x v="2"/>
    <s v="FUR-BO-10004360"/>
    <x v="0"/>
    <x v="0"/>
    <x v="1617"/>
    <x v="3178"/>
    <x v="7"/>
    <n v="0"/>
    <n v="20.927400000000006"/>
  </r>
  <r>
    <s v="CA-2015-153717"/>
    <x v="707"/>
    <x v="393"/>
    <x v="393"/>
    <x v="66"/>
    <x v="12"/>
    <x v="2"/>
    <s v="OFF-PA-10002160"/>
    <x v="1"/>
    <x v="10"/>
    <x v="1199"/>
    <x v="1714"/>
    <x v="1"/>
    <n v="0"/>
    <n v="8.4966000000000008"/>
  </r>
  <r>
    <s v="CA-2015-153717"/>
    <x v="707"/>
    <x v="393"/>
    <x v="393"/>
    <x v="66"/>
    <x v="12"/>
    <x v="2"/>
    <s v="OFF-AR-10002375"/>
    <x v="1"/>
    <x v="6"/>
    <x v="831"/>
    <x v="175"/>
    <x v="7"/>
    <n v="0"/>
    <n v="0.9511999999999996"/>
  </r>
  <r>
    <s v="CA-2015-116687"/>
    <x v="942"/>
    <x v="544"/>
    <x v="544"/>
    <x v="12"/>
    <x v="5"/>
    <x v="2"/>
    <s v="OFF-LA-10000443"/>
    <x v="1"/>
    <x v="2"/>
    <x v="1127"/>
    <x v="3179"/>
    <x v="1"/>
    <n v="0.2"/>
    <n v="2.9888999999999997"/>
  </r>
  <r>
    <s v="CA-2015-116687"/>
    <x v="942"/>
    <x v="544"/>
    <x v="544"/>
    <x v="12"/>
    <x v="5"/>
    <x v="2"/>
    <s v="TEC-PH-10001750"/>
    <x v="2"/>
    <x v="7"/>
    <x v="977"/>
    <x v="3180"/>
    <x v="1"/>
    <n v="0.2"/>
    <n v="13.857900000000008"/>
  </r>
  <r>
    <s v="CA-2016-163573"/>
    <x v="390"/>
    <x v="549"/>
    <x v="549"/>
    <x v="4"/>
    <x v="4"/>
    <x v="1"/>
    <s v="OFF-BI-10004632"/>
    <x v="1"/>
    <x v="8"/>
    <x v="569"/>
    <x v="3181"/>
    <x v="2"/>
    <n v="0.2"/>
    <n v="381.23749999999995"/>
  </r>
  <r>
    <s v="CA-2015-153416"/>
    <x v="27"/>
    <x v="358"/>
    <x v="358"/>
    <x v="1"/>
    <x v="1"/>
    <x v="1"/>
    <s v="OFF-BI-10002813"/>
    <x v="1"/>
    <x v="8"/>
    <x v="914"/>
    <x v="1443"/>
    <x v="0"/>
    <n v="0.2"/>
    <n v="0.99"/>
  </r>
  <r>
    <s v="CA-2015-153416"/>
    <x v="27"/>
    <x v="358"/>
    <x v="358"/>
    <x v="1"/>
    <x v="1"/>
    <x v="1"/>
    <s v="OFF-PA-10002005"/>
    <x v="1"/>
    <x v="10"/>
    <x v="510"/>
    <x v="541"/>
    <x v="1"/>
    <n v="0"/>
    <n v="9.3312000000000008"/>
  </r>
  <r>
    <s v="CA-2015-153416"/>
    <x v="27"/>
    <x v="358"/>
    <x v="358"/>
    <x v="1"/>
    <x v="1"/>
    <x v="1"/>
    <s v="OFF-ST-10000060"/>
    <x v="1"/>
    <x v="4"/>
    <x v="392"/>
    <x v="3182"/>
    <x v="3"/>
    <n v="0"/>
    <n v="54.583200000000019"/>
  </r>
  <r>
    <s v="CA-2015-153416"/>
    <x v="27"/>
    <x v="358"/>
    <x v="358"/>
    <x v="1"/>
    <x v="1"/>
    <x v="1"/>
    <s v="OFF-BI-10002706"/>
    <x v="1"/>
    <x v="8"/>
    <x v="276"/>
    <x v="3183"/>
    <x v="8"/>
    <n v="0.2"/>
    <n v="29.702399999999997"/>
  </r>
  <r>
    <s v="CA-2017-117394"/>
    <x v="507"/>
    <x v="462"/>
    <x v="462"/>
    <x v="10"/>
    <x v="9"/>
    <x v="3"/>
    <s v="TEC-AC-10000199"/>
    <x v="2"/>
    <x v="11"/>
    <x v="1618"/>
    <x v="3184"/>
    <x v="4"/>
    <n v="0.2"/>
    <n v="-1.4279999999999999"/>
  </r>
  <r>
    <s v="CA-2017-133823"/>
    <x v="943"/>
    <x v="221"/>
    <x v="221"/>
    <x v="4"/>
    <x v="4"/>
    <x v="1"/>
    <s v="OFF-PA-10002870"/>
    <x v="1"/>
    <x v="10"/>
    <x v="902"/>
    <x v="782"/>
    <x v="5"/>
    <n v="0"/>
    <n v="16.847999999999999"/>
  </r>
  <r>
    <s v="CA-2017-133823"/>
    <x v="943"/>
    <x v="221"/>
    <x v="221"/>
    <x v="4"/>
    <x v="4"/>
    <x v="1"/>
    <s v="OFF-LA-10004545"/>
    <x v="1"/>
    <x v="2"/>
    <x v="1337"/>
    <x v="3185"/>
    <x v="1"/>
    <n v="0"/>
    <n v="17.667299999999997"/>
  </r>
  <r>
    <s v="CA-2017-133823"/>
    <x v="943"/>
    <x v="221"/>
    <x v="221"/>
    <x v="4"/>
    <x v="4"/>
    <x v="1"/>
    <s v="OFF-BI-10000962"/>
    <x v="1"/>
    <x v="8"/>
    <x v="1513"/>
    <x v="3186"/>
    <x v="0"/>
    <n v="0.2"/>
    <n v="9.4365999999999985"/>
  </r>
  <r>
    <s v="CA-2014-127523"/>
    <x v="218"/>
    <x v="410"/>
    <x v="410"/>
    <x v="232"/>
    <x v="15"/>
    <x v="3"/>
    <s v="OFF-AP-10004249"/>
    <x v="1"/>
    <x v="9"/>
    <x v="360"/>
    <x v="385"/>
    <x v="1"/>
    <n v="0"/>
    <n v="9.6956999999999987"/>
  </r>
  <r>
    <s v="CA-2017-123239"/>
    <x v="944"/>
    <x v="207"/>
    <x v="207"/>
    <x v="108"/>
    <x v="2"/>
    <x v="0"/>
    <s v="FUR-FU-10001602"/>
    <x v="0"/>
    <x v="5"/>
    <x v="766"/>
    <x v="3187"/>
    <x v="1"/>
    <n v="0.2"/>
    <n v="-2.2758000000000109"/>
  </r>
  <r>
    <s v="CA-2017-156769"/>
    <x v="636"/>
    <x v="47"/>
    <x v="47"/>
    <x v="81"/>
    <x v="17"/>
    <x v="0"/>
    <s v="OFF-AR-10003179"/>
    <x v="1"/>
    <x v="6"/>
    <x v="1574"/>
    <x v="3188"/>
    <x v="5"/>
    <n v="0"/>
    <n v="18.037799999999997"/>
  </r>
  <r>
    <s v="CA-2014-127299"/>
    <x v="111"/>
    <x v="252"/>
    <x v="252"/>
    <x v="35"/>
    <x v="3"/>
    <x v="0"/>
    <s v="OFF-ST-10003722"/>
    <x v="1"/>
    <x v="4"/>
    <x v="767"/>
    <x v="3189"/>
    <x v="5"/>
    <n v="0.2"/>
    <n v="7.5761999999999894"/>
  </r>
  <r>
    <s v="CA-2014-127299"/>
    <x v="111"/>
    <x v="252"/>
    <x v="252"/>
    <x v="35"/>
    <x v="3"/>
    <x v="0"/>
    <s v="TEC-MA-10001127"/>
    <x v="2"/>
    <x v="15"/>
    <x v="1619"/>
    <x v="3190"/>
    <x v="1"/>
    <n v="0.5"/>
    <n v="-944.99460000000045"/>
  </r>
  <r>
    <s v="CA-2015-121272"/>
    <x v="368"/>
    <x v="157"/>
    <x v="157"/>
    <x v="4"/>
    <x v="4"/>
    <x v="1"/>
    <s v="OFF-AP-10001947"/>
    <x v="1"/>
    <x v="9"/>
    <x v="1537"/>
    <x v="3191"/>
    <x v="4"/>
    <n v="0"/>
    <n v="21.251199999999997"/>
  </r>
  <r>
    <s v="CA-2014-115336"/>
    <x v="728"/>
    <x v="448"/>
    <x v="448"/>
    <x v="22"/>
    <x v="10"/>
    <x v="2"/>
    <s v="OFF-BI-10001107"/>
    <x v="1"/>
    <x v="8"/>
    <x v="497"/>
    <x v="3192"/>
    <x v="2"/>
    <n v="0.8"/>
    <n v="-23.89200000000001"/>
  </r>
  <r>
    <s v="CA-2015-111703"/>
    <x v="740"/>
    <x v="41"/>
    <x v="41"/>
    <x v="389"/>
    <x v="2"/>
    <x v="0"/>
    <s v="OFF-PA-10000349"/>
    <x v="1"/>
    <x v="10"/>
    <x v="33"/>
    <x v="1655"/>
    <x v="1"/>
    <n v="0.2"/>
    <n v="4.0338000000000003"/>
  </r>
  <r>
    <s v="CA-2015-111703"/>
    <x v="740"/>
    <x v="41"/>
    <x v="41"/>
    <x v="389"/>
    <x v="2"/>
    <x v="0"/>
    <s v="OFF-PA-10003349"/>
    <x v="1"/>
    <x v="10"/>
    <x v="220"/>
    <x v="12"/>
    <x v="1"/>
    <n v="0.2"/>
    <n v="5.6375999999999999"/>
  </r>
  <r>
    <s v="CA-2014-128839"/>
    <x v="78"/>
    <x v="74"/>
    <x v="74"/>
    <x v="269"/>
    <x v="17"/>
    <x v="0"/>
    <s v="OFF-FA-10002280"/>
    <x v="1"/>
    <x v="13"/>
    <x v="659"/>
    <x v="47"/>
    <x v="6"/>
    <n v="0"/>
    <n v="21.599999999999998"/>
  </r>
  <r>
    <s v="CA-2014-128839"/>
    <x v="78"/>
    <x v="74"/>
    <x v="74"/>
    <x v="269"/>
    <x v="17"/>
    <x v="0"/>
    <s v="TEC-MA-10000029"/>
    <x v="2"/>
    <x v="15"/>
    <x v="381"/>
    <x v="2779"/>
    <x v="1"/>
    <n v="0"/>
    <n v="90.287100000000009"/>
  </r>
  <r>
    <s v="CA-2017-105914"/>
    <x v="280"/>
    <x v="391"/>
    <x v="391"/>
    <x v="1"/>
    <x v="1"/>
    <x v="1"/>
    <s v="OFF-BI-10002854"/>
    <x v="1"/>
    <x v="8"/>
    <x v="904"/>
    <x v="3193"/>
    <x v="2"/>
    <n v="0.2"/>
    <n v="42.045000000000002"/>
  </r>
  <r>
    <s v="CA-2017-105914"/>
    <x v="280"/>
    <x v="391"/>
    <x v="391"/>
    <x v="1"/>
    <x v="1"/>
    <x v="1"/>
    <s v="OFF-ST-10003716"/>
    <x v="1"/>
    <x v="4"/>
    <x v="898"/>
    <x v="3194"/>
    <x v="3"/>
    <n v="0"/>
    <n v="204.76820000000001"/>
  </r>
  <r>
    <s v="CA-2017-110926"/>
    <x v="123"/>
    <x v="732"/>
    <x v="732"/>
    <x v="166"/>
    <x v="17"/>
    <x v="0"/>
    <s v="OFF-FA-10000624"/>
    <x v="1"/>
    <x v="13"/>
    <x v="294"/>
    <x v="3195"/>
    <x v="3"/>
    <n v="0"/>
    <n v="12.530000000000001"/>
  </r>
  <r>
    <s v="CA-2016-117226"/>
    <x v="945"/>
    <x v="470"/>
    <x v="470"/>
    <x v="390"/>
    <x v="5"/>
    <x v="2"/>
    <s v="OFF-BI-10004654"/>
    <x v="1"/>
    <x v="8"/>
    <x v="68"/>
    <x v="3196"/>
    <x v="5"/>
    <n v="0.8"/>
    <n v="-10.385999999999999"/>
  </r>
  <r>
    <s v="CA-2017-127313"/>
    <x v="96"/>
    <x v="267"/>
    <x v="267"/>
    <x v="10"/>
    <x v="9"/>
    <x v="3"/>
    <s v="OFF-ST-10001228"/>
    <x v="1"/>
    <x v="4"/>
    <x v="450"/>
    <x v="3197"/>
    <x v="1"/>
    <n v="0.2"/>
    <n v="2.336999999999998"/>
  </r>
  <r>
    <s v="CA-2017-127313"/>
    <x v="96"/>
    <x v="267"/>
    <x v="267"/>
    <x v="10"/>
    <x v="9"/>
    <x v="3"/>
    <s v="FUR-FU-10003798"/>
    <x v="0"/>
    <x v="5"/>
    <x v="1604"/>
    <x v="3097"/>
    <x v="2"/>
    <n v="0.2"/>
    <n v="13.845999999999997"/>
  </r>
  <r>
    <s v="CA-2016-136287"/>
    <x v="900"/>
    <x v="196"/>
    <x v="196"/>
    <x v="391"/>
    <x v="41"/>
    <x v="2"/>
    <s v="OFF-LA-10003148"/>
    <x v="1"/>
    <x v="2"/>
    <x v="166"/>
    <x v="1381"/>
    <x v="1"/>
    <n v="0"/>
    <n v="8.6939999999999991"/>
  </r>
  <r>
    <s v="US-2014-107699"/>
    <x v="946"/>
    <x v="581"/>
    <x v="581"/>
    <x v="297"/>
    <x v="12"/>
    <x v="2"/>
    <s v="OFF-BI-10001249"/>
    <x v="1"/>
    <x v="8"/>
    <x v="1191"/>
    <x v="3198"/>
    <x v="6"/>
    <n v="0"/>
    <n v="26.413199999999996"/>
  </r>
  <r>
    <s v="CA-2017-112725"/>
    <x v="289"/>
    <x v="258"/>
    <x v="258"/>
    <x v="8"/>
    <x v="1"/>
    <x v="1"/>
    <s v="OFF-AR-10003759"/>
    <x v="1"/>
    <x v="6"/>
    <x v="846"/>
    <x v="3199"/>
    <x v="3"/>
    <n v="0"/>
    <n v="5.7329999999999997"/>
  </r>
  <r>
    <s v="CA-2017-112725"/>
    <x v="289"/>
    <x v="258"/>
    <x v="258"/>
    <x v="8"/>
    <x v="1"/>
    <x v="1"/>
    <s v="OFF-AR-10001227"/>
    <x v="1"/>
    <x v="6"/>
    <x v="1620"/>
    <x v="138"/>
    <x v="1"/>
    <n v="0"/>
    <n v="2.3814000000000002"/>
  </r>
  <r>
    <s v="CA-2017-112725"/>
    <x v="289"/>
    <x v="258"/>
    <x v="258"/>
    <x v="8"/>
    <x v="1"/>
    <x v="1"/>
    <s v="FUR-CH-10000863"/>
    <x v="0"/>
    <x v="1"/>
    <x v="83"/>
    <x v="3200"/>
    <x v="7"/>
    <n v="0.2"/>
    <n v="-13.588200000000001"/>
  </r>
  <r>
    <s v="CA-2015-136196"/>
    <x v="109"/>
    <x v="599"/>
    <x v="599"/>
    <x v="210"/>
    <x v="15"/>
    <x v="3"/>
    <s v="FUR-FU-10004017"/>
    <x v="0"/>
    <x v="5"/>
    <x v="217"/>
    <x v="808"/>
    <x v="1"/>
    <n v="0"/>
    <n v="64.518000000000001"/>
  </r>
  <r>
    <s v="CA-2017-106068"/>
    <x v="436"/>
    <x v="713"/>
    <x v="713"/>
    <x v="89"/>
    <x v="5"/>
    <x v="2"/>
    <s v="OFF-BI-10000962"/>
    <x v="1"/>
    <x v="8"/>
    <x v="1513"/>
    <x v="3201"/>
    <x v="1"/>
    <n v="0.8"/>
    <n v="-15.131100000000004"/>
  </r>
  <r>
    <s v="CA-2017-106068"/>
    <x v="436"/>
    <x v="713"/>
    <x v="713"/>
    <x v="89"/>
    <x v="5"/>
    <x v="2"/>
    <s v="OFF-ST-10004507"/>
    <x v="1"/>
    <x v="4"/>
    <x v="457"/>
    <x v="3202"/>
    <x v="7"/>
    <n v="0.2"/>
    <n v="1.2004999999999999"/>
  </r>
  <r>
    <s v="CA-2017-106068"/>
    <x v="436"/>
    <x v="713"/>
    <x v="713"/>
    <x v="89"/>
    <x v="5"/>
    <x v="2"/>
    <s v="TEC-AC-10002942"/>
    <x v="2"/>
    <x v="11"/>
    <x v="1606"/>
    <x v="3203"/>
    <x v="7"/>
    <n v="0.2"/>
    <n v="-2.0700000000000038"/>
  </r>
  <r>
    <s v="CA-2017-106068"/>
    <x v="436"/>
    <x v="713"/>
    <x v="713"/>
    <x v="89"/>
    <x v="5"/>
    <x v="2"/>
    <s v="OFF-ST-10002344"/>
    <x v="1"/>
    <x v="4"/>
    <x v="865"/>
    <x v="1793"/>
    <x v="4"/>
    <n v="0.2"/>
    <n v="-58.305599999999984"/>
  </r>
  <r>
    <s v="CA-2017-100160"/>
    <x v="210"/>
    <x v="90"/>
    <x v="90"/>
    <x v="10"/>
    <x v="9"/>
    <x v="3"/>
    <s v="OFF-LA-10002475"/>
    <x v="1"/>
    <x v="2"/>
    <x v="149"/>
    <x v="3204"/>
    <x v="2"/>
    <n v="0.2"/>
    <n v="9.8685000000000009"/>
  </r>
  <r>
    <s v="CA-2017-100160"/>
    <x v="210"/>
    <x v="90"/>
    <x v="90"/>
    <x v="10"/>
    <x v="9"/>
    <x v="3"/>
    <s v="OFF-PA-10003072"/>
    <x v="1"/>
    <x v="10"/>
    <x v="927"/>
    <x v="12"/>
    <x v="1"/>
    <n v="0.2"/>
    <n v="5.4432"/>
  </r>
  <r>
    <s v="CA-2017-100160"/>
    <x v="210"/>
    <x v="90"/>
    <x v="90"/>
    <x v="10"/>
    <x v="9"/>
    <x v="3"/>
    <s v="OFF-EN-10001509"/>
    <x v="1"/>
    <x v="12"/>
    <x v="29"/>
    <x v="322"/>
    <x v="1"/>
    <n v="0.2"/>
    <n v="1.6523999999999992"/>
  </r>
  <r>
    <s v="CA-2016-139689"/>
    <x v="723"/>
    <x v="172"/>
    <x v="172"/>
    <x v="39"/>
    <x v="18"/>
    <x v="0"/>
    <s v="OFF-BI-10004781"/>
    <x v="1"/>
    <x v="8"/>
    <x v="133"/>
    <x v="1824"/>
    <x v="4"/>
    <n v="0.7"/>
    <n v="-27.93119999999999"/>
  </r>
  <r>
    <s v="CA-2016-139689"/>
    <x v="723"/>
    <x v="172"/>
    <x v="172"/>
    <x v="39"/>
    <x v="18"/>
    <x v="0"/>
    <s v="OFF-BI-10000145"/>
    <x v="1"/>
    <x v="8"/>
    <x v="742"/>
    <x v="1803"/>
    <x v="1"/>
    <n v="0.7"/>
    <n v="-1.9656000000000002"/>
  </r>
  <r>
    <s v="CA-2015-101091"/>
    <x v="901"/>
    <x v="573"/>
    <x v="573"/>
    <x v="10"/>
    <x v="9"/>
    <x v="3"/>
    <s v="TEC-AC-10003280"/>
    <x v="2"/>
    <x v="11"/>
    <x v="1037"/>
    <x v="736"/>
    <x v="0"/>
    <n v="0.2"/>
    <n v="0.59979999999999656"/>
  </r>
  <r>
    <s v="CA-2015-101091"/>
    <x v="901"/>
    <x v="573"/>
    <x v="573"/>
    <x v="10"/>
    <x v="9"/>
    <x v="3"/>
    <s v="OFF-BI-10001107"/>
    <x v="1"/>
    <x v="8"/>
    <x v="497"/>
    <x v="3205"/>
    <x v="5"/>
    <n v="0.7"/>
    <n v="-19.982399999999991"/>
  </r>
  <r>
    <s v="CA-2014-126907"/>
    <x v="301"/>
    <x v="416"/>
    <x v="416"/>
    <x v="22"/>
    <x v="10"/>
    <x v="2"/>
    <s v="OFF-PA-10000533"/>
    <x v="1"/>
    <x v="10"/>
    <x v="1205"/>
    <x v="937"/>
    <x v="1"/>
    <n v="0.2"/>
    <n v="5.1011999999999995"/>
  </r>
  <r>
    <s v="US-2016-164588"/>
    <x v="947"/>
    <x v="275"/>
    <x v="275"/>
    <x v="38"/>
    <x v="32"/>
    <x v="0"/>
    <s v="OFF-AR-10003056"/>
    <x v="1"/>
    <x v="6"/>
    <x v="18"/>
    <x v="1387"/>
    <x v="1"/>
    <n v="0"/>
    <n v="3.7235999999999989"/>
  </r>
  <r>
    <s v="CA-2017-115546"/>
    <x v="304"/>
    <x v="733"/>
    <x v="733"/>
    <x v="20"/>
    <x v="15"/>
    <x v="3"/>
    <s v="TEC-PH-10002834"/>
    <x v="2"/>
    <x v="7"/>
    <x v="1387"/>
    <x v="2503"/>
    <x v="1"/>
    <n v="0"/>
    <n v="134.99250000000001"/>
  </r>
  <r>
    <s v="CA-2017-115546"/>
    <x v="304"/>
    <x v="733"/>
    <x v="733"/>
    <x v="20"/>
    <x v="15"/>
    <x v="3"/>
    <s v="OFF-ST-10002214"/>
    <x v="1"/>
    <x v="4"/>
    <x v="1003"/>
    <x v="2433"/>
    <x v="0"/>
    <n v="0"/>
    <n v="5.8707999999999991"/>
  </r>
  <r>
    <s v="CA-2015-163587"/>
    <x v="948"/>
    <x v="212"/>
    <x v="212"/>
    <x v="18"/>
    <x v="38"/>
    <x v="3"/>
    <s v="OFF-LA-10004484"/>
    <x v="1"/>
    <x v="2"/>
    <x v="617"/>
    <x v="1873"/>
    <x v="4"/>
    <n v="0"/>
    <n v="7.5991999999999997"/>
  </r>
  <r>
    <s v="CA-2015-163587"/>
    <x v="948"/>
    <x v="212"/>
    <x v="212"/>
    <x v="18"/>
    <x v="38"/>
    <x v="3"/>
    <s v="OFF-BI-10003091"/>
    <x v="1"/>
    <x v="8"/>
    <x v="1174"/>
    <x v="3206"/>
    <x v="1"/>
    <n v="0"/>
    <n v="315.81179999999995"/>
  </r>
  <r>
    <s v="US-2017-106131"/>
    <x v="424"/>
    <x v="734"/>
    <x v="734"/>
    <x v="34"/>
    <x v="22"/>
    <x v="1"/>
    <s v="TEC-AC-10003027"/>
    <x v="2"/>
    <x v="11"/>
    <x v="25"/>
    <x v="3207"/>
    <x v="3"/>
    <n v="0.2"/>
    <n v="-14.793099999999995"/>
  </r>
  <r>
    <s v="US-2017-106131"/>
    <x v="424"/>
    <x v="734"/>
    <x v="734"/>
    <x v="34"/>
    <x v="22"/>
    <x v="1"/>
    <s v="OFF-ST-10003638"/>
    <x v="1"/>
    <x v="4"/>
    <x v="1231"/>
    <x v="3208"/>
    <x v="6"/>
    <n v="0.2"/>
    <n v="14.754599999999996"/>
  </r>
  <r>
    <s v="CA-2015-160213"/>
    <x v="936"/>
    <x v="255"/>
    <x v="255"/>
    <x v="85"/>
    <x v="15"/>
    <x v="3"/>
    <s v="OFF-PA-10003848"/>
    <x v="1"/>
    <x v="10"/>
    <x v="1451"/>
    <x v="541"/>
    <x v="1"/>
    <n v="0"/>
    <n v="9.3312000000000008"/>
  </r>
  <r>
    <s v="CA-2014-157924"/>
    <x v="856"/>
    <x v="66"/>
    <x v="66"/>
    <x v="45"/>
    <x v="1"/>
    <x v="1"/>
    <s v="OFF-ST-10002352"/>
    <x v="1"/>
    <x v="4"/>
    <x v="855"/>
    <x v="1051"/>
    <x v="4"/>
    <n v="0"/>
    <n v="8.299199999999999"/>
  </r>
  <r>
    <s v="CA-2014-157924"/>
    <x v="856"/>
    <x v="66"/>
    <x v="66"/>
    <x v="45"/>
    <x v="1"/>
    <x v="1"/>
    <s v="FUR-CH-10000229"/>
    <x v="0"/>
    <x v="1"/>
    <x v="1621"/>
    <x v="3209"/>
    <x v="0"/>
    <n v="0.2"/>
    <n v="-65.035200000000046"/>
  </r>
  <r>
    <s v="CA-2015-100216"/>
    <x v="657"/>
    <x v="707"/>
    <x v="707"/>
    <x v="123"/>
    <x v="16"/>
    <x v="1"/>
    <s v="OFF-PA-10000788"/>
    <x v="1"/>
    <x v="10"/>
    <x v="738"/>
    <x v="277"/>
    <x v="5"/>
    <n v="0.2"/>
    <n v="10.8864"/>
  </r>
  <r>
    <s v="CA-2015-100216"/>
    <x v="657"/>
    <x v="707"/>
    <x v="707"/>
    <x v="123"/>
    <x v="16"/>
    <x v="1"/>
    <s v="OFF-PA-10002968"/>
    <x v="1"/>
    <x v="10"/>
    <x v="918"/>
    <x v="1572"/>
    <x v="1"/>
    <n v="0.2"/>
    <n v="17.815199999999997"/>
  </r>
  <r>
    <s v="CA-2017-100601"/>
    <x v="673"/>
    <x v="271"/>
    <x v="271"/>
    <x v="201"/>
    <x v="1"/>
    <x v="1"/>
    <s v="OFF-ST-10002486"/>
    <x v="1"/>
    <x v="4"/>
    <x v="700"/>
    <x v="5"/>
    <x v="3"/>
    <n v="0"/>
    <n v="0.97719999999999807"/>
  </r>
  <r>
    <s v="CA-2016-152163"/>
    <x v="949"/>
    <x v="282"/>
    <x v="282"/>
    <x v="29"/>
    <x v="20"/>
    <x v="0"/>
    <s v="OFF-BI-10002215"/>
    <x v="1"/>
    <x v="8"/>
    <x v="20"/>
    <x v="3210"/>
    <x v="0"/>
    <n v="0"/>
    <n v="6.5319999999999991"/>
  </r>
  <r>
    <s v="CA-2016-152163"/>
    <x v="949"/>
    <x v="282"/>
    <x v="282"/>
    <x v="29"/>
    <x v="20"/>
    <x v="0"/>
    <s v="OFF-PA-10000788"/>
    <x v="1"/>
    <x v="10"/>
    <x v="738"/>
    <x v="91"/>
    <x v="0"/>
    <n v="0"/>
    <n v="6.2208000000000006"/>
  </r>
  <r>
    <s v="CA-2016-152163"/>
    <x v="949"/>
    <x v="282"/>
    <x v="282"/>
    <x v="29"/>
    <x v="20"/>
    <x v="0"/>
    <s v="OFF-BI-10003364"/>
    <x v="1"/>
    <x v="8"/>
    <x v="705"/>
    <x v="2502"/>
    <x v="0"/>
    <n v="0"/>
    <n v="28.0032"/>
  </r>
  <r>
    <s v="CA-2015-154340"/>
    <x v="239"/>
    <x v="735"/>
    <x v="735"/>
    <x v="157"/>
    <x v="1"/>
    <x v="1"/>
    <s v="OFF-AR-10003582"/>
    <x v="1"/>
    <x v="6"/>
    <x v="1460"/>
    <x v="2471"/>
    <x v="0"/>
    <n v="0"/>
    <n v="15.764000000000003"/>
  </r>
  <r>
    <s v="CA-2014-128846"/>
    <x v="884"/>
    <x v="276"/>
    <x v="276"/>
    <x v="29"/>
    <x v="20"/>
    <x v="0"/>
    <s v="TEC-PH-10003273"/>
    <x v="2"/>
    <x v="7"/>
    <x v="173"/>
    <x v="3211"/>
    <x v="2"/>
    <n v="0"/>
    <n v="163.78700000000003"/>
  </r>
  <r>
    <s v="CA-2014-128846"/>
    <x v="884"/>
    <x v="276"/>
    <x v="276"/>
    <x v="29"/>
    <x v="20"/>
    <x v="0"/>
    <s v="OFF-PA-10000100"/>
    <x v="1"/>
    <x v="10"/>
    <x v="833"/>
    <x v="1247"/>
    <x v="1"/>
    <n v="0"/>
    <n v="60.255300000000005"/>
  </r>
  <r>
    <s v="CA-2016-148593"/>
    <x v="950"/>
    <x v="217"/>
    <x v="217"/>
    <x v="1"/>
    <x v="1"/>
    <x v="1"/>
    <s v="OFF-PA-10001776"/>
    <x v="1"/>
    <x v="10"/>
    <x v="1272"/>
    <x v="3212"/>
    <x v="2"/>
    <n v="0"/>
    <n v="21.784499999999998"/>
  </r>
  <r>
    <s v="US-2017-119039"/>
    <x v="904"/>
    <x v="408"/>
    <x v="408"/>
    <x v="8"/>
    <x v="1"/>
    <x v="1"/>
    <s v="OFF-BI-10004182"/>
    <x v="1"/>
    <x v="8"/>
    <x v="73"/>
    <x v="3213"/>
    <x v="6"/>
    <n v="0.2"/>
    <n v="5.4288000000000007"/>
  </r>
  <r>
    <s v="CA-2017-128426"/>
    <x v="566"/>
    <x v="300"/>
    <x v="300"/>
    <x v="12"/>
    <x v="5"/>
    <x v="2"/>
    <s v="OFF-BI-10000756"/>
    <x v="1"/>
    <x v="8"/>
    <x v="15"/>
    <x v="3214"/>
    <x v="2"/>
    <n v="0.8"/>
    <n v="-6.3599999999999994"/>
  </r>
  <r>
    <s v="US-2017-136868"/>
    <x v="833"/>
    <x v="736"/>
    <x v="736"/>
    <x v="20"/>
    <x v="15"/>
    <x v="3"/>
    <s v="TEC-AC-10001539"/>
    <x v="2"/>
    <x v="11"/>
    <x v="1585"/>
    <x v="3215"/>
    <x v="4"/>
    <n v="0"/>
    <n v="115.18559999999999"/>
  </r>
  <r>
    <s v="US-2017-136868"/>
    <x v="833"/>
    <x v="736"/>
    <x v="736"/>
    <x v="20"/>
    <x v="15"/>
    <x v="3"/>
    <s v="OFF-PA-10002377"/>
    <x v="1"/>
    <x v="10"/>
    <x v="562"/>
    <x v="342"/>
    <x v="1"/>
    <n v="0"/>
    <n v="7.6679999999999993"/>
  </r>
  <r>
    <s v="US-2017-136868"/>
    <x v="833"/>
    <x v="736"/>
    <x v="736"/>
    <x v="20"/>
    <x v="15"/>
    <x v="3"/>
    <s v="OFF-ST-10000991"/>
    <x v="1"/>
    <x v="4"/>
    <x v="157"/>
    <x v="3216"/>
    <x v="1"/>
    <n v="0"/>
    <n v="10.347300000000004"/>
  </r>
  <r>
    <s v="CA-2016-143749"/>
    <x v="5"/>
    <x v="636"/>
    <x v="636"/>
    <x v="47"/>
    <x v="31"/>
    <x v="3"/>
    <s v="FUR-BO-10002853"/>
    <x v="0"/>
    <x v="0"/>
    <x v="1622"/>
    <x v="3217"/>
    <x v="7"/>
    <n v="0"/>
    <n v="20.484999999999999"/>
  </r>
  <r>
    <s v="CA-2016-111493"/>
    <x v="147"/>
    <x v="380"/>
    <x v="380"/>
    <x v="248"/>
    <x v="39"/>
    <x v="3"/>
    <s v="TEC-AC-10004510"/>
    <x v="2"/>
    <x v="11"/>
    <x v="953"/>
    <x v="1548"/>
    <x v="5"/>
    <n v="0"/>
    <n v="9.8159999999999954"/>
  </r>
  <r>
    <s v="CA-2017-112536"/>
    <x v="796"/>
    <x v="737"/>
    <x v="737"/>
    <x v="392"/>
    <x v="5"/>
    <x v="2"/>
    <s v="OFF-BI-10003712"/>
    <x v="1"/>
    <x v="8"/>
    <x v="696"/>
    <x v="3218"/>
    <x v="3"/>
    <n v="0.8"/>
    <n v="-10.654700000000002"/>
  </r>
  <r>
    <s v="CA-2017-112536"/>
    <x v="796"/>
    <x v="737"/>
    <x v="737"/>
    <x v="392"/>
    <x v="5"/>
    <x v="2"/>
    <s v="OFF-BI-10002571"/>
    <x v="1"/>
    <x v="8"/>
    <x v="1213"/>
    <x v="3219"/>
    <x v="7"/>
    <n v="0.8"/>
    <n v="-3.293400000000001"/>
  </r>
  <r>
    <s v="CA-2017-112536"/>
    <x v="796"/>
    <x v="737"/>
    <x v="737"/>
    <x v="392"/>
    <x v="5"/>
    <x v="2"/>
    <s v="OFF-ST-10004835"/>
    <x v="1"/>
    <x v="4"/>
    <x v="1415"/>
    <x v="436"/>
    <x v="0"/>
    <n v="0.2"/>
    <n v="0.66959999999999997"/>
  </r>
  <r>
    <s v="CA-2016-157714"/>
    <x v="182"/>
    <x v="728"/>
    <x v="728"/>
    <x v="393"/>
    <x v="23"/>
    <x v="2"/>
    <s v="OFF-PA-10004022"/>
    <x v="1"/>
    <x v="10"/>
    <x v="1623"/>
    <x v="1044"/>
    <x v="7"/>
    <n v="0"/>
    <n v="4.4954999999999998"/>
  </r>
  <r>
    <s v="CA-2017-166709"/>
    <x v="701"/>
    <x v="332"/>
    <x v="332"/>
    <x v="46"/>
    <x v="13"/>
    <x v="3"/>
    <s v="TEC-CO-10004722"/>
    <x v="2"/>
    <x v="16"/>
    <x v="1374"/>
    <x v="3220"/>
    <x v="1"/>
    <n v="0"/>
    <n v="5039.9856"/>
  </r>
  <r>
    <s v="CA-2015-129392"/>
    <x v="951"/>
    <x v="661"/>
    <x v="661"/>
    <x v="12"/>
    <x v="5"/>
    <x v="2"/>
    <s v="OFF-PA-10004248"/>
    <x v="1"/>
    <x v="10"/>
    <x v="1624"/>
    <x v="3131"/>
    <x v="2"/>
    <n v="0.2"/>
    <n v="6.5999999999999988"/>
  </r>
  <r>
    <s v="CA-2015-150875"/>
    <x v="547"/>
    <x v="96"/>
    <x v="96"/>
    <x v="394"/>
    <x v="45"/>
    <x v="1"/>
    <s v="FUR-TA-10000577"/>
    <x v="0"/>
    <x v="3"/>
    <x v="3"/>
    <x v="3221"/>
    <x v="0"/>
    <n v="0"/>
    <n v="160.17660000000001"/>
  </r>
  <r>
    <s v="CA-2015-150875"/>
    <x v="547"/>
    <x v="96"/>
    <x v="96"/>
    <x v="394"/>
    <x v="45"/>
    <x v="1"/>
    <s v="TEC-PH-10001254"/>
    <x v="2"/>
    <x v="7"/>
    <x v="144"/>
    <x v="3222"/>
    <x v="1"/>
    <n v="0.2"/>
    <n v="22.858199999999982"/>
  </r>
  <r>
    <s v="CA-2015-154200"/>
    <x v="652"/>
    <x v="696"/>
    <x v="696"/>
    <x v="70"/>
    <x v="1"/>
    <x v="1"/>
    <s v="OFF-AR-10001044"/>
    <x v="1"/>
    <x v="6"/>
    <x v="1051"/>
    <x v="3223"/>
    <x v="0"/>
    <n v="0"/>
    <n v="15.074199999999998"/>
  </r>
  <r>
    <s v="CA-2016-124233"/>
    <x v="143"/>
    <x v="242"/>
    <x v="242"/>
    <x v="1"/>
    <x v="1"/>
    <x v="1"/>
    <s v="FUR-FU-10002597"/>
    <x v="0"/>
    <x v="5"/>
    <x v="627"/>
    <x v="3224"/>
    <x v="2"/>
    <n v="0"/>
    <n v="10.374000000000001"/>
  </r>
  <r>
    <s v="US-2015-134271"/>
    <x v="24"/>
    <x v="288"/>
    <x v="288"/>
    <x v="20"/>
    <x v="15"/>
    <x v="3"/>
    <s v="OFF-LA-10004093"/>
    <x v="1"/>
    <x v="2"/>
    <x v="676"/>
    <x v="2521"/>
    <x v="1"/>
    <n v="0"/>
    <n v="10.307099999999998"/>
  </r>
  <r>
    <s v="US-2016-161683"/>
    <x v="275"/>
    <x v="170"/>
    <x v="170"/>
    <x v="10"/>
    <x v="9"/>
    <x v="3"/>
    <s v="OFF-AP-10000179"/>
    <x v="1"/>
    <x v="9"/>
    <x v="532"/>
    <x v="3225"/>
    <x v="4"/>
    <n v="0.2"/>
    <n v="93.768799999999999"/>
  </r>
  <r>
    <s v="US-2016-161683"/>
    <x v="275"/>
    <x v="170"/>
    <x v="170"/>
    <x v="10"/>
    <x v="9"/>
    <x v="3"/>
    <s v="OFF-BI-10001072"/>
    <x v="1"/>
    <x v="8"/>
    <x v="280"/>
    <x v="3226"/>
    <x v="4"/>
    <n v="0.7"/>
    <n v="-14.553600000000003"/>
  </r>
  <r>
    <s v="CA-2015-143105"/>
    <x v="895"/>
    <x v="15"/>
    <x v="15"/>
    <x v="20"/>
    <x v="15"/>
    <x v="3"/>
    <s v="OFF-LA-10004093"/>
    <x v="1"/>
    <x v="2"/>
    <x v="676"/>
    <x v="2061"/>
    <x v="7"/>
    <n v="0"/>
    <n v="3.4356999999999998"/>
  </r>
  <r>
    <s v="CA-2015-143105"/>
    <x v="895"/>
    <x v="15"/>
    <x v="15"/>
    <x v="20"/>
    <x v="15"/>
    <x v="3"/>
    <s v="TEC-CO-10002095"/>
    <x v="2"/>
    <x v="16"/>
    <x v="615"/>
    <x v="3227"/>
    <x v="0"/>
    <n v="0.2"/>
    <n v="249.99499999999998"/>
  </r>
  <r>
    <s v="CA-2015-143105"/>
    <x v="895"/>
    <x v="15"/>
    <x v="15"/>
    <x v="20"/>
    <x v="15"/>
    <x v="3"/>
    <s v="OFF-PA-10002713"/>
    <x v="1"/>
    <x v="10"/>
    <x v="320"/>
    <x v="521"/>
    <x v="5"/>
    <n v="0"/>
    <n v="18.988799999999998"/>
  </r>
  <r>
    <s v="CA-2015-143105"/>
    <x v="895"/>
    <x v="15"/>
    <x v="15"/>
    <x v="20"/>
    <x v="15"/>
    <x v="3"/>
    <s v="OFF-PA-10002254"/>
    <x v="1"/>
    <x v="10"/>
    <x v="146"/>
    <x v="2381"/>
    <x v="3"/>
    <n v="0"/>
    <n v="84.943599999999989"/>
  </r>
  <r>
    <s v="CA-2014-145387"/>
    <x v="656"/>
    <x v="562"/>
    <x v="562"/>
    <x v="395"/>
    <x v="34"/>
    <x v="3"/>
    <s v="OFF-AR-10001683"/>
    <x v="1"/>
    <x v="6"/>
    <x v="32"/>
    <x v="3228"/>
    <x v="2"/>
    <n v="0"/>
    <n v="18.715000000000003"/>
  </r>
  <r>
    <s v="CA-2014-145387"/>
    <x v="656"/>
    <x v="562"/>
    <x v="562"/>
    <x v="395"/>
    <x v="34"/>
    <x v="3"/>
    <s v="OFF-PA-10002195"/>
    <x v="1"/>
    <x v="10"/>
    <x v="726"/>
    <x v="1015"/>
    <x v="0"/>
    <n v="0"/>
    <n v="4.7751999999999999"/>
  </r>
  <r>
    <s v="CA-2014-145387"/>
    <x v="656"/>
    <x v="562"/>
    <x v="562"/>
    <x v="395"/>
    <x v="34"/>
    <x v="3"/>
    <s v="FUR-FU-10002364"/>
    <x v="0"/>
    <x v="5"/>
    <x v="1240"/>
    <x v="1816"/>
    <x v="0"/>
    <n v="0"/>
    <n v="4.2803999999999984"/>
  </r>
  <r>
    <s v="CA-2014-145387"/>
    <x v="656"/>
    <x v="562"/>
    <x v="562"/>
    <x v="395"/>
    <x v="34"/>
    <x v="3"/>
    <s v="OFF-BI-10004001"/>
    <x v="1"/>
    <x v="8"/>
    <x v="818"/>
    <x v="3229"/>
    <x v="0"/>
    <n v="0"/>
    <n v="15.676799999999997"/>
  </r>
  <r>
    <s v="CA-2014-145387"/>
    <x v="656"/>
    <x v="562"/>
    <x v="562"/>
    <x v="395"/>
    <x v="34"/>
    <x v="3"/>
    <s v="FUR-FU-10000023"/>
    <x v="0"/>
    <x v="5"/>
    <x v="325"/>
    <x v="3230"/>
    <x v="1"/>
    <n v="0"/>
    <n v="7.7748000000000008"/>
  </r>
  <r>
    <s v="CA-2014-145387"/>
    <x v="656"/>
    <x v="562"/>
    <x v="562"/>
    <x v="395"/>
    <x v="34"/>
    <x v="3"/>
    <s v="FUR-CH-10002320"/>
    <x v="0"/>
    <x v="1"/>
    <x v="1463"/>
    <x v="3231"/>
    <x v="2"/>
    <n v="0"/>
    <n v="481.46999999999991"/>
  </r>
  <r>
    <s v="CA-2014-145387"/>
    <x v="656"/>
    <x v="562"/>
    <x v="562"/>
    <x v="395"/>
    <x v="34"/>
    <x v="3"/>
    <s v="FUR-TA-10003238"/>
    <x v="0"/>
    <x v="3"/>
    <x v="1242"/>
    <x v="3232"/>
    <x v="7"/>
    <n v="0.3"/>
    <n v="-60.607800000000026"/>
  </r>
  <r>
    <s v="CA-2017-109715"/>
    <x v="34"/>
    <x v="738"/>
    <x v="738"/>
    <x v="22"/>
    <x v="10"/>
    <x v="2"/>
    <s v="OFF-PA-10004965"/>
    <x v="1"/>
    <x v="10"/>
    <x v="112"/>
    <x v="2992"/>
    <x v="0"/>
    <n v="0.2"/>
    <n v="4.9949999999999992"/>
  </r>
  <r>
    <s v="CA-2014-166457"/>
    <x v="952"/>
    <x v="724"/>
    <x v="724"/>
    <x v="102"/>
    <x v="0"/>
    <x v="0"/>
    <s v="OFF-PA-10003016"/>
    <x v="1"/>
    <x v="10"/>
    <x v="1394"/>
    <x v="2320"/>
    <x v="1"/>
    <n v="0"/>
    <n v="4.238999999999999"/>
  </r>
  <r>
    <s v="CA-2014-166457"/>
    <x v="952"/>
    <x v="724"/>
    <x v="724"/>
    <x v="102"/>
    <x v="0"/>
    <x v="0"/>
    <s v="OFF-AR-10003651"/>
    <x v="1"/>
    <x v="6"/>
    <x v="279"/>
    <x v="2637"/>
    <x v="0"/>
    <n v="0"/>
    <n v="1.9023999999999992"/>
  </r>
  <r>
    <s v="CA-2014-166457"/>
    <x v="952"/>
    <x v="724"/>
    <x v="724"/>
    <x v="102"/>
    <x v="0"/>
    <x v="0"/>
    <s v="OFF-PA-10001363"/>
    <x v="1"/>
    <x v="10"/>
    <x v="1625"/>
    <x v="335"/>
    <x v="0"/>
    <n v="0"/>
    <n v="11.543199999999999"/>
  </r>
  <r>
    <s v="CA-2016-164637"/>
    <x v="758"/>
    <x v="502"/>
    <x v="502"/>
    <x v="313"/>
    <x v="14"/>
    <x v="2"/>
    <s v="OFF-BI-10003876"/>
    <x v="1"/>
    <x v="8"/>
    <x v="1626"/>
    <x v="3233"/>
    <x v="1"/>
    <n v="0"/>
    <n v="64.199999999999989"/>
  </r>
  <r>
    <s v="CA-2014-103590"/>
    <x v="953"/>
    <x v="145"/>
    <x v="145"/>
    <x v="145"/>
    <x v="15"/>
    <x v="3"/>
    <s v="OFF-EN-10004007"/>
    <x v="1"/>
    <x v="12"/>
    <x v="1627"/>
    <x v="3234"/>
    <x v="4"/>
    <n v="0"/>
    <n v="29.271599999999999"/>
  </r>
  <r>
    <s v="CA-2015-111234"/>
    <x v="954"/>
    <x v="448"/>
    <x v="448"/>
    <x v="1"/>
    <x v="1"/>
    <x v="1"/>
    <s v="OFF-LA-10002271"/>
    <x v="1"/>
    <x v="2"/>
    <x v="641"/>
    <x v="357"/>
    <x v="1"/>
    <n v="0"/>
    <n v="4.4352"/>
  </r>
  <r>
    <s v="CA-2017-149881"/>
    <x v="719"/>
    <x v="714"/>
    <x v="714"/>
    <x v="8"/>
    <x v="1"/>
    <x v="1"/>
    <s v="FUR-BO-10003894"/>
    <x v="0"/>
    <x v="0"/>
    <x v="1628"/>
    <x v="3235"/>
    <x v="8"/>
    <n v="0.15"/>
    <n v="85.175999999999974"/>
  </r>
  <r>
    <s v="CA-2017-149881"/>
    <x v="719"/>
    <x v="714"/>
    <x v="714"/>
    <x v="8"/>
    <x v="1"/>
    <x v="1"/>
    <s v="TEC-MA-10000418"/>
    <x v="2"/>
    <x v="15"/>
    <x v="1485"/>
    <x v="3236"/>
    <x v="0"/>
    <n v="0.2"/>
    <n v="359.99879999999962"/>
  </r>
  <r>
    <s v="CA-2017-134565"/>
    <x v="532"/>
    <x v="483"/>
    <x v="483"/>
    <x v="4"/>
    <x v="4"/>
    <x v="1"/>
    <s v="OFF-PA-10004243"/>
    <x v="1"/>
    <x v="10"/>
    <x v="274"/>
    <x v="2479"/>
    <x v="0"/>
    <n v="0"/>
    <n v="18.211199999999998"/>
  </r>
  <r>
    <s v="CA-2017-134565"/>
    <x v="532"/>
    <x v="483"/>
    <x v="483"/>
    <x v="4"/>
    <x v="4"/>
    <x v="1"/>
    <s v="OFF-BI-10001759"/>
    <x v="1"/>
    <x v="8"/>
    <x v="732"/>
    <x v="2187"/>
    <x v="5"/>
    <n v="0.2"/>
    <n v="6.6293999999999995"/>
  </r>
  <r>
    <s v="CA-2017-134565"/>
    <x v="532"/>
    <x v="483"/>
    <x v="483"/>
    <x v="4"/>
    <x v="4"/>
    <x v="1"/>
    <s v="TEC-MA-10001570"/>
    <x v="2"/>
    <x v="15"/>
    <x v="1629"/>
    <x v="3237"/>
    <x v="2"/>
    <n v="0.2"/>
    <n v="130.20749999999998"/>
  </r>
  <r>
    <s v="CA-2017-134565"/>
    <x v="532"/>
    <x v="483"/>
    <x v="483"/>
    <x v="4"/>
    <x v="4"/>
    <x v="1"/>
    <s v="OFF-ST-10004804"/>
    <x v="1"/>
    <x v="4"/>
    <x v="233"/>
    <x v="3238"/>
    <x v="0"/>
    <n v="0"/>
    <n v="1.0296000000000021"/>
  </r>
  <r>
    <s v="CA-2017-134565"/>
    <x v="532"/>
    <x v="483"/>
    <x v="483"/>
    <x v="4"/>
    <x v="4"/>
    <x v="1"/>
    <s v="FUR-BO-10001519"/>
    <x v="0"/>
    <x v="0"/>
    <x v="672"/>
    <x v="3239"/>
    <x v="1"/>
    <n v="0"/>
    <n v="41.860800000000005"/>
  </r>
  <r>
    <s v="CA-2016-108644"/>
    <x v="955"/>
    <x v="695"/>
    <x v="695"/>
    <x v="94"/>
    <x v="10"/>
    <x v="2"/>
    <s v="OFF-BI-10000343"/>
    <x v="1"/>
    <x v="8"/>
    <x v="186"/>
    <x v="3240"/>
    <x v="0"/>
    <n v="0.8"/>
    <n v="-3.2406000000000006"/>
  </r>
  <r>
    <s v="US-2014-102631"/>
    <x v="736"/>
    <x v="225"/>
    <x v="225"/>
    <x v="22"/>
    <x v="10"/>
    <x v="2"/>
    <s v="FUR-FU-10003930"/>
    <x v="0"/>
    <x v="5"/>
    <x v="1630"/>
    <x v="3241"/>
    <x v="1"/>
    <n v="0.6"/>
    <n v="-42.492599999999982"/>
  </r>
  <r>
    <s v="CA-2017-120327"/>
    <x v="343"/>
    <x v="576"/>
    <x v="576"/>
    <x v="37"/>
    <x v="23"/>
    <x v="2"/>
    <s v="OFF-FA-10004854"/>
    <x v="1"/>
    <x v="13"/>
    <x v="271"/>
    <x v="1962"/>
    <x v="4"/>
    <n v="0"/>
    <n v="21.5824"/>
  </r>
  <r>
    <s v="CA-2015-154970"/>
    <x v="956"/>
    <x v="256"/>
    <x v="256"/>
    <x v="4"/>
    <x v="4"/>
    <x v="1"/>
    <s v="FUR-CH-10003396"/>
    <x v="0"/>
    <x v="1"/>
    <x v="390"/>
    <x v="3242"/>
    <x v="7"/>
    <n v="0.2"/>
    <n v="-6.9282000000000039"/>
  </r>
  <r>
    <s v="CA-2016-113803"/>
    <x v="830"/>
    <x v="500"/>
    <x v="500"/>
    <x v="102"/>
    <x v="14"/>
    <x v="2"/>
    <s v="OFF-PA-10001994"/>
    <x v="1"/>
    <x v="10"/>
    <x v="1122"/>
    <x v="3243"/>
    <x v="7"/>
    <n v="0"/>
    <n v="10.3408"/>
  </r>
  <r>
    <s v="CA-2017-100223"/>
    <x v="957"/>
    <x v="322"/>
    <x v="322"/>
    <x v="61"/>
    <x v="5"/>
    <x v="2"/>
    <s v="FUR-FU-10003601"/>
    <x v="0"/>
    <x v="5"/>
    <x v="736"/>
    <x v="3244"/>
    <x v="6"/>
    <n v="0.6"/>
    <n v="-348.62940000000003"/>
  </r>
  <r>
    <s v="CA-2017-100223"/>
    <x v="957"/>
    <x v="322"/>
    <x v="322"/>
    <x v="61"/>
    <x v="5"/>
    <x v="2"/>
    <s v="OFF-BI-10003429"/>
    <x v="1"/>
    <x v="8"/>
    <x v="852"/>
    <x v="3245"/>
    <x v="6"/>
    <n v="0.8"/>
    <n v="-17.660699999999999"/>
  </r>
  <r>
    <s v="CA-2017-100223"/>
    <x v="957"/>
    <x v="322"/>
    <x v="322"/>
    <x v="61"/>
    <x v="5"/>
    <x v="2"/>
    <s v="OFF-PA-10000232"/>
    <x v="1"/>
    <x v="10"/>
    <x v="1631"/>
    <x v="12"/>
    <x v="1"/>
    <n v="0.2"/>
    <n v="5.6375999999999999"/>
  </r>
  <r>
    <s v="CA-2017-100223"/>
    <x v="957"/>
    <x v="322"/>
    <x v="322"/>
    <x v="61"/>
    <x v="5"/>
    <x v="2"/>
    <s v="OFF-PA-10002195"/>
    <x v="1"/>
    <x v="10"/>
    <x v="1552"/>
    <x v="277"/>
    <x v="5"/>
    <n v="0.2"/>
    <n v="11.2752"/>
  </r>
  <r>
    <s v="CA-2017-100223"/>
    <x v="957"/>
    <x v="322"/>
    <x v="322"/>
    <x v="61"/>
    <x v="5"/>
    <x v="2"/>
    <s v="OFF-BI-10004492"/>
    <x v="1"/>
    <x v="8"/>
    <x v="351"/>
    <x v="3246"/>
    <x v="7"/>
    <n v="0.8"/>
    <n v="-10.421400000000002"/>
  </r>
  <r>
    <s v="CA-2014-168823"/>
    <x v="158"/>
    <x v="15"/>
    <x v="15"/>
    <x v="10"/>
    <x v="9"/>
    <x v="3"/>
    <s v="OFF-PA-10004000"/>
    <x v="1"/>
    <x v="10"/>
    <x v="205"/>
    <x v="1382"/>
    <x v="1"/>
    <n v="0.2"/>
    <n v="4.1151"/>
  </r>
  <r>
    <s v="CA-2014-168823"/>
    <x v="158"/>
    <x v="15"/>
    <x v="15"/>
    <x v="10"/>
    <x v="9"/>
    <x v="3"/>
    <s v="OFF-LA-10004425"/>
    <x v="1"/>
    <x v="2"/>
    <x v="859"/>
    <x v="3247"/>
    <x v="6"/>
    <n v="0.2"/>
    <n v="7.0226999999999995"/>
  </r>
  <r>
    <s v="CA-2016-162404"/>
    <x v="310"/>
    <x v="739"/>
    <x v="739"/>
    <x v="179"/>
    <x v="10"/>
    <x v="2"/>
    <s v="OFF-BI-10000948"/>
    <x v="1"/>
    <x v="8"/>
    <x v="1382"/>
    <x v="3248"/>
    <x v="4"/>
    <n v="0.8"/>
    <n v="-18.836400000000005"/>
  </r>
  <r>
    <s v="CA-2017-104024"/>
    <x v="635"/>
    <x v="550"/>
    <x v="550"/>
    <x v="10"/>
    <x v="9"/>
    <x v="3"/>
    <s v="OFF-AR-10001972"/>
    <x v="1"/>
    <x v="6"/>
    <x v="1632"/>
    <x v="3249"/>
    <x v="3"/>
    <n v="0.2"/>
    <n v="0.70560000000000045"/>
  </r>
  <r>
    <s v="CA-2017-147144"/>
    <x v="606"/>
    <x v="595"/>
    <x v="595"/>
    <x v="4"/>
    <x v="4"/>
    <x v="1"/>
    <s v="OFF-AR-10004587"/>
    <x v="1"/>
    <x v="6"/>
    <x v="1633"/>
    <x v="3250"/>
    <x v="7"/>
    <n v="0"/>
    <n v="5.9489999999999981"/>
  </r>
  <r>
    <s v="CA-2017-158673"/>
    <x v="614"/>
    <x v="33"/>
    <x v="33"/>
    <x v="354"/>
    <x v="12"/>
    <x v="2"/>
    <s v="OFF-PA-10000994"/>
    <x v="1"/>
    <x v="10"/>
    <x v="913"/>
    <x v="1441"/>
    <x v="0"/>
    <n v="0"/>
    <n v="100.65599999999999"/>
  </r>
  <r>
    <s v="CA-2014-133704"/>
    <x v="59"/>
    <x v="671"/>
    <x v="671"/>
    <x v="1"/>
    <x v="1"/>
    <x v="1"/>
    <s v="OFF-AP-10001366"/>
    <x v="1"/>
    <x v="9"/>
    <x v="360"/>
    <x v="2911"/>
    <x v="4"/>
    <n v="0"/>
    <n v="11.858400000000003"/>
  </r>
  <r>
    <s v="CA-2014-133704"/>
    <x v="59"/>
    <x v="671"/>
    <x v="671"/>
    <x v="1"/>
    <x v="1"/>
    <x v="1"/>
    <s v="OFF-BI-10001636"/>
    <x v="1"/>
    <x v="8"/>
    <x v="674"/>
    <x v="3251"/>
    <x v="1"/>
    <n v="0.2"/>
    <n v="6.5753999999999984"/>
  </r>
  <r>
    <s v="CA-2016-159142"/>
    <x v="958"/>
    <x v="467"/>
    <x v="467"/>
    <x v="24"/>
    <x v="17"/>
    <x v="0"/>
    <s v="TEC-PH-10001448"/>
    <x v="2"/>
    <x v="7"/>
    <x v="141"/>
    <x v="145"/>
    <x v="1"/>
    <n v="0"/>
    <n v="5.9987999999999815"/>
  </r>
  <r>
    <s v="CA-2016-159142"/>
    <x v="958"/>
    <x v="467"/>
    <x v="467"/>
    <x v="24"/>
    <x v="17"/>
    <x v="0"/>
    <s v="OFF-PA-10001776"/>
    <x v="1"/>
    <x v="10"/>
    <x v="1272"/>
    <x v="3252"/>
    <x v="1"/>
    <n v="0"/>
    <n v="13.070699999999999"/>
  </r>
  <r>
    <s v="CA-2014-138436"/>
    <x v="959"/>
    <x v="63"/>
    <x v="63"/>
    <x v="1"/>
    <x v="1"/>
    <x v="1"/>
    <s v="TEC-AC-10002323"/>
    <x v="2"/>
    <x v="11"/>
    <x v="177"/>
    <x v="2790"/>
    <x v="1"/>
    <n v="0"/>
    <n v="8.6190000000000033"/>
  </r>
  <r>
    <s v="CA-2017-117702"/>
    <x v="354"/>
    <x v="60"/>
    <x v="60"/>
    <x v="248"/>
    <x v="39"/>
    <x v="3"/>
    <s v="OFF-AR-10004582"/>
    <x v="1"/>
    <x v="6"/>
    <x v="1184"/>
    <x v="3253"/>
    <x v="7"/>
    <n v="0"/>
    <n v="0.73799999999999988"/>
  </r>
  <r>
    <s v="CA-2017-117702"/>
    <x v="354"/>
    <x v="60"/>
    <x v="60"/>
    <x v="248"/>
    <x v="39"/>
    <x v="3"/>
    <s v="FUR-FU-10000576"/>
    <x v="0"/>
    <x v="5"/>
    <x v="221"/>
    <x v="607"/>
    <x v="2"/>
    <n v="0"/>
    <n v="272.79200000000003"/>
  </r>
  <r>
    <s v="CA-2017-117702"/>
    <x v="354"/>
    <x v="60"/>
    <x v="60"/>
    <x v="248"/>
    <x v="39"/>
    <x v="3"/>
    <s v="FUR-FU-10004270"/>
    <x v="0"/>
    <x v="5"/>
    <x v="998"/>
    <x v="3254"/>
    <x v="2"/>
    <n v="0"/>
    <n v="7.5239999999999991"/>
  </r>
  <r>
    <s v="CA-2016-157336"/>
    <x v="49"/>
    <x v="81"/>
    <x v="81"/>
    <x v="54"/>
    <x v="29"/>
    <x v="3"/>
    <s v="OFF-BI-10004236"/>
    <x v="1"/>
    <x v="8"/>
    <x v="900"/>
    <x v="3255"/>
    <x v="5"/>
    <n v="0"/>
    <n v="40.516799999999996"/>
  </r>
  <r>
    <s v="CA-2016-157336"/>
    <x v="49"/>
    <x v="81"/>
    <x v="81"/>
    <x v="54"/>
    <x v="29"/>
    <x v="3"/>
    <s v="FUR-CH-10004997"/>
    <x v="0"/>
    <x v="1"/>
    <x v="499"/>
    <x v="3256"/>
    <x v="4"/>
    <n v="0"/>
    <n v="150.38400000000001"/>
  </r>
  <r>
    <s v="CA-2014-168130"/>
    <x v="111"/>
    <x v="740"/>
    <x v="740"/>
    <x v="20"/>
    <x v="15"/>
    <x v="3"/>
    <s v="FUR-CH-10000988"/>
    <x v="0"/>
    <x v="1"/>
    <x v="1141"/>
    <x v="3257"/>
    <x v="3"/>
    <n v="0.1"/>
    <n v="177.42059999999998"/>
  </r>
  <r>
    <s v="CA-2015-155068"/>
    <x v="924"/>
    <x v="267"/>
    <x v="267"/>
    <x v="121"/>
    <x v="2"/>
    <x v="0"/>
    <s v="TEC-PH-10004897"/>
    <x v="2"/>
    <x v="7"/>
    <x v="1124"/>
    <x v="3258"/>
    <x v="3"/>
    <n v="0.2"/>
    <n v="-13.286700000000002"/>
  </r>
  <r>
    <s v="CA-2015-155068"/>
    <x v="924"/>
    <x v="267"/>
    <x v="267"/>
    <x v="121"/>
    <x v="2"/>
    <x v="0"/>
    <s v="OFF-AR-10002656"/>
    <x v="1"/>
    <x v="6"/>
    <x v="159"/>
    <x v="1432"/>
    <x v="0"/>
    <n v="0.2"/>
    <n v="2.271199999999999"/>
  </r>
  <r>
    <s v="CA-2015-155068"/>
    <x v="924"/>
    <x v="267"/>
    <x v="267"/>
    <x v="121"/>
    <x v="2"/>
    <x v="0"/>
    <s v="TEC-PH-10004924"/>
    <x v="2"/>
    <x v="7"/>
    <x v="1165"/>
    <x v="3259"/>
    <x v="0"/>
    <n v="0.2"/>
    <n v="1.0346000000000006"/>
  </r>
  <r>
    <s v="CA-2017-163160"/>
    <x v="119"/>
    <x v="59"/>
    <x v="59"/>
    <x v="210"/>
    <x v="10"/>
    <x v="2"/>
    <s v="OFF-PA-10003127"/>
    <x v="1"/>
    <x v="10"/>
    <x v="33"/>
    <x v="930"/>
    <x v="1"/>
    <n v="0.2"/>
    <n v="20.576399999999996"/>
  </r>
  <r>
    <s v="CA-2017-163160"/>
    <x v="119"/>
    <x v="59"/>
    <x v="59"/>
    <x v="210"/>
    <x v="10"/>
    <x v="2"/>
    <s v="OFF-BI-10000778"/>
    <x v="1"/>
    <x v="8"/>
    <x v="261"/>
    <x v="3260"/>
    <x v="4"/>
    <n v="0.8"/>
    <n v="-145.17600000000002"/>
  </r>
  <r>
    <s v="CA-2017-163160"/>
    <x v="119"/>
    <x v="59"/>
    <x v="59"/>
    <x v="210"/>
    <x v="10"/>
    <x v="2"/>
    <s v="FUR-FU-10001424"/>
    <x v="0"/>
    <x v="5"/>
    <x v="698"/>
    <x v="3261"/>
    <x v="1"/>
    <n v="0.6"/>
    <n v="-6.8094000000000037"/>
  </r>
  <r>
    <s v="CA-2015-101924"/>
    <x v="406"/>
    <x v="10"/>
    <x v="10"/>
    <x v="261"/>
    <x v="21"/>
    <x v="1"/>
    <s v="OFF-BI-10000962"/>
    <x v="1"/>
    <x v="8"/>
    <x v="1513"/>
    <x v="3262"/>
    <x v="0"/>
    <n v="0.7"/>
    <n v="-6.833400000000001"/>
  </r>
  <r>
    <s v="CA-2016-124793"/>
    <x v="560"/>
    <x v="152"/>
    <x v="152"/>
    <x v="4"/>
    <x v="4"/>
    <x v="1"/>
    <s v="FUR-CH-10002880"/>
    <x v="0"/>
    <x v="1"/>
    <x v="809"/>
    <x v="3263"/>
    <x v="0"/>
    <n v="0.2"/>
    <n v="-22.138200000000012"/>
  </r>
  <r>
    <s v="CA-2017-118367"/>
    <x v="960"/>
    <x v="628"/>
    <x v="628"/>
    <x v="20"/>
    <x v="15"/>
    <x v="3"/>
    <s v="OFF-EN-10004386"/>
    <x v="1"/>
    <x v="12"/>
    <x v="245"/>
    <x v="3264"/>
    <x v="0"/>
    <n v="0"/>
    <n v="23.99"/>
  </r>
  <r>
    <s v="CA-2017-164819"/>
    <x v="453"/>
    <x v="602"/>
    <x v="602"/>
    <x v="54"/>
    <x v="29"/>
    <x v="3"/>
    <s v="OFF-LA-10001045"/>
    <x v="1"/>
    <x v="2"/>
    <x v="708"/>
    <x v="1206"/>
    <x v="2"/>
    <n v="0"/>
    <n v="6.0029999999999992"/>
  </r>
  <r>
    <s v="CA-2017-158344"/>
    <x v="783"/>
    <x v="693"/>
    <x v="693"/>
    <x v="278"/>
    <x v="11"/>
    <x v="2"/>
    <s v="TEC-AC-10002006"/>
    <x v="2"/>
    <x v="11"/>
    <x v="1087"/>
    <x v="1480"/>
    <x v="4"/>
    <n v="0"/>
    <n v="19.827599999999997"/>
  </r>
  <r>
    <s v="CA-2017-123351"/>
    <x v="296"/>
    <x v="409"/>
    <x v="409"/>
    <x v="38"/>
    <x v="32"/>
    <x v="0"/>
    <s v="OFF-AP-10001242"/>
    <x v="1"/>
    <x v="9"/>
    <x v="1417"/>
    <x v="3265"/>
    <x v="7"/>
    <n v="0"/>
    <n v="24.143999999999998"/>
  </r>
  <r>
    <s v="CA-2017-110429"/>
    <x v="132"/>
    <x v="661"/>
    <x v="661"/>
    <x v="10"/>
    <x v="9"/>
    <x v="3"/>
    <s v="OFF-BI-10000216"/>
    <x v="1"/>
    <x v="8"/>
    <x v="1634"/>
    <x v="3266"/>
    <x v="1"/>
    <n v="0.7"/>
    <n v="-7.782"/>
  </r>
  <r>
    <s v="US-2016-131611"/>
    <x v="732"/>
    <x v="212"/>
    <x v="212"/>
    <x v="12"/>
    <x v="5"/>
    <x v="2"/>
    <s v="FUR-TA-10002774"/>
    <x v="0"/>
    <x v="3"/>
    <x v="584"/>
    <x v="3267"/>
    <x v="8"/>
    <n v="0.3"/>
    <n v="-160.29520000000008"/>
  </r>
  <r>
    <s v="US-2016-131611"/>
    <x v="732"/>
    <x v="212"/>
    <x v="212"/>
    <x v="12"/>
    <x v="5"/>
    <x v="2"/>
    <s v="OFF-BI-10004364"/>
    <x v="1"/>
    <x v="8"/>
    <x v="305"/>
    <x v="3019"/>
    <x v="1"/>
    <n v="0.8"/>
    <n v="-6.2370000000000019"/>
  </r>
  <r>
    <s v="US-2016-131611"/>
    <x v="732"/>
    <x v="212"/>
    <x v="212"/>
    <x v="12"/>
    <x v="5"/>
    <x v="2"/>
    <s v="FUR-BO-10000780"/>
    <x v="0"/>
    <x v="0"/>
    <x v="1318"/>
    <x v="2017"/>
    <x v="3"/>
    <n v="0.32"/>
    <n v="-225.09759999999991"/>
  </r>
  <r>
    <s v="US-2016-131611"/>
    <x v="732"/>
    <x v="212"/>
    <x v="212"/>
    <x v="12"/>
    <x v="5"/>
    <x v="2"/>
    <s v="OFF-BI-10001989"/>
    <x v="1"/>
    <x v="8"/>
    <x v="542"/>
    <x v="3268"/>
    <x v="1"/>
    <n v="0.8"/>
    <n v="-20.140800000000006"/>
  </r>
  <r>
    <s v="US-2016-131611"/>
    <x v="732"/>
    <x v="212"/>
    <x v="212"/>
    <x v="12"/>
    <x v="5"/>
    <x v="2"/>
    <s v="TEC-AC-10004001"/>
    <x v="2"/>
    <x v="11"/>
    <x v="1469"/>
    <x v="1379"/>
    <x v="2"/>
    <n v="0.2"/>
    <n v="45.139500000000005"/>
  </r>
  <r>
    <s v="US-2017-124821"/>
    <x v="643"/>
    <x v="562"/>
    <x v="562"/>
    <x v="4"/>
    <x v="4"/>
    <x v="1"/>
    <s v="FUR-TA-10000688"/>
    <x v="0"/>
    <x v="3"/>
    <x v="561"/>
    <x v="3269"/>
    <x v="4"/>
    <n v="0"/>
    <n v="148.13799999999992"/>
  </r>
  <r>
    <s v="CA-2015-166975"/>
    <x v="650"/>
    <x v="741"/>
    <x v="741"/>
    <x v="25"/>
    <x v="18"/>
    <x v="0"/>
    <s v="FUR-FU-10003930"/>
    <x v="0"/>
    <x v="5"/>
    <x v="1630"/>
    <x v="3270"/>
    <x v="10"/>
    <n v="0.2"/>
    <n v="190.42980000000006"/>
  </r>
  <r>
    <s v="CA-2016-123806"/>
    <x v="390"/>
    <x v="156"/>
    <x v="156"/>
    <x v="248"/>
    <x v="39"/>
    <x v="3"/>
    <s v="FUR-FU-10000965"/>
    <x v="0"/>
    <x v="5"/>
    <x v="689"/>
    <x v="3271"/>
    <x v="4"/>
    <n v="0"/>
    <n v="85.181600000000003"/>
  </r>
  <r>
    <s v="US-2017-158505"/>
    <x v="246"/>
    <x v="227"/>
    <x v="227"/>
    <x v="208"/>
    <x v="7"/>
    <x v="1"/>
    <s v="TEC-PH-10004071"/>
    <x v="2"/>
    <x v="7"/>
    <x v="1546"/>
    <x v="3272"/>
    <x v="6"/>
    <n v="0.2"/>
    <n v="6.2936999999999976"/>
  </r>
  <r>
    <s v="US-2017-158505"/>
    <x v="246"/>
    <x v="227"/>
    <x v="227"/>
    <x v="208"/>
    <x v="7"/>
    <x v="1"/>
    <s v="OFF-AR-10001044"/>
    <x v="1"/>
    <x v="6"/>
    <x v="1051"/>
    <x v="2467"/>
    <x v="7"/>
    <n v="0"/>
    <n v="7.5370999999999988"/>
  </r>
  <r>
    <s v="CA-2015-142692"/>
    <x v="924"/>
    <x v="122"/>
    <x v="122"/>
    <x v="4"/>
    <x v="4"/>
    <x v="1"/>
    <s v="OFF-BI-10004140"/>
    <x v="1"/>
    <x v="8"/>
    <x v="307"/>
    <x v="3273"/>
    <x v="7"/>
    <n v="0.2"/>
    <n v="1.1224999999999996"/>
  </r>
  <r>
    <s v="CA-2015-123456"/>
    <x v="584"/>
    <x v="634"/>
    <x v="634"/>
    <x v="61"/>
    <x v="5"/>
    <x v="2"/>
    <s v="OFF-AP-10002684"/>
    <x v="1"/>
    <x v="9"/>
    <x v="167"/>
    <x v="3274"/>
    <x v="0"/>
    <n v="0.8"/>
    <n v="-121.58000000000004"/>
  </r>
  <r>
    <s v="CA-2017-151358"/>
    <x v="238"/>
    <x v="376"/>
    <x v="376"/>
    <x v="4"/>
    <x v="4"/>
    <x v="1"/>
    <s v="OFF-ST-10000046"/>
    <x v="1"/>
    <x v="4"/>
    <x v="764"/>
    <x v="2144"/>
    <x v="0"/>
    <n v="0"/>
    <n v="61.38900000000001"/>
  </r>
  <r>
    <s v="US-2016-107440"/>
    <x v="947"/>
    <x v="740"/>
    <x v="740"/>
    <x v="80"/>
    <x v="30"/>
    <x v="3"/>
    <s v="TEC-MA-10001047"/>
    <x v="2"/>
    <x v="15"/>
    <x v="1635"/>
    <x v="3275"/>
    <x v="3"/>
    <n v="0"/>
    <n v="2365.9817999999996"/>
  </r>
  <r>
    <s v="US-2016-107440"/>
    <x v="947"/>
    <x v="740"/>
    <x v="740"/>
    <x v="80"/>
    <x v="30"/>
    <x v="3"/>
    <s v="FUR-FU-10000550"/>
    <x v="0"/>
    <x v="5"/>
    <x v="1454"/>
    <x v="745"/>
    <x v="0"/>
    <n v="0"/>
    <n v="3.2867999999999995"/>
  </r>
  <r>
    <s v="US-2016-107440"/>
    <x v="947"/>
    <x v="740"/>
    <x v="740"/>
    <x v="80"/>
    <x v="30"/>
    <x v="3"/>
    <s v="OFF-BI-10002432"/>
    <x v="1"/>
    <x v="8"/>
    <x v="875"/>
    <x v="3276"/>
    <x v="2"/>
    <n v="0"/>
    <n v="11.890999999999998"/>
  </r>
  <r>
    <s v="CA-2014-166989"/>
    <x v="687"/>
    <x v="84"/>
    <x v="84"/>
    <x v="20"/>
    <x v="15"/>
    <x v="3"/>
    <s v="OFF-PA-10004470"/>
    <x v="1"/>
    <x v="10"/>
    <x v="253"/>
    <x v="716"/>
    <x v="0"/>
    <n v="0"/>
    <n v="5.2255999999999991"/>
  </r>
  <r>
    <s v="CA-2014-166989"/>
    <x v="687"/>
    <x v="84"/>
    <x v="84"/>
    <x v="20"/>
    <x v="15"/>
    <x v="3"/>
    <s v="FUR-CH-10001797"/>
    <x v="0"/>
    <x v="1"/>
    <x v="1450"/>
    <x v="3277"/>
    <x v="0"/>
    <n v="0.1"/>
    <n v="14.62239999999999"/>
  </r>
  <r>
    <s v="CA-2014-103100"/>
    <x v="414"/>
    <x v="455"/>
    <x v="455"/>
    <x v="245"/>
    <x v="14"/>
    <x v="2"/>
    <s v="OFF-LA-10003720"/>
    <x v="1"/>
    <x v="2"/>
    <x v="1636"/>
    <x v="1175"/>
    <x v="7"/>
    <n v="0"/>
    <n v="1.7343"/>
  </r>
  <r>
    <s v="CA-2014-103100"/>
    <x v="414"/>
    <x v="455"/>
    <x v="455"/>
    <x v="245"/>
    <x v="14"/>
    <x v="2"/>
    <s v="OFF-BI-10004600"/>
    <x v="1"/>
    <x v="8"/>
    <x v="1486"/>
    <x v="3278"/>
    <x v="1"/>
    <n v="0"/>
    <n v="496.78649999999993"/>
  </r>
  <r>
    <s v="CA-2015-105690"/>
    <x v="82"/>
    <x v="662"/>
    <x v="662"/>
    <x v="396"/>
    <x v="5"/>
    <x v="2"/>
    <s v="FUR-BO-10003965"/>
    <x v="0"/>
    <x v="0"/>
    <x v="1092"/>
    <x v="3279"/>
    <x v="0"/>
    <n v="0.32"/>
    <n v="-76.011599999999973"/>
  </r>
  <r>
    <s v="CA-2015-105690"/>
    <x v="82"/>
    <x v="662"/>
    <x v="662"/>
    <x v="396"/>
    <x v="5"/>
    <x v="2"/>
    <s v="OFF-LA-10000240"/>
    <x v="1"/>
    <x v="2"/>
    <x v="2"/>
    <x v="3280"/>
    <x v="0"/>
    <n v="0.2"/>
    <n v="3.9473999999999996"/>
  </r>
  <r>
    <s v="CA-2015-105690"/>
    <x v="82"/>
    <x v="662"/>
    <x v="662"/>
    <x v="396"/>
    <x v="5"/>
    <x v="2"/>
    <s v="TEC-CO-10001571"/>
    <x v="2"/>
    <x v="16"/>
    <x v="1563"/>
    <x v="2913"/>
    <x v="7"/>
    <n v="0.2"/>
    <n v="164.99700000000001"/>
  </r>
  <r>
    <s v="CA-2017-127516"/>
    <x v="116"/>
    <x v="382"/>
    <x v="382"/>
    <x v="316"/>
    <x v="18"/>
    <x v="0"/>
    <s v="OFF-ST-10000736"/>
    <x v="1"/>
    <x v="4"/>
    <x v="460"/>
    <x v="1466"/>
    <x v="7"/>
    <n v="0.2"/>
    <n v="-12.956800000000005"/>
  </r>
  <r>
    <s v="US-2015-117184"/>
    <x v="961"/>
    <x v="21"/>
    <x v="21"/>
    <x v="12"/>
    <x v="5"/>
    <x v="2"/>
    <s v="OFF-BI-10002082"/>
    <x v="1"/>
    <x v="8"/>
    <x v="1182"/>
    <x v="3281"/>
    <x v="2"/>
    <n v="0.8"/>
    <n v="-49.92"/>
  </r>
  <r>
    <s v="US-2015-117184"/>
    <x v="961"/>
    <x v="21"/>
    <x v="21"/>
    <x v="12"/>
    <x v="5"/>
    <x v="2"/>
    <s v="OFF-PA-10002250"/>
    <x v="1"/>
    <x v="10"/>
    <x v="706"/>
    <x v="3282"/>
    <x v="1"/>
    <n v="0.2"/>
    <n v="4.9307999999999996"/>
  </r>
  <r>
    <s v="CA-2017-102407"/>
    <x v="34"/>
    <x v="401"/>
    <x v="401"/>
    <x v="1"/>
    <x v="1"/>
    <x v="1"/>
    <s v="OFF-AR-10000122"/>
    <x v="1"/>
    <x v="6"/>
    <x v="311"/>
    <x v="954"/>
    <x v="0"/>
    <n v="0"/>
    <n v="2.7899999999999991"/>
  </r>
  <r>
    <s v="CA-2017-102407"/>
    <x v="34"/>
    <x v="401"/>
    <x v="401"/>
    <x v="1"/>
    <x v="1"/>
    <x v="1"/>
    <s v="FUR-TA-10003748"/>
    <x v="0"/>
    <x v="3"/>
    <x v="210"/>
    <x v="3283"/>
    <x v="6"/>
    <n v="0.2"/>
    <n v="22.408199999999994"/>
  </r>
  <r>
    <s v="CA-2017-102407"/>
    <x v="34"/>
    <x v="401"/>
    <x v="401"/>
    <x v="1"/>
    <x v="1"/>
    <x v="1"/>
    <s v="OFF-AP-10001394"/>
    <x v="1"/>
    <x v="9"/>
    <x v="1129"/>
    <x v="3284"/>
    <x v="7"/>
    <n v="0"/>
    <n v="68.039999999999992"/>
  </r>
  <r>
    <s v="CA-2017-130967"/>
    <x v="434"/>
    <x v="12"/>
    <x v="12"/>
    <x v="10"/>
    <x v="9"/>
    <x v="3"/>
    <s v="TEC-PH-10004896"/>
    <x v="2"/>
    <x v="7"/>
    <x v="174"/>
    <x v="3285"/>
    <x v="1"/>
    <n v="0.4"/>
    <n v="-10.796399999999995"/>
  </r>
  <r>
    <s v="CA-2017-101581"/>
    <x v="760"/>
    <x v="694"/>
    <x v="694"/>
    <x v="252"/>
    <x v="21"/>
    <x v="1"/>
    <s v="FUR-TA-10002607"/>
    <x v="0"/>
    <x v="3"/>
    <x v="224"/>
    <x v="237"/>
    <x v="2"/>
    <n v="0.5"/>
    <n v="-120.51299999999998"/>
  </r>
  <r>
    <s v="CA-2017-169124"/>
    <x v="445"/>
    <x v="93"/>
    <x v="93"/>
    <x v="397"/>
    <x v="1"/>
    <x v="1"/>
    <s v="FUR-FU-10001215"/>
    <x v="0"/>
    <x v="5"/>
    <x v="1609"/>
    <x v="3286"/>
    <x v="1"/>
    <n v="0"/>
    <n v="54.343800000000009"/>
  </r>
  <r>
    <s v="CA-2017-117261"/>
    <x v="507"/>
    <x v="260"/>
    <x v="260"/>
    <x v="1"/>
    <x v="1"/>
    <x v="1"/>
    <s v="OFF-ST-10000419"/>
    <x v="1"/>
    <x v="4"/>
    <x v="1024"/>
    <x v="3287"/>
    <x v="4"/>
    <n v="0"/>
    <n v="0.54319999999999879"/>
  </r>
  <r>
    <s v="CA-2017-129021"/>
    <x v="962"/>
    <x v="138"/>
    <x v="138"/>
    <x v="315"/>
    <x v="2"/>
    <x v="0"/>
    <s v="TEC-PH-10001459"/>
    <x v="2"/>
    <x v="7"/>
    <x v="1447"/>
    <x v="3288"/>
    <x v="11"/>
    <n v="0.2"/>
    <n v="327.59220000000005"/>
  </r>
  <r>
    <s v="CA-2017-129021"/>
    <x v="962"/>
    <x v="138"/>
    <x v="138"/>
    <x v="315"/>
    <x v="2"/>
    <x v="0"/>
    <s v="OFF-PA-10000241"/>
    <x v="1"/>
    <x v="10"/>
    <x v="1160"/>
    <x v="2000"/>
    <x v="0"/>
    <n v="0.2"/>
    <n v="15.489999999999997"/>
  </r>
  <r>
    <s v="CA-2017-129021"/>
    <x v="962"/>
    <x v="138"/>
    <x v="138"/>
    <x v="315"/>
    <x v="2"/>
    <x v="0"/>
    <s v="OFF-AP-10003040"/>
    <x v="1"/>
    <x v="9"/>
    <x v="730"/>
    <x v="3289"/>
    <x v="5"/>
    <n v="0.2"/>
    <n v="12.103199999999994"/>
  </r>
  <r>
    <s v="CA-2017-129021"/>
    <x v="962"/>
    <x v="138"/>
    <x v="138"/>
    <x v="315"/>
    <x v="2"/>
    <x v="0"/>
    <s v="FUR-FU-10001852"/>
    <x v="0"/>
    <x v="5"/>
    <x v="845"/>
    <x v="3290"/>
    <x v="0"/>
    <n v="0.2"/>
    <n v="0.41759999999999986"/>
  </r>
  <r>
    <s v="CA-2017-129021"/>
    <x v="962"/>
    <x v="138"/>
    <x v="138"/>
    <x v="315"/>
    <x v="2"/>
    <x v="0"/>
    <s v="OFF-PA-10000141"/>
    <x v="1"/>
    <x v="10"/>
    <x v="829"/>
    <x v="525"/>
    <x v="2"/>
    <n v="0.2"/>
    <n v="2.9429999999999992"/>
  </r>
  <r>
    <s v="CA-2014-123253"/>
    <x v="963"/>
    <x v="368"/>
    <x v="368"/>
    <x v="80"/>
    <x v="24"/>
    <x v="3"/>
    <s v="OFF-AR-10002804"/>
    <x v="1"/>
    <x v="6"/>
    <x v="282"/>
    <x v="2970"/>
    <x v="7"/>
    <n v="0.2"/>
    <n v="1.0269000000000001"/>
  </r>
  <r>
    <s v="CA-2016-121601"/>
    <x v="964"/>
    <x v="373"/>
    <x v="373"/>
    <x v="398"/>
    <x v="5"/>
    <x v="2"/>
    <s v="OFF-EN-10003862"/>
    <x v="1"/>
    <x v="12"/>
    <x v="760"/>
    <x v="3291"/>
    <x v="3"/>
    <n v="0.2"/>
    <n v="19.4194"/>
  </r>
  <r>
    <s v="CA-2014-162278"/>
    <x v="965"/>
    <x v="738"/>
    <x v="738"/>
    <x v="4"/>
    <x v="4"/>
    <x v="1"/>
    <s v="FUR-FU-10000448"/>
    <x v="0"/>
    <x v="5"/>
    <x v="469"/>
    <x v="3292"/>
    <x v="4"/>
    <n v="0"/>
    <n v="3.195999999999998"/>
  </r>
  <r>
    <s v="CA-2014-162278"/>
    <x v="965"/>
    <x v="738"/>
    <x v="738"/>
    <x v="4"/>
    <x v="4"/>
    <x v="1"/>
    <s v="TEC-PH-10000526"/>
    <x v="2"/>
    <x v="7"/>
    <x v="1472"/>
    <x v="3293"/>
    <x v="2"/>
    <n v="0.2"/>
    <n v="38.396000000000015"/>
  </r>
  <r>
    <s v="CA-2016-161095"/>
    <x v="931"/>
    <x v="294"/>
    <x v="294"/>
    <x v="1"/>
    <x v="1"/>
    <x v="1"/>
    <s v="OFF-BI-10002764"/>
    <x v="1"/>
    <x v="8"/>
    <x v="507"/>
    <x v="3294"/>
    <x v="1"/>
    <n v="0.2"/>
    <n v="2.8100999999999998"/>
  </r>
  <r>
    <s v="CA-2016-161095"/>
    <x v="931"/>
    <x v="294"/>
    <x v="294"/>
    <x v="1"/>
    <x v="1"/>
    <x v="1"/>
    <s v="OFF-BI-10001524"/>
    <x v="1"/>
    <x v="8"/>
    <x v="301"/>
    <x v="3295"/>
    <x v="0"/>
    <n v="0.2"/>
    <n v="11.748799999999997"/>
  </r>
  <r>
    <s v="CA-2014-125829"/>
    <x v="130"/>
    <x v="576"/>
    <x v="576"/>
    <x v="1"/>
    <x v="1"/>
    <x v="1"/>
    <s v="TEC-PH-10001079"/>
    <x v="2"/>
    <x v="7"/>
    <x v="1255"/>
    <x v="3296"/>
    <x v="3"/>
    <n v="0.2"/>
    <n v="66.634399999999971"/>
  </r>
  <r>
    <s v="CA-2014-125829"/>
    <x v="130"/>
    <x v="576"/>
    <x v="576"/>
    <x v="1"/>
    <x v="1"/>
    <x v="1"/>
    <s v="FUR-TA-10002041"/>
    <x v="0"/>
    <x v="3"/>
    <x v="363"/>
    <x v="3297"/>
    <x v="4"/>
    <n v="0.2"/>
    <n v="-64.544399999999968"/>
  </r>
  <r>
    <s v="CA-2014-125829"/>
    <x v="130"/>
    <x v="576"/>
    <x v="576"/>
    <x v="1"/>
    <x v="1"/>
    <x v="1"/>
    <s v="OFF-BI-10001036"/>
    <x v="1"/>
    <x v="8"/>
    <x v="624"/>
    <x v="1462"/>
    <x v="1"/>
    <n v="0.2"/>
    <n v="8.2259999999999991"/>
  </r>
  <r>
    <s v="CA-2014-125829"/>
    <x v="130"/>
    <x v="576"/>
    <x v="576"/>
    <x v="1"/>
    <x v="1"/>
    <x v="1"/>
    <s v="OFF-PA-10000223"/>
    <x v="1"/>
    <x v="10"/>
    <x v="1383"/>
    <x v="541"/>
    <x v="1"/>
    <n v="0"/>
    <n v="9.3312000000000008"/>
  </r>
  <r>
    <s v="CA-2014-125829"/>
    <x v="130"/>
    <x v="576"/>
    <x v="576"/>
    <x v="1"/>
    <x v="1"/>
    <x v="1"/>
    <s v="TEC-MA-10003246"/>
    <x v="2"/>
    <x v="15"/>
    <x v="1637"/>
    <x v="3298"/>
    <x v="4"/>
    <n v="0.2"/>
    <n v="139.98999999999995"/>
  </r>
  <r>
    <s v="CA-2014-123127"/>
    <x v="78"/>
    <x v="407"/>
    <x v="407"/>
    <x v="85"/>
    <x v="15"/>
    <x v="3"/>
    <s v="OFF-AP-10001962"/>
    <x v="1"/>
    <x v="9"/>
    <x v="1603"/>
    <x v="3299"/>
    <x v="0"/>
    <n v="0"/>
    <n v="4.1950000000000003"/>
  </r>
  <r>
    <s v="CA-2015-115945"/>
    <x v="608"/>
    <x v="269"/>
    <x v="269"/>
    <x v="1"/>
    <x v="1"/>
    <x v="1"/>
    <s v="OFF-AR-10004062"/>
    <x v="1"/>
    <x v="6"/>
    <x v="772"/>
    <x v="3300"/>
    <x v="0"/>
    <n v="0"/>
    <n v="5.24"/>
  </r>
  <r>
    <s v="CA-2015-115945"/>
    <x v="608"/>
    <x v="269"/>
    <x v="269"/>
    <x v="1"/>
    <x v="1"/>
    <x v="1"/>
    <s v="OFF-BI-10004330"/>
    <x v="1"/>
    <x v="8"/>
    <x v="803"/>
    <x v="1294"/>
    <x v="1"/>
    <n v="0.2"/>
    <n v="27.734999999999996"/>
  </r>
  <r>
    <s v="CA-2015-115945"/>
    <x v="608"/>
    <x v="269"/>
    <x v="269"/>
    <x v="1"/>
    <x v="1"/>
    <x v="1"/>
    <s v="OFF-ST-10001963"/>
    <x v="1"/>
    <x v="4"/>
    <x v="537"/>
    <x v="3301"/>
    <x v="1"/>
    <n v="0"/>
    <n v="9.126899999999992"/>
  </r>
  <r>
    <s v="CA-2015-136735"/>
    <x v="353"/>
    <x v="66"/>
    <x v="66"/>
    <x v="8"/>
    <x v="1"/>
    <x v="1"/>
    <s v="OFF-EN-10002230"/>
    <x v="1"/>
    <x v="12"/>
    <x v="555"/>
    <x v="3302"/>
    <x v="0"/>
    <n v="0"/>
    <n v="78.894199999999998"/>
  </r>
  <r>
    <s v="US-2017-136189"/>
    <x v="226"/>
    <x v="290"/>
    <x v="290"/>
    <x v="102"/>
    <x v="17"/>
    <x v="0"/>
    <s v="FUR-FU-10000175"/>
    <x v="0"/>
    <x v="5"/>
    <x v="1638"/>
    <x v="3303"/>
    <x v="5"/>
    <n v="0"/>
    <n v="25.537799999999997"/>
  </r>
  <r>
    <s v="CA-2014-152345"/>
    <x v="282"/>
    <x v="461"/>
    <x v="461"/>
    <x v="305"/>
    <x v="27"/>
    <x v="1"/>
    <s v="TEC-PH-10004897"/>
    <x v="2"/>
    <x v="7"/>
    <x v="1124"/>
    <x v="112"/>
    <x v="1"/>
    <n v="0.2"/>
    <n v="-5.694300000000001"/>
  </r>
  <r>
    <s v="CA-2014-152345"/>
    <x v="282"/>
    <x v="461"/>
    <x v="461"/>
    <x v="305"/>
    <x v="27"/>
    <x v="1"/>
    <s v="OFF-ST-10003123"/>
    <x v="1"/>
    <x v="4"/>
    <x v="1277"/>
    <x v="3304"/>
    <x v="7"/>
    <n v="0"/>
    <n v="7.9895999999999994"/>
  </r>
  <r>
    <s v="US-2015-147662"/>
    <x v="966"/>
    <x v="41"/>
    <x v="41"/>
    <x v="59"/>
    <x v="24"/>
    <x v="3"/>
    <s v="OFF-BI-10001658"/>
    <x v="1"/>
    <x v="8"/>
    <x v="444"/>
    <x v="478"/>
    <x v="0"/>
    <n v="0.7"/>
    <n v="-11.961599999999997"/>
  </r>
  <r>
    <s v="US-2015-147662"/>
    <x v="966"/>
    <x v="41"/>
    <x v="41"/>
    <x v="59"/>
    <x v="24"/>
    <x v="3"/>
    <s v="TEC-PH-10002834"/>
    <x v="2"/>
    <x v="7"/>
    <x v="1387"/>
    <x v="3305"/>
    <x v="1"/>
    <n v="0.4"/>
    <n v="-80.995500000000021"/>
  </r>
  <r>
    <s v="US-2015-147662"/>
    <x v="966"/>
    <x v="41"/>
    <x v="41"/>
    <x v="59"/>
    <x v="24"/>
    <x v="3"/>
    <s v="OFF-BI-10002160"/>
    <x v="1"/>
    <x v="8"/>
    <x v="315"/>
    <x v="3306"/>
    <x v="0"/>
    <n v="0.7"/>
    <n v="-1.6763999999999997"/>
  </r>
  <r>
    <s v="US-2015-147662"/>
    <x v="966"/>
    <x v="41"/>
    <x v="41"/>
    <x v="59"/>
    <x v="24"/>
    <x v="3"/>
    <s v="OFF-AR-10004999"/>
    <x v="1"/>
    <x v="6"/>
    <x v="873"/>
    <x v="646"/>
    <x v="1"/>
    <n v="0.2"/>
    <n v="0.8969999999999998"/>
  </r>
  <r>
    <s v="US-2015-147662"/>
    <x v="966"/>
    <x v="41"/>
    <x v="41"/>
    <x v="59"/>
    <x v="24"/>
    <x v="3"/>
    <s v="TEC-AC-10003280"/>
    <x v="2"/>
    <x v="11"/>
    <x v="1037"/>
    <x v="981"/>
    <x v="1"/>
    <n v="0.2"/>
    <n v="0.89969999999999573"/>
  </r>
  <r>
    <s v="CA-2016-153346"/>
    <x v="967"/>
    <x v="422"/>
    <x v="422"/>
    <x v="135"/>
    <x v="30"/>
    <x v="3"/>
    <s v="OFF-AR-10000315"/>
    <x v="1"/>
    <x v="6"/>
    <x v="1306"/>
    <x v="3307"/>
    <x v="1"/>
    <n v="0"/>
    <n v="2.3025000000000002"/>
  </r>
  <r>
    <s v="CA-2016-153346"/>
    <x v="967"/>
    <x v="422"/>
    <x v="422"/>
    <x v="135"/>
    <x v="30"/>
    <x v="3"/>
    <s v="OFF-PA-10000007"/>
    <x v="1"/>
    <x v="10"/>
    <x v="1540"/>
    <x v="3308"/>
    <x v="2"/>
    <n v="0"/>
    <n v="8.2799999999999994"/>
  </r>
  <r>
    <s v="CA-2017-118360"/>
    <x v="719"/>
    <x v="547"/>
    <x v="547"/>
    <x v="20"/>
    <x v="15"/>
    <x v="3"/>
    <s v="OFF-PA-10000791"/>
    <x v="1"/>
    <x v="10"/>
    <x v="1433"/>
    <x v="3309"/>
    <x v="6"/>
    <n v="0"/>
    <n v="19.318499999999997"/>
  </r>
  <r>
    <s v="CA-2017-149853"/>
    <x v="621"/>
    <x v="138"/>
    <x v="138"/>
    <x v="146"/>
    <x v="2"/>
    <x v="0"/>
    <s v="OFF-PA-10000556"/>
    <x v="1"/>
    <x v="10"/>
    <x v="1639"/>
    <x v="12"/>
    <x v="1"/>
    <n v="0.2"/>
    <n v="5.4432"/>
  </r>
  <r>
    <s v="CA-2017-149853"/>
    <x v="621"/>
    <x v="138"/>
    <x v="138"/>
    <x v="146"/>
    <x v="2"/>
    <x v="0"/>
    <s v="OFF-AP-10000804"/>
    <x v="1"/>
    <x v="9"/>
    <x v="566"/>
    <x v="1429"/>
    <x v="2"/>
    <n v="0.2"/>
    <n v="1.1200000000000001"/>
  </r>
  <r>
    <s v="CA-2017-107909"/>
    <x v="853"/>
    <x v="286"/>
    <x v="286"/>
    <x v="252"/>
    <x v="4"/>
    <x v="1"/>
    <s v="TEC-AC-10001998"/>
    <x v="2"/>
    <x v="11"/>
    <x v="84"/>
    <x v="86"/>
    <x v="7"/>
    <n v="0"/>
    <n v="6.796599999999998"/>
  </r>
  <r>
    <s v="CA-2017-107909"/>
    <x v="853"/>
    <x v="286"/>
    <x v="286"/>
    <x v="252"/>
    <x v="4"/>
    <x v="1"/>
    <s v="OFF-BI-10003476"/>
    <x v="1"/>
    <x v="8"/>
    <x v="1535"/>
    <x v="3310"/>
    <x v="2"/>
    <n v="0.2"/>
    <n v="8.0219999999999985"/>
  </r>
  <r>
    <s v="CA-2015-112375"/>
    <x v="379"/>
    <x v="742"/>
    <x v="742"/>
    <x v="399"/>
    <x v="2"/>
    <x v="0"/>
    <s v="TEC-AC-10003237"/>
    <x v="2"/>
    <x v="11"/>
    <x v="1640"/>
    <x v="3311"/>
    <x v="5"/>
    <n v="0.2"/>
    <n v="14.628000000000005"/>
  </r>
  <r>
    <s v="CA-2015-112375"/>
    <x v="379"/>
    <x v="742"/>
    <x v="742"/>
    <x v="399"/>
    <x v="2"/>
    <x v="0"/>
    <s v="OFF-EN-10003798"/>
    <x v="1"/>
    <x v="12"/>
    <x v="825"/>
    <x v="3312"/>
    <x v="0"/>
    <n v="0.2"/>
    <n v="9.2178000000000004"/>
  </r>
  <r>
    <s v="CA-2015-154795"/>
    <x v="139"/>
    <x v="47"/>
    <x v="47"/>
    <x v="400"/>
    <x v="16"/>
    <x v="1"/>
    <s v="OFF-EN-10003068"/>
    <x v="1"/>
    <x v="12"/>
    <x v="1641"/>
    <x v="2418"/>
    <x v="7"/>
    <n v="0.2"/>
    <n v="2.7719999999999994"/>
  </r>
  <r>
    <s v="CA-2015-154795"/>
    <x v="139"/>
    <x v="47"/>
    <x v="47"/>
    <x v="400"/>
    <x v="16"/>
    <x v="1"/>
    <s v="FUR-FU-10002088"/>
    <x v="0"/>
    <x v="5"/>
    <x v="1093"/>
    <x v="325"/>
    <x v="0"/>
    <n v="0.2"/>
    <n v="3.9512"/>
  </r>
  <r>
    <s v="CA-2015-125234"/>
    <x v="154"/>
    <x v="17"/>
    <x v="17"/>
    <x v="1"/>
    <x v="1"/>
    <x v="1"/>
    <s v="TEC-AC-10000158"/>
    <x v="2"/>
    <x v="11"/>
    <x v="357"/>
    <x v="3313"/>
    <x v="1"/>
    <n v="0"/>
    <n v="22.6737"/>
  </r>
  <r>
    <s v="CA-2015-125234"/>
    <x v="154"/>
    <x v="17"/>
    <x v="17"/>
    <x v="1"/>
    <x v="1"/>
    <x v="1"/>
    <s v="OFF-PA-10000482"/>
    <x v="1"/>
    <x v="10"/>
    <x v="67"/>
    <x v="3314"/>
    <x v="1"/>
    <n v="0"/>
    <n v="53.495399999999989"/>
  </r>
  <r>
    <s v="CA-2017-133501"/>
    <x v="151"/>
    <x v="729"/>
    <x v="729"/>
    <x v="47"/>
    <x v="18"/>
    <x v="0"/>
    <s v="OFF-PA-10004888"/>
    <x v="1"/>
    <x v="10"/>
    <x v="968"/>
    <x v="1182"/>
    <x v="7"/>
    <n v="0.2"/>
    <n v="1.8144"/>
  </r>
  <r>
    <s v="US-2014-129609"/>
    <x v="579"/>
    <x v="718"/>
    <x v="718"/>
    <x v="401"/>
    <x v="14"/>
    <x v="2"/>
    <s v="OFF-AR-10003478"/>
    <x v="1"/>
    <x v="6"/>
    <x v="359"/>
    <x v="1363"/>
    <x v="0"/>
    <n v="0"/>
    <n v="6.5120000000000005"/>
  </r>
  <r>
    <s v="CA-2017-130309"/>
    <x v="94"/>
    <x v="673"/>
    <x v="673"/>
    <x v="81"/>
    <x v="17"/>
    <x v="0"/>
    <s v="OFF-ST-10003208"/>
    <x v="1"/>
    <x v="4"/>
    <x v="246"/>
    <x v="2577"/>
    <x v="1"/>
    <n v="0"/>
    <n v="157.87019999999993"/>
  </r>
  <r>
    <s v="CA-2017-105410"/>
    <x v="498"/>
    <x v="444"/>
    <x v="444"/>
    <x v="8"/>
    <x v="1"/>
    <x v="1"/>
    <s v="OFF-BI-10004970"/>
    <x v="1"/>
    <x v="8"/>
    <x v="917"/>
    <x v="2990"/>
    <x v="5"/>
    <n v="0.2"/>
    <n v="6.690599999999999"/>
  </r>
  <r>
    <s v="CA-2017-105410"/>
    <x v="498"/>
    <x v="444"/>
    <x v="444"/>
    <x v="8"/>
    <x v="1"/>
    <x v="1"/>
    <s v="TEC-PH-10000038"/>
    <x v="2"/>
    <x v="7"/>
    <x v="1065"/>
    <x v="3315"/>
    <x v="5"/>
    <n v="0.2"/>
    <n v="-131.50080000000005"/>
  </r>
  <r>
    <s v="CA-2017-105410"/>
    <x v="498"/>
    <x v="444"/>
    <x v="444"/>
    <x v="8"/>
    <x v="1"/>
    <x v="1"/>
    <s v="TEC-AC-10001552"/>
    <x v="2"/>
    <x v="11"/>
    <x v="100"/>
    <x v="3316"/>
    <x v="0"/>
    <n v="0"/>
    <n v="10.949399999999997"/>
  </r>
  <r>
    <s v="CA-2017-105410"/>
    <x v="498"/>
    <x v="444"/>
    <x v="444"/>
    <x v="8"/>
    <x v="1"/>
    <x v="1"/>
    <s v="TEC-AC-10002926"/>
    <x v="2"/>
    <x v="11"/>
    <x v="1123"/>
    <x v="1772"/>
    <x v="4"/>
    <n v="0"/>
    <n v="85.982800000000012"/>
  </r>
  <r>
    <s v="CA-2016-120355"/>
    <x v="31"/>
    <x v="570"/>
    <x v="570"/>
    <x v="106"/>
    <x v="15"/>
    <x v="3"/>
    <s v="FUR-CH-10001394"/>
    <x v="0"/>
    <x v="1"/>
    <x v="654"/>
    <x v="3317"/>
    <x v="0"/>
    <n v="0.1"/>
    <n v="140.39599999999993"/>
  </r>
  <r>
    <s v="CA-2016-120355"/>
    <x v="31"/>
    <x v="570"/>
    <x v="570"/>
    <x v="106"/>
    <x v="15"/>
    <x v="3"/>
    <s v="FUR-FU-10004053"/>
    <x v="0"/>
    <x v="5"/>
    <x v="1642"/>
    <x v="3318"/>
    <x v="1"/>
    <n v="0"/>
    <n v="26.1096"/>
  </r>
  <r>
    <s v="CA-2017-169894"/>
    <x v="221"/>
    <x v="597"/>
    <x v="597"/>
    <x v="123"/>
    <x v="16"/>
    <x v="1"/>
    <s v="OFF-BI-10004230"/>
    <x v="1"/>
    <x v="8"/>
    <x v="655"/>
    <x v="321"/>
    <x v="0"/>
    <n v="0.7"/>
    <n v="-15.197599999999994"/>
  </r>
  <r>
    <s v="CA-2017-169894"/>
    <x v="221"/>
    <x v="597"/>
    <x v="597"/>
    <x v="123"/>
    <x v="16"/>
    <x v="1"/>
    <s v="OFF-ST-10000060"/>
    <x v="1"/>
    <x v="4"/>
    <x v="392"/>
    <x v="3319"/>
    <x v="8"/>
    <n v="0.2"/>
    <n v="-41.587199999999996"/>
  </r>
  <r>
    <s v="US-2017-100482"/>
    <x v="645"/>
    <x v="691"/>
    <x v="691"/>
    <x v="152"/>
    <x v="24"/>
    <x v="3"/>
    <s v="OFF-ST-10001325"/>
    <x v="1"/>
    <x v="4"/>
    <x v="471"/>
    <x v="510"/>
    <x v="0"/>
    <n v="0.2"/>
    <n v="1.4672000000000001"/>
  </r>
  <r>
    <s v="US-2017-100482"/>
    <x v="645"/>
    <x v="691"/>
    <x v="691"/>
    <x v="152"/>
    <x v="24"/>
    <x v="3"/>
    <s v="TEC-AC-10003441"/>
    <x v="2"/>
    <x v="11"/>
    <x v="658"/>
    <x v="3320"/>
    <x v="0"/>
    <n v="0.2"/>
    <n v="-4.7460000000000013"/>
  </r>
  <r>
    <s v="CA-2017-107748"/>
    <x v="389"/>
    <x v="743"/>
    <x v="743"/>
    <x v="280"/>
    <x v="1"/>
    <x v="1"/>
    <s v="TEC-PH-10003215"/>
    <x v="2"/>
    <x v="7"/>
    <x v="1611"/>
    <x v="3124"/>
    <x v="4"/>
    <n v="0.2"/>
    <n v="34.741999999999997"/>
  </r>
  <r>
    <s v="CA-2017-107748"/>
    <x v="389"/>
    <x v="743"/>
    <x v="743"/>
    <x v="280"/>
    <x v="1"/>
    <x v="1"/>
    <s v="OFF-PA-10002005"/>
    <x v="1"/>
    <x v="10"/>
    <x v="510"/>
    <x v="91"/>
    <x v="0"/>
    <n v="0"/>
    <n v="6.2208000000000006"/>
  </r>
  <r>
    <s v="CA-2017-153654"/>
    <x v="221"/>
    <x v="550"/>
    <x v="550"/>
    <x v="153"/>
    <x v="3"/>
    <x v="0"/>
    <s v="OFF-BI-10004465"/>
    <x v="1"/>
    <x v="8"/>
    <x v="739"/>
    <x v="3006"/>
    <x v="8"/>
    <n v="0.7"/>
    <n v="-12.671999999999997"/>
  </r>
  <r>
    <s v="CA-2015-155600"/>
    <x v="784"/>
    <x v="197"/>
    <x v="197"/>
    <x v="300"/>
    <x v="18"/>
    <x v="0"/>
    <s v="OFF-BI-10000545"/>
    <x v="1"/>
    <x v="8"/>
    <x v="692"/>
    <x v="3321"/>
    <x v="3"/>
    <n v="0.7"/>
    <n v="-1065.3719999999998"/>
  </r>
  <r>
    <s v="CA-2015-155600"/>
    <x v="784"/>
    <x v="197"/>
    <x v="197"/>
    <x v="300"/>
    <x v="18"/>
    <x v="0"/>
    <s v="OFF-AR-10003752"/>
    <x v="1"/>
    <x v="6"/>
    <x v="684"/>
    <x v="3322"/>
    <x v="4"/>
    <n v="0.2"/>
    <n v="12.011999999999999"/>
  </r>
  <r>
    <s v="CA-2017-162565"/>
    <x v="157"/>
    <x v="625"/>
    <x v="625"/>
    <x v="34"/>
    <x v="10"/>
    <x v="2"/>
    <s v="OFF-PA-10001937"/>
    <x v="1"/>
    <x v="10"/>
    <x v="289"/>
    <x v="563"/>
    <x v="0"/>
    <n v="0.2"/>
    <n v="3.6288"/>
  </r>
  <r>
    <s v="CA-2017-162565"/>
    <x v="157"/>
    <x v="625"/>
    <x v="625"/>
    <x v="34"/>
    <x v="10"/>
    <x v="2"/>
    <s v="FUR-FU-10004306"/>
    <x v="0"/>
    <x v="5"/>
    <x v="622"/>
    <x v="3323"/>
    <x v="7"/>
    <n v="0.6"/>
    <n v="-66.061999999999998"/>
  </r>
  <r>
    <s v="CA-2017-162565"/>
    <x v="157"/>
    <x v="625"/>
    <x v="625"/>
    <x v="34"/>
    <x v="10"/>
    <x v="2"/>
    <s v="FUR-CH-10003973"/>
    <x v="0"/>
    <x v="1"/>
    <x v="867"/>
    <x v="3324"/>
    <x v="0"/>
    <n v="0.3"/>
    <n v="-14.870399999999961"/>
  </r>
  <r>
    <s v="CA-2016-127642"/>
    <x v="206"/>
    <x v="291"/>
    <x v="291"/>
    <x v="99"/>
    <x v="34"/>
    <x v="3"/>
    <s v="OFF-PA-10000565"/>
    <x v="1"/>
    <x v="10"/>
    <x v="33"/>
    <x v="1375"/>
    <x v="0"/>
    <n v="0"/>
    <n v="54.860399999999998"/>
  </r>
  <r>
    <s v="US-2017-163195"/>
    <x v="922"/>
    <x v="328"/>
    <x v="328"/>
    <x v="240"/>
    <x v="28"/>
    <x v="0"/>
    <s v="TEC-PH-10003875"/>
    <x v="2"/>
    <x v="7"/>
    <x v="119"/>
    <x v="3325"/>
    <x v="1"/>
    <n v="0"/>
    <n v="8.4563999999999986"/>
  </r>
  <r>
    <s v="CA-2017-111332"/>
    <x v="968"/>
    <x v="396"/>
    <x v="396"/>
    <x v="402"/>
    <x v="46"/>
    <x v="2"/>
    <s v="OFF-AR-10001953"/>
    <x v="1"/>
    <x v="6"/>
    <x v="400"/>
    <x v="3326"/>
    <x v="1"/>
    <n v="0"/>
    <n v="35.623800000000003"/>
  </r>
  <r>
    <s v="CA-2017-111332"/>
    <x v="968"/>
    <x v="396"/>
    <x v="396"/>
    <x v="402"/>
    <x v="46"/>
    <x v="2"/>
    <s v="OFF-AR-10001374"/>
    <x v="1"/>
    <x v="6"/>
    <x v="313"/>
    <x v="243"/>
    <x v="4"/>
    <n v="0"/>
    <n v="8.2943999999999996"/>
  </r>
  <r>
    <s v="CA-2017-111332"/>
    <x v="968"/>
    <x v="396"/>
    <x v="396"/>
    <x v="402"/>
    <x v="46"/>
    <x v="2"/>
    <s v="OFF-ST-10003816"/>
    <x v="1"/>
    <x v="4"/>
    <x v="717"/>
    <x v="3327"/>
    <x v="4"/>
    <n v="0"/>
    <n v="162.09479999999996"/>
  </r>
  <r>
    <s v="CA-2017-111332"/>
    <x v="968"/>
    <x v="396"/>
    <x v="396"/>
    <x v="402"/>
    <x v="46"/>
    <x v="2"/>
    <s v="OFF-FA-10001843"/>
    <x v="1"/>
    <x v="13"/>
    <x v="128"/>
    <x v="3328"/>
    <x v="1"/>
    <n v="0"/>
    <n v="3.4827000000000004"/>
  </r>
  <r>
    <s v="CA-2017-111332"/>
    <x v="968"/>
    <x v="396"/>
    <x v="396"/>
    <x v="402"/>
    <x v="46"/>
    <x v="2"/>
    <s v="OFF-AR-10000657"/>
    <x v="1"/>
    <x v="6"/>
    <x v="1527"/>
    <x v="3329"/>
    <x v="12"/>
    <n v="0"/>
    <n v="7.094999999999998"/>
  </r>
  <r>
    <s v="CA-2017-117044"/>
    <x v="220"/>
    <x v="66"/>
    <x v="66"/>
    <x v="22"/>
    <x v="10"/>
    <x v="2"/>
    <s v="OFF-FA-10000936"/>
    <x v="1"/>
    <x v="13"/>
    <x v="1307"/>
    <x v="3330"/>
    <x v="4"/>
    <n v="0.2"/>
    <n v="3.2899999999999996"/>
  </r>
  <r>
    <s v="CA-2017-117044"/>
    <x v="220"/>
    <x v="66"/>
    <x v="66"/>
    <x v="22"/>
    <x v="10"/>
    <x v="2"/>
    <s v="OFF-PA-10003657"/>
    <x v="1"/>
    <x v="10"/>
    <x v="630"/>
    <x v="3331"/>
    <x v="5"/>
    <n v="0.2"/>
    <n v="6.4199999999999964"/>
  </r>
  <r>
    <s v="US-2016-165078"/>
    <x v="732"/>
    <x v="671"/>
    <x v="671"/>
    <x v="104"/>
    <x v="14"/>
    <x v="2"/>
    <s v="OFF-BI-10001989"/>
    <x v="1"/>
    <x v="8"/>
    <x v="542"/>
    <x v="1744"/>
    <x v="2"/>
    <n v="0"/>
    <n v="50.351999999999997"/>
  </r>
  <r>
    <s v="US-2016-165078"/>
    <x v="732"/>
    <x v="671"/>
    <x v="671"/>
    <x v="104"/>
    <x v="14"/>
    <x v="2"/>
    <s v="OFF-AR-10002987"/>
    <x v="1"/>
    <x v="6"/>
    <x v="1562"/>
    <x v="2010"/>
    <x v="0"/>
    <n v="0"/>
    <n v="16.268800000000002"/>
  </r>
  <r>
    <s v="US-2016-165078"/>
    <x v="732"/>
    <x v="671"/>
    <x v="671"/>
    <x v="104"/>
    <x v="14"/>
    <x v="2"/>
    <s v="OFF-LA-10000414"/>
    <x v="1"/>
    <x v="2"/>
    <x v="1643"/>
    <x v="2678"/>
    <x v="2"/>
    <n v="0"/>
    <n v="24.84"/>
  </r>
  <r>
    <s v="US-2017-169320"/>
    <x v="283"/>
    <x v="23"/>
    <x v="23"/>
    <x v="403"/>
    <x v="14"/>
    <x v="2"/>
    <s v="OFF-AR-10003602"/>
    <x v="1"/>
    <x v="6"/>
    <x v="242"/>
    <x v="2643"/>
    <x v="0"/>
    <n v="0"/>
    <n v="5.4895999999999994"/>
  </r>
  <r>
    <s v="US-2017-169320"/>
    <x v="283"/>
    <x v="23"/>
    <x v="23"/>
    <x v="403"/>
    <x v="14"/>
    <x v="2"/>
    <s v="TEC-AC-10002550"/>
    <x v="2"/>
    <x v="11"/>
    <x v="1548"/>
    <x v="3332"/>
    <x v="2"/>
    <n v="0"/>
    <n v="11.182499999999997"/>
  </r>
  <r>
    <s v="CA-2016-158575"/>
    <x v="741"/>
    <x v="115"/>
    <x v="115"/>
    <x v="239"/>
    <x v="24"/>
    <x v="3"/>
    <s v="OFF-AP-10002998"/>
    <x v="1"/>
    <x v="9"/>
    <x v="1644"/>
    <x v="3333"/>
    <x v="5"/>
    <n v="0.2"/>
    <n v="16.894799999999996"/>
  </r>
  <r>
    <s v="CA-2014-166954"/>
    <x v="573"/>
    <x v="457"/>
    <x v="457"/>
    <x v="404"/>
    <x v="1"/>
    <x v="1"/>
    <s v="FUR-FU-10003708"/>
    <x v="0"/>
    <x v="5"/>
    <x v="71"/>
    <x v="3334"/>
    <x v="2"/>
    <n v="0"/>
    <n v="63.682499999999997"/>
  </r>
  <r>
    <s v="CA-2014-166954"/>
    <x v="573"/>
    <x v="457"/>
    <x v="457"/>
    <x v="404"/>
    <x v="1"/>
    <x v="1"/>
    <s v="OFF-AP-10001391"/>
    <x v="1"/>
    <x v="9"/>
    <x v="1269"/>
    <x v="3335"/>
    <x v="1"/>
    <n v="0"/>
    <n v="78.508799999999965"/>
  </r>
  <r>
    <s v="CA-2014-166954"/>
    <x v="573"/>
    <x v="457"/>
    <x v="457"/>
    <x v="404"/>
    <x v="1"/>
    <x v="1"/>
    <s v="FUR-CH-10003973"/>
    <x v="0"/>
    <x v="1"/>
    <x v="867"/>
    <x v="3336"/>
    <x v="2"/>
    <n v="0.2"/>
    <n v="148.70400000000006"/>
  </r>
  <r>
    <s v="CA-2015-140830"/>
    <x v="672"/>
    <x v="28"/>
    <x v="28"/>
    <x v="0"/>
    <x v="0"/>
    <x v="0"/>
    <s v="OFF-EN-10000461"/>
    <x v="1"/>
    <x v="12"/>
    <x v="753"/>
    <x v="2053"/>
    <x v="0"/>
    <n v="0"/>
    <n v="8.2156000000000002"/>
  </r>
  <r>
    <s v="CA-2015-140830"/>
    <x v="672"/>
    <x v="28"/>
    <x v="28"/>
    <x v="0"/>
    <x v="0"/>
    <x v="0"/>
    <s v="OFF-EN-10002831"/>
    <x v="1"/>
    <x v="12"/>
    <x v="836"/>
    <x v="3337"/>
    <x v="0"/>
    <n v="0"/>
    <n v="32.345999999999997"/>
  </r>
  <r>
    <s v="CA-2015-152891"/>
    <x v="969"/>
    <x v="577"/>
    <x v="577"/>
    <x v="8"/>
    <x v="1"/>
    <x v="1"/>
    <s v="OFF-AR-10004648"/>
    <x v="1"/>
    <x v="6"/>
    <x v="626"/>
    <x v="780"/>
    <x v="1"/>
    <n v="0"/>
    <n v="16.3215"/>
  </r>
  <r>
    <s v="CA-2015-152891"/>
    <x v="969"/>
    <x v="577"/>
    <x v="577"/>
    <x v="8"/>
    <x v="1"/>
    <x v="1"/>
    <s v="FUR-TA-10001857"/>
    <x v="0"/>
    <x v="3"/>
    <x v="438"/>
    <x v="3338"/>
    <x v="1"/>
    <n v="0.2"/>
    <n v="-31.64700000000002"/>
  </r>
  <r>
    <s v="US-2015-122784"/>
    <x v="603"/>
    <x v="154"/>
    <x v="154"/>
    <x v="336"/>
    <x v="10"/>
    <x v="2"/>
    <s v="OFF-BI-10000546"/>
    <x v="1"/>
    <x v="8"/>
    <x v="614"/>
    <x v="3339"/>
    <x v="2"/>
    <n v="0.8"/>
    <n v="-4.4639999999999995"/>
  </r>
  <r>
    <s v="US-2015-122784"/>
    <x v="603"/>
    <x v="154"/>
    <x v="154"/>
    <x v="336"/>
    <x v="10"/>
    <x v="2"/>
    <s v="FUR-BO-10004690"/>
    <x v="0"/>
    <x v="0"/>
    <x v="1645"/>
    <x v="3340"/>
    <x v="4"/>
    <n v="0.3"/>
    <n v="-126.48159999999999"/>
  </r>
  <r>
    <s v="US-2015-122784"/>
    <x v="603"/>
    <x v="154"/>
    <x v="154"/>
    <x v="336"/>
    <x v="10"/>
    <x v="2"/>
    <s v="TEC-PH-10001557"/>
    <x v="2"/>
    <x v="7"/>
    <x v="664"/>
    <x v="2081"/>
    <x v="0"/>
    <n v="0.2"/>
    <n v="13.438599999999994"/>
  </r>
  <r>
    <s v="US-2015-122784"/>
    <x v="603"/>
    <x v="154"/>
    <x v="154"/>
    <x v="336"/>
    <x v="10"/>
    <x v="2"/>
    <s v="FUR-BO-10002545"/>
    <x v="0"/>
    <x v="0"/>
    <x v="37"/>
    <x v="3341"/>
    <x v="2"/>
    <n v="0.3"/>
    <n v="-52.195999999999913"/>
  </r>
  <r>
    <s v="CA-2016-156811"/>
    <x v="189"/>
    <x v="162"/>
    <x v="162"/>
    <x v="8"/>
    <x v="1"/>
    <x v="1"/>
    <s v="OFF-AP-10001366"/>
    <x v="1"/>
    <x v="9"/>
    <x v="360"/>
    <x v="2911"/>
    <x v="4"/>
    <n v="0"/>
    <n v="11.858400000000003"/>
  </r>
  <r>
    <s v="CA-2016-156811"/>
    <x v="189"/>
    <x v="162"/>
    <x v="162"/>
    <x v="8"/>
    <x v="1"/>
    <x v="1"/>
    <s v="OFF-BI-10001628"/>
    <x v="1"/>
    <x v="8"/>
    <x v="1112"/>
    <x v="3148"/>
    <x v="1"/>
    <n v="0.2"/>
    <n v="7.822499999999998"/>
  </r>
  <r>
    <s v="CA-2017-111556"/>
    <x v="225"/>
    <x v="303"/>
    <x v="303"/>
    <x v="20"/>
    <x v="15"/>
    <x v="3"/>
    <s v="OFF-PA-10003651"/>
    <x v="1"/>
    <x v="10"/>
    <x v="652"/>
    <x v="1172"/>
    <x v="3"/>
    <n v="0"/>
    <n v="22.444800000000001"/>
  </r>
  <r>
    <s v="CA-2017-111556"/>
    <x v="225"/>
    <x v="303"/>
    <x v="303"/>
    <x v="20"/>
    <x v="15"/>
    <x v="3"/>
    <s v="FUR-BO-10003159"/>
    <x v="0"/>
    <x v="0"/>
    <x v="1109"/>
    <x v="3342"/>
    <x v="0"/>
    <n v="0.2"/>
    <n v="-25.295600000000022"/>
  </r>
  <r>
    <s v="CA-2017-111556"/>
    <x v="225"/>
    <x v="303"/>
    <x v="303"/>
    <x v="20"/>
    <x v="15"/>
    <x v="3"/>
    <s v="TEC-PH-10001459"/>
    <x v="2"/>
    <x v="7"/>
    <x v="1447"/>
    <x v="3343"/>
    <x v="1"/>
    <n v="0"/>
    <n v="327.59220000000005"/>
  </r>
  <r>
    <s v="CA-2017-111556"/>
    <x v="225"/>
    <x v="303"/>
    <x v="303"/>
    <x v="20"/>
    <x v="15"/>
    <x v="3"/>
    <s v="OFF-AR-10004602"/>
    <x v="1"/>
    <x v="6"/>
    <x v="1226"/>
    <x v="3344"/>
    <x v="1"/>
    <n v="0"/>
    <n v="19.311600000000002"/>
  </r>
  <r>
    <s v="CA-2016-108868"/>
    <x v="162"/>
    <x v="10"/>
    <x v="10"/>
    <x v="61"/>
    <x v="5"/>
    <x v="2"/>
    <s v="OFF-AR-10001953"/>
    <x v="1"/>
    <x v="6"/>
    <x v="400"/>
    <x v="467"/>
    <x v="0"/>
    <n v="0.2"/>
    <n v="6.1572000000000031"/>
  </r>
  <r>
    <s v="CA-2016-108868"/>
    <x v="162"/>
    <x v="10"/>
    <x v="10"/>
    <x v="61"/>
    <x v="5"/>
    <x v="2"/>
    <s v="TEC-PH-10000923"/>
    <x v="2"/>
    <x v="7"/>
    <x v="1234"/>
    <x v="3345"/>
    <x v="2"/>
    <n v="0.2"/>
    <n v="21.735500000000002"/>
  </r>
  <r>
    <s v="CA-2014-142965"/>
    <x v="836"/>
    <x v="573"/>
    <x v="573"/>
    <x v="24"/>
    <x v="24"/>
    <x v="3"/>
    <s v="OFF-ST-10002583"/>
    <x v="1"/>
    <x v="4"/>
    <x v="571"/>
    <x v="3346"/>
    <x v="7"/>
    <n v="0.2"/>
    <n v="-5.1968000000000005"/>
  </r>
  <r>
    <s v="CA-2014-142965"/>
    <x v="836"/>
    <x v="573"/>
    <x v="573"/>
    <x v="24"/>
    <x v="24"/>
    <x v="3"/>
    <s v="OFF-BI-10000977"/>
    <x v="1"/>
    <x v="8"/>
    <x v="991"/>
    <x v="3347"/>
    <x v="1"/>
    <n v="0.7"/>
    <n v="-21.887999999999991"/>
  </r>
  <r>
    <s v="CA-2016-148740"/>
    <x v="625"/>
    <x v="706"/>
    <x v="706"/>
    <x v="70"/>
    <x v="1"/>
    <x v="1"/>
    <s v="TEC-PH-10002549"/>
    <x v="2"/>
    <x v="7"/>
    <x v="937"/>
    <x v="3348"/>
    <x v="0"/>
    <n v="0.2"/>
    <n v="27.103200000000001"/>
  </r>
  <r>
    <s v="US-2014-138758"/>
    <x v="970"/>
    <x v="252"/>
    <x v="252"/>
    <x v="10"/>
    <x v="9"/>
    <x v="3"/>
    <s v="FUR-CH-10002880"/>
    <x v="0"/>
    <x v="1"/>
    <x v="809"/>
    <x v="3349"/>
    <x v="0"/>
    <n v="0.3"/>
    <n v="-46.736200000000011"/>
  </r>
  <r>
    <s v="US-2014-138758"/>
    <x v="970"/>
    <x v="252"/>
    <x v="252"/>
    <x v="10"/>
    <x v="9"/>
    <x v="3"/>
    <s v="FUR-FU-10003039"/>
    <x v="0"/>
    <x v="5"/>
    <x v="484"/>
    <x v="3350"/>
    <x v="0"/>
    <n v="0.2"/>
    <n v="12.0764"/>
  </r>
  <r>
    <s v="CA-2016-131737"/>
    <x v="716"/>
    <x v="47"/>
    <x v="47"/>
    <x v="29"/>
    <x v="39"/>
    <x v="3"/>
    <s v="OFF-EN-10003055"/>
    <x v="1"/>
    <x v="12"/>
    <x v="882"/>
    <x v="3351"/>
    <x v="2"/>
    <n v="0"/>
    <n v="89.954999999999984"/>
  </r>
  <r>
    <s v="CA-2016-131737"/>
    <x v="716"/>
    <x v="47"/>
    <x v="47"/>
    <x v="29"/>
    <x v="39"/>
    <x v="3"/>
    <s v="OFF-AP-10002945"/>
    <x v="1"/>
    <x v="9"/>
    <x v="228"/>
    <x v="3352"/>
    <x v="1"/>
    <n v="0"/>
    <n v="297.64349999999996"/>
  </r>
  <r>
    <s v="CA-2016-131737"/>
    <x v="716"/>
    <x v="47"/>
    <x v="47"/>
    <x v="29"/>
    <x v="39"/>
    <x v="3"/>
    <s v="FUR-FU-10004306"/>
    <x v="0"/>
    <x v="5"/>
    <x v="622"/>
    <x v="3353"/>
    <x v="2"/>
    <n v="0"/>
    <n v="252.59"/>
  </r>
  <r>
    <s v="CA-2016-114538"/>
    <x v="482"/>
    <x v="116"/>
    <x v="116"/>
    <x v="77"/>
    <x v="22"/>
    <x v="1"/>
    <s v="OFF-AR-10002445"/>
    <x v="1"/>
    <x v="6"/>
    <x v="1646"/>
    <x v="3354"/>
    <x v="0"/>
    <n v="0.2"/>
    <n v="2.5488000000000004"/>
  </r>
  <r>
    <s v="CA-2014-127936"/>
    <x v="814"/>
    <x v="52"/>
    <x v="52"/>
    <x v="20"/>
    <x v="15"/>
    <x v="3"/>
    <s v="OFF-AR-10002445"/>
    <x v="1"/>
    <x v="6"/>
    <x v="1646"/>
    <x v="3355"/>
    <x v="1"/>
    <n v="0"/>
    <n v="8.071200000000001"/>
  </r>
  <r>
    <s v="CA-2015-164336"/>
    <x v="761"/>
    <x v="596"/>
    <x v="596"/>
    <x v="10"/>
    <x v="9"/>
    <x v="3"/>
    <s v="TEC-AC-10002345"/>
    <x v="2"/>
    <x v="11"/>
    <x v="175"/>
    <x v="3356"/>
    <x v="1"/>
    <n v="0.2"/>
    <n v="2.1749999999999989"/>
  </r>
  <r>
    <s v="CA-2015-164336"/>
    <x v="761"/>
    <x v="596"/>
    <x v="596"/>
    <x v="10"/>
    <x v="9"/>
    <x v="3"/>
    <s v="OFF-ST-10001558"/>
    <x v="1"/>
    <x v="4"/>
    <x v="719"/>
    <x v="2360"/>
    <x v="1"/>
    <n v="0.2"/>
    <n v="-2.4359999999999999"/>
  </r>
  <r>
    <s v="CA-2016-100041"/>
    <x v="73"/>
    <x v="541"/>
    <x v="541"/>
    <x v="38"/>
    <x v="14"/>
    <x v="2"/>
    <s v="OFF-PA-10001622"/>
    <x v="1"/>
    <x v="10"/>
    <x v="702"/>
    <x v="3357"/>
    <x v="0"/>
    <n v="0"/>
    <n v="4.0859999999999994"/>
  </r>
  <r>
    <s v="CA-2016-100041"/>
    <x v="73"/>
    <x v="541"/>
    <x v="541"/>
    <x v="38"/>
    <x v="14"/>
    <x v="2"/>
    <s v="OFF-PA-10000418"/>
    <x v="1"/>
    <x v="10"/>
    <x v="970"/>
    <x v="1836"/>
    <x v="1"/>
    <n v="0"/>
    <n v="150.98399999999998"/>
  </r>
  <r>
    <s v="CA-2016-100041"/>
    <x v="73"/>
    <x v="541"/>
    <x v="541"/>
    <x v="38"/>
    <x v="14"/>
    <x v="2"/>
    <s v="OFF-BI-10000343"/>
    <x v="1"/>
    <x v="8"/>
    <x v="186"/>
    <x v="3358"/>
    <x v="7"/>
    <n v="0"/>
    <n v="2.3077000000000001"/>
  </r>
  <r>
    <s v="US-2014-154879"/>
    <x v="457"/>
    <x v="17"/>
    <x v="17"/>
    <x v="1"/>
    <x v="1"/>
    <x v="1"/>
    <s v="OFF-LA-10004425"/>
    <x v="1"/>
    <x v="2"/>
    <x v="859"/>
    <x v="399"/>
    <x v="0"/>
    <n v="0"/>
    <n v="2.7166000000000001"/>
  </r>
  <r>
    <s v="US-2014-154879"/>
    <x v="457"/>
    <x v="17"/>
    <x v="17"/>
    <x v="1"/>
    <x v="1"/>
    <x v="1"/>
    <s v="OFF-AR-10001897"/>
    <x v="1"/>
    <x v="6"/>
    <x v="646"/>
    <x v="1557"/>
    <x v="5"/>
    <n v="0"/>
    <n v="30.223200000000002"/>
  </r>
  <r>
    <s v="CA-2014-130624"/>
    <x v="261"/>
    <x v="509"/>
    <x v="509"/>
    <x v="20"/>
    <x v="15"/>
    <x v="3"/>
    <s v="OFF-PA-10003883"/>
    <x v="1"/>
    <x v="10"/>
    <x v="1238"/>
    <x v="1812"/>
    <x v="1"/>
    <n v="0"/>
    <n v="9.0389999999999997"/>
  </r>
  <r>
    <s v="CA-2014-130624"/>
    <x v="261"/>
    <x v="509"/>
    <x v="509"/>
    <x v="20"/>
    <x v="15"/>
    <x v="3"/>
    <s v="TEC-PH-10003963"/>
    <x v="2"/>
    <x v="7"/>
    <x v="517"/>
    <x v="903"/>
    <x v="1"/>
    <n v="0"/>
    <n v="160.6722"/>
  </r>
  <r>
    <s v="CA-2014-130624"/>
    <x v="261"/>
    <x v="509"/>
    <x v="509"/>
    <x v="20"/>
    <x v="15"/>
    <x v="3"/>
    <s v="OFF-AP-10001303"/>
    <x v="1"/>
    <x v="9"/>
    <x v="934"/>
    <x v="3359"/>
    <x v="1"/>
    <n v="0"/>
    <n v="26.864999999999995"/>
  </r>
  <r>
    <s v="CA-2017-132339"/>
    <x v="971"/>
    <x v="80"/>
    <x v="80"/>
    <x v="104"/>
    <x v="31"/>
    <x v="3"/>
    <s v="OFF-BI-10003925"/>
    <x v="1"/>
    <x v="8"/>
    <x v="758"/>
    <x v="3360"/>
    <x v="7"/>
    <n v="0"/>
    <n v="182.3553"/>
  </r>
  <r>
    <s v="CA-2014-153983"/>
    <x v="503"/>
    <x v="117"/>
    <x v="117"/>
    <x v="8"/>
    <x v="1"/>
    <x v="1"/>
    <s v="TEC-PH-10004586"/>
    <x v="2"/>
    <x v="7"/>
    <x v="899"/>
    <x v="1181"/>
    <x v="0"/>
    <n v="0.2"/>
    <n v="71.989999999999981"/>
  </r>
  <r>
    <s v="CA-2014-153983"/>
    <x v="503"/>
    <x v="117"/>
    <x v="117"/>
    <x v="8"/>
    <x v="1"/>
    <x v="1"/>
    <s v="OFF-FA-10003495"/>
    <x v="1"/>
    <x v="13"/>
    <x v="128"/>
    <x v="3361"/>
    <x v="2"/>
    <n v="0"/>
    <n v="15.2"/>
  </r>
  <r>
    <s v="CA-2017-112900"/>
    <x v="359"/>
    <x v="107"/>
    <x v="107"/>
    <x v="66"/>
    <x v="12"/>
    <x v="2"/>
    <s v="OFF-BI-10002867"/>
    <x v="1"/>
    <x v="8"/>
    <x v="972"/>
    <x v="3362"/>
    <x v="8"/>
    <n v="0"/>
    <n v="219.99039999999997"/>
  </r>
  <r>
    <s v="CA-2014-160157"/>
    <x v="414"/>
    <x v="708"/>
    <x v="708"/>
    <x v="57"/>
    <x v="24"/>
    <x v="3"/>
    <s v="FUR-FU-10003773"/>
    <x v="0"/>
    <x v="5"/>
    <x v="125"/>
    <x v="3363"/>
    <x v="1"/>
    <n v="0.2"/>
    <n v="-21.470400000000026"/>
  </r>
  <r>
    <s v="CA-2014-139633"/>
    <x v="506"/>
    <x v="685"/>
    <x v="685"/>
    <x v="38"/>
    <x v="24"/>
    <x v="3"/>
    <s v="OFF-BI-10002954"/>
    <x v="1"/>
    <x v="8"/>
    <x v="1188"/>
    <x v="3364"/>
    <x v="4"/>
    <n v="0.7"/>
    <n v="-4.0215999999999994"/>
  </r>
  <r>
    <s v="CA-2015-163090"/>
    <x v="972"/>
    <x v="348"/>
    <x v="348"/>
    <x v="22"/>
    <x v="10"/>
    <x v="2"/>
    <s v="OFF-SU-10002537"/>
    <x v="1"/>
    <x v="14"/>
    <x v="682"/>
    <x v="3365"/>
    <x v="2"/>
    <n v="0.2"/>
    <n v="3.0690000000000026"/>
  </r>
  <r>
    <s v="CA-2014-117016"/>
    <x v="530"/>
    <x v="183"/>
    <x v="183"/>
    <x v="405"/>
    <x v="2"/>
    <x v="0"/>
    <s v="OFF-AR-10001374"/>
    <x v="1"/>
    <x v="6"/>
    <x v="313"/>
    <x v="12"/>
    <x v="1"/>
    <n v="0.2"/>
    <n v="2.3327999999999989"/>
  </r>
  <r>
    <s v="CA-2017-159464"/>
    <x v="796"/>
    <x v="422"/>
    <x v="422"/>
    <x v="406"/>
    <x v="32"/>
    <x v="0"/>
    <s v="OFF-AP-10001492"/>
    <x v="1"/>
    <x v="9"/>
    <x v="22"/>
    <x v="3366"/>
    <x v="0"/>
    <n v="0"/>
    <n v="4.4824000000000002"/>
  </r>
  <r>
    <s v="CA-2017-159464"/>
    <x v="796"/>
    <x v="422"/>
    <x v="422"/>
    <x v="406"/>
    <x v="32"/>
    <x v="0"/>
    <s v="FUR-BO-10003546"/>
    <x v="0"/>
    <x v="0"/>
    <x v="1647"/>
    <x v="3367"/>
    <x v="1"/>
    <n v="0"/>
    <n v="75.735000000000014"/>
  </r>
  <r>
    <s v="CA-2017-159464"/>
    <x v="796"/>
    <x v="422"/>
    <x v="422"/>
    <x v="406"/>
    <x v="32"/>
    <x v="0"/>
    <s v="TEC-PH-10002185"/>
    <x v="2"/>
    <x v="7"/>
    <x v="1081"/>
    <x v="3368"/>
    <x v="2"/>
    <n v="0"/>
    <n v="15.637499999999999"/>
  </r>
  <r>
    <s v="CA-2017-159464"/>
    <x v="796"/>
    <x v="422"/>
    <x v="422"/>
    <x v="406"/>
    <x v="32"/>
    <x v="0"/>
    <s v="OFF-BI-10000315"/>
    <x v="1"/>
    <x v="8"/>
    <x v="412"/>
    <x v="3369"/>
    <x v="5"/>
    <n v="0"/>
    <n v="54.691199999999995"/>
  </r>
  <r>
    <s v="CA-2017-159464"/>
    <x v="796"/>
    <x v="422"/>
    <x v="422"/>
    <x v="406"/>
    <x v="32"/>
    <x v="0"/>
    <s v="TEC-PH-10002350"/>
    <x v="2"/>
    <x v="7"/>
    <x v="1467"/>
    <x v="392"/>
    <x v="0"/>
    <n v="0"/>
    <n v="15.674399999999999"/>
  </r>
  <r>
    <s v="US-2017-103226"/>
    <x v="585"/>
    <x v="694"/>
    <x v="694"/>
    <x v="305"/>
    <x v="27"/>
    <x v="1"/>
    <s v="OFF-PA-10002666"/>
    <x v="1"/>
    <x v="10"/>
    <x v="188"/>
    <x v="3370"/>
    <x v="1"/>
    <n v="0"/>
    <n v="12.231"/>
  </r>
  <r>
    <s v="CA-2017-119452"/>
    <x v="708"/>
    <x v="52"/>
    <x v="52"/>
    <x v="251"/>
    <x v="26"/>
    <x v="2"/>
    <s v="FUR-CH-10004495"/>
    <x v="0"/>
    <x v="1"/>
    <x v="1484"/>
    <x v="3371"/>
    <x v="5"/>
    <n v="0"/>
    <n v="523.70519999999988"/>
  </r>
  <r>
    <s v="CA-2017-147725"/>
    <x v="32"/>
    <x v="299"/>
    <x v="299"/>
    <x v="334"/>
    <x v="30"/>
    <x v="3"/>
    <s v="OFF-AR-10001725"/>
    <x v="1"/>
    <x v="6"/>
    <x v="1549"/>
    <x v="421"/>
    <x v="1"/>
    <n v="0"/>
    <n v="18.447000000000003"/>
  </r>
  <r>
    <s v="CA-2016-168893"/>
    <x v="54"/>
    <x v="275"/>
    <x v="275"/>
    <x v="0"/>
    <x v="0"/>
    <x v="0"/>
    <s v="OFF-FA-10002280"/>
    <x v="1"/>
    <x v="13"/>
    <x v="659"/>
    <x v="3372"/>
    <x v="4"/>
    <n v="0"/>
    <n v="9.6"/>
  </r>
  <r>
    <s v="CA-2016-168893"/>
    <x v="54"/>
    <x v="275"/>
    <x v="275"/>
    <x v="0"/>
    <x v="0"/>
    <x v="0"/>
    <s v="OFF-AR-10001770"/>
    <x v="1"/>
    <x v="6"/>
    <x v="1588"/>
    <x v="3373"/>
    <x v="1"/>
    <n v="0"/>
    <n v="2.0747999999999998"/>
  </r>
  <r>
    <s v="CA-2016-168893"/>
    <x v="54"/>
    <x v="275"/>
    <x v="275"/>
    <x v="0"/>
    <x v="0"/>
    <x v="0"/>
    <s v="FUR-FU-10002885"/>
    <x v="0"/>
    <x v="5"/>
    <x v="762"/>
    <x v="906"/>
    <x v="2"/>
    <n v="0"/>
    <n v="9.1580000000000013"/>
  </r>
  <r>
    <s v="CA-2016-168893"/>
    <x v="54"/>
    <x v="275"/>
    <x v="275"/>
    <x v="0"/>
    <x v="0"/>
    <x v="0"/>
    <s v="OFF-AR-10003772"/>
    <x v="1"/>
    <x v="6"/>
    <x v="1438"/>
    <x v="3374"/>
    <x v="7"/>
    <n v="0"/>
    <n v="2.6249999999999991"/>
  </r>
  <r>
    <s v="CA-2016-168893"/>
    <x v="54"/>
    <x v="275"/>
    <x v="275"/>
    <x v="0"/>
    <x v="0"/>
    <x v="0"/>
    <s v="FUR-TA-10003392"/>
    <x v="0"/>
    <x v="3"/>
    <x v="1648"/>
    <x v="3375"/>
    <x v="1"/>
    <n v="0"/>
    <n v="160.15860000000001"/>
  </r>
  <r>
    <s v="CA-2016-163398"/>
    <x v="973"/>
    <x v="558"/>
    <x v="558"/>
    <x v="22"/>
    <x v="10"/>
    <x v="2"/>
    <s v="OFF-BI-10000014"/>
    <x v="1"/>
    <x v="8"/>
    <x v="634"/>
    <x v="3376"/>
    <x v="7"/>
    <n v="0.8"/>
    <n v="-3.6002999999999998"/>
  </r>
  <r>
    <s v="CA-2016-163398"/>
    <x v="973"/>
    <x v="558"/>
    <x v="558"/>
    <x v="22"/>
    <x v="10"/>
    <x v="2"/>
    <s v="OFF-AR-10003217"/>
    <x v="1"/>
    <x v="6"/>
    <x v="1649"/>
    <x v="3377"/>
    <x v="3"/>
    <n v="0.2"/>
    <n v="2.7384000000000022"/>
  </r>
  <r>
    <s v="CA-2016-163398"/>
    <x v="973"/>
    <x v="558"/>
    <x v="558"/>
    <x v="22"/>
    <x v="10"/>
    <x v="2"/>
    <s v="OFF-AP-10002403"/>
    <x v="1"/>
    <x v="9"/>
    <x v="1311"/>
    <x v="3378"/>
    <x v="1"/>
    <n v="0.8"/>
    <n v="-71.296199999999999"/>
  </r>
  <r>
    <s v="CA-2016-162726"/>
    <x v="797"/>
    <x v="363"/>
    <x v="363"/>
    <x v="396"/>
    <x v="5"/>
    <x v="2"/>
    <s v="OFF-PA-10001972"/>
    <x v="1"/>
    <x v="10"/>
    <x v="1178"/>
    <x v="563"/>
    <x v="0"/>
    <n v="0.2"/>
    <n v="3.6288"/>
  </r>
  <r>
    <s v="CA-2016-162726"/>
    <x v="797"/>
    <x v="363"/>
    <x v="363"/>
    <x v="396"/>
    <x v="5"/>
    <x v="2"/>
    <s v="OFF-PA-10004041"/>
    <x v="1"/>
    <x v="10"/>
    <x v="949"/>
    <x v="208"/>
    <x v="4"/>
    <n v="0.2"/>
    <n v="7.3999999999999995"/>
  </r>
  <r>
    <s v="US-2016-111290"/>
    <x v="405"/>
    <x v="589"/>
    <x v="589"/>
    <x v="17"/>
    <x v="12"/>
    <x v="2"/>
    <s v="TEC-AC-10004975"/>
    <x v="2"/>
    <x v="11"/>
    <x v="982"/>
    <x v="3379"/>
    <x v="7"/>
    <n v="0"/>
    <n v="36.283500000000004"/>
  </r>
  <r>
    <s v="US-2016-111290"/>
    <x v="405"/>
    <x v="589"/>
    <x v="589"/>
    <x v="17"/>
    <x v="12"/>
    <x v="2"/>
    <s v="OFF-ST-10001932"/>
    <x v="1"/>
    <x v="4"/>
    <x v="1650"/>
    <x v="3380"/>
    <x v="2"/>
    <n v="0"/>
    <n v="135.21900000000002"/>
  </r>
  <r>
    <s v="US-2016-111290"/>
    <x v="405"/>
    <x v="589"/>
    <x v="589"/>
    <x v="17"/>
    <x v="12"/>
    <x v="2"/>
    <s v="OFF-AR-10001761"/>
    <x v="1"/>
    <x v="6"/>
    <x v="1651"/>
    <x v="2640"/>
    <x v="2"/>
    <n v="0"/>
    <n v="10.511999999999999"/>
  </r>
  <r>
    <s v="US-2016-111290"/>
    <x v="405"/>
    <x v="589"/>
    <x v="589"/>
    <x v="17"/>
    <x v="12"/>
    <x v="2"/>
    <s v="OFF-PA-10002262"/>
    <x v="1"/>
    <x v="10"/>
    <x v="1001"/>
    <x v="56"/>
    <x v="2"/>
    <n v="0"/>
    <n v="15.552000000000001"/>
  </r>
  <r>
    <s v="US-2014-147704"/>
    <x v="912"/>
    <x v="256"/>
    <x v="256"/>
    <x v="41"/>
    <x v="14"/>
    <x v="2"/>
    <s v="OFF-EN-10004483"/>
    <x v="1"/>
    <x v="12"/>
    <x v="1344"/>
    <x v="2561"/>
    <x v="2"/>
    <n v="0"/>
    <n v="36.824499999999993"/>
  </r>
  <r>
    <s v="US-2014-147704"/>
    <x v="912"/>
    <x v="256"/>
    <x v="256"/>
    <x v="41"/>
    <x v="14"/>
    <x v="2"/>
    <s v="OFF-PA-10003270"/>
    <x v="1"/>
    <x v="10"/>
    <x v="1424"/>
    <x v="3381"/>
    <x v="5"/>
    <n v="0"/>
    <n v="14.256"/>
  </r>
  <r>
    <s v="US-2014-147704"/>
    <x v="912"/>
    <x v="256"/>
    <x v="256"/>
    <x v="41"/>
    <x v="14"/>
    <x v="2"/>
    <s v="OFF-BI-10001634"/>
    <x v="1"/>
    <x v="8"/>
    <x v="24"/>
    <x v="2769"/>
    <x v="4"/>
    <n v="0"/>
    <n v="14.268800000000001"/>
  </r>
  <r>
    <s v="US-2014-147704"/>
    <x v="912"/>
    <x v="256"/>
    <x v="256"/>
    <x v="41"/>
    <x v="14"/>
    <x v="2"/>
    <s v="OFF-ST-10000675"/>
    <x v="1"/>
    <x v="4"/>
    <x v="298"/>
    <x v="3382"/>
    <x v="2"/>
    <n v="0"/>
    <n v="42.362499999999997"/>
  </r>
  <r>
    <s v="CA-2015-121965"/>
    <x v="974"/>
    <x v="109"/>
    <x v="109"/>
    <x v="1"/>
    <x v="1"/>
    <x v="1"/>
    <s v="FUR-FU-10000732"/>
    <x v="0"/>
    <x v="5"/>
    <x v="545"/>
    <x v="2391"/>
    <x v="0"/>
    <n v="0"/>
    <n v="4.0191999999999997"/>
  </r>
  <r>
    <s v="CA-2015-121965"/>
    <x v="974"/>
    <x v="109"/>
    <x v="109"/>
    <x v="1"/>
    <x v="1"/>
    <x v="1"/>
    <s v="OFF-PA-10004355"/>
    <x v="1"/>
    <x v="10"/>
    <x v="1103"/>
    <x v="90"/>
    <x v="7"/>
    <n v="0"/>
    <n v="3.1104000000000003"/>
  </r>
  <r>
    <s v="CA-2015-121965"/>
    <x v="974"/>
    <x v="109"/>
    <x v="109"/>
    <x v="1"/>
    <x v="1"/>
    <x v="1"/>
    <s v="OFF-EN-10000056"/>
    <x v="1"/>
    <x v="12"/>
    <x v="633"/>
    <x v="737"/>
    <x v="1"/>
    <n v="0"/>
    <n v="87.744299999999981"/>
  </r>
  <r>
    <s v="CA-2016-147137"/>
    <x v="975"/>
    <x v="731"/>
    <x v="731"/>
    <x v="8"/>
    <x v="1"/>
    <x v="1"/>
    <s v="FUR-FU-10000221"/>
    <x v="0"/>
    <x v="5"/>
    <x v="534"/>
    <x v="3383"/>
    <x v="2"/>
    <n v="0"/>
    <n v="8.6359999999999992"/>
  </r>
  <r>
    <s v="CA-2016-147137"/>
    <x v="975"/>
    <x v="731"/>
    <x v="731"/>
    <x v="8"/>
    <x v="1"/>
    <x v="1"/>
    <s v="OFF-EN-10003567"/>
    <x v="1"/>
    <x v="12"/>
    <x v="1652"/>
    <x v="3384"/>
    <x v="0"/>
    <n v="0"/>
    <n v="20.661200000000001"/>
  </r>
  <r>
    <s v="CA-2016-147137"/>
    <x v="975"/>
    <x v="731"/>
    <x v="731"/>
    <x v="8"/>
    <x v="1"/>
    <x v="1"/>
    <s v="FUR-BO-10001811"/>
    <x v="0"/>
    <x v="0"/>
    <x v="787"/>
    <x v="3385"/>
    <x v="2"/>
    <n v="0.15"/>
    <n v="225.73499999999993"/>
  </r>
  <r>
    <s v="CA-2016-147137"/>
    <x v="975"/>
    <x v="731"/>
    <x v="731"/>
    <x v="8"/>
    <x v="1"/>
    <x v="1"/>
    <s v="OFF-ST-10002486"/>
    <x v="1"/>
    <x v="4"/>
    <x v="700"/>
    <x v="3386"/>
    <x v="4"/>
    <n v="0"/>
    <n v="0.5583999999999989"/>
  </r>
  <r>
    <s v="US-2015-146745"/>
    <x v="37"/>
    <x v="357"/>
    <x v="357"/>
    <x v="8"/>
    <x v="1"/>
    <x v="1"/>
    <s v="FUR-CH-10002372"/>
    <x v="0"/>
    <x v="1"/>
    <x v="395"/>
    <x v="434"/>
    <x v="0"/>
    <n v="0.2"/>
    <n v="-12.956799999999994"/>
  </r>
  <r>
    <s v="US-2015-146745"/>
    <x v="37"/>
    <x v="357"/>
    <x v="357"/>
    <x v="8"/>
    <x v="1"/>
    <x v="1"/>
    <s v="OFF-BI-10003274"/>
    <x v="1"/>
    <x v="8"/>
    <x v="122"/>
    <x v="2925"/>
    <x v="0"/>
    <n v="0.2"/>
    <n v="2.1492"/>
  </r>
  <r>
    <s v="CA-2017-115175"/>
    <x v="783"/>
    <x v="430"/>
    <x v="430"/>
    <x v="49"/>
    <x v="1"/>
    <x v="1"/>
    <s v="OFF-PA-10001878"/>
    <x v="1"/>
    <x v="10"/>
    <x v="1170"/>
    <x v="1672"/>
    <x v="2"/>
    <n v="0"/>
    <n v="114.93849999999998"/>
  </r>
  <r>
    <s v="CA-2017-105851"/>
    <x v="677"/>
    <x v="339"/>
    <x v="339"/>
    <x v="60"/>
    <x v="22"/>
    <x v="1"/>
    <s v="OFF-SU-10002881"/>
    <x v="1"/>
    <x v="14"/>
    <x v="466"/>
    <x v="3387"/>
    <x v="0"/>
    <n v="0.2"/>
    <n v="-299.8116"/>
  </r>
  <r>
    <s v="US-2017-125717"/>
    <x v="394"/>
    <x v="284"/>
    <x v="284"/>
    <x v="34"/>
    <x v="22"/>
    <x v="1"/>
    <s v="FUR-FU-10001979"/>
    <x v="0"/>
    <x v="5"/>
    <x v="514"/>
    <x v="3388"/>
    <x v="7"/>
    <n v="0.2"/>
    <n v="3.2776000000000014"/>
  </r>
  <r>
    <s v="US-2017-125717"/>
    <x v="394"/>
    <x v="284"/>
    <x v="284"/>
    <x v="34"/>
    <x v="22"/>
    <x v="1"/>
    <s v="OFF-ST-10001522"/>
    <x v="1"/>
    <x v="4"/>
    <x v="197"/>
    <x v="2772"/>
    <x v="0"/>
    <n v="0.2"/>
    <n v="-29.436800000000012"/>
  </r>
  <r>
    <s v="US-2017-125717"/>
    <x v="394"/>
    <x v="284"/>
    <x v="284"/>
    <x v="34"/>
    <x v="22"/>
    <x v="1"/>
    <s v="TEC-AC-10003657"/>
    <x v="2"/>
    <x v="11"/>
    <x v="152"/>
    <x v="157"/>
    <x v="0"/>
    <n v="0.2"/>
    <n v="1.359599999999995"/>
  </r>
  <r>
    <s v="US-2017-125717"/>
    <x v="394"/>
    <x v="284"/>
    <x v="284"/>
    <x v="34"/>
    <x v="22"/>
    <x v="1"/>
    <s v="OFF-BI-10001718"/>
    <x v="1"/>
    <x v="8"/>
    <x v="1225"/>
    <x v="1996"/>
    <x v="4"/>
    <n v="0.7"/>
    <n v="-58.861599999999981"/>
  </r>
  <r>
    <s v="US-2017-125717"/>
    <x v="394"/>
    <x v="284"/>
    <x v="284"/>
    <x v="34"/>
    <x v="22"/>
    <x v="1"/>
    <s v="OFF-PA-10003022"/>
    <x v="1"/>
    <x v="10"/>
    <x v="1653"/>
    <x v="646"/>
    <x v="1"/>
    <n v="0.2"/>
    <n v="5.2026000000000003"/>
  </r>
  <r>
    <s v="US-2017-125717"/>
    <x v="394"/>
    <x v="284"/>
    <x v="284"/>
    <x v="34"/>
    <x v="22"/>
    <x v="1"/>
    <s v="OFF-AP-10000891"/>
    <x v="1"/>
    <x v="9"/>
    <x v="165"/>
    <x v="3389"/>
    <x v="0"/>
    <n v="0.2"/>
    <n v="26.22399999999999"/>
  </r>
  <r>
    <s v="CA-2015-163895"/>
    <x v="976"/>
    <x v="374"/>
    <x v="374"/>
    <x v="394"/>
    <x v="45"/>
    <x v="1"/>
    <s v="OFF-BI-10004970"/>
    <x v="1"/>
    <x v="8"/>
    <x v="917"/>
    <x v="106"/>
    <x v="7"/>
    <n v="0.2"/>
    <n v="1.1151"/>
  </r>
  <r>
    <s v="CA-2017-168641"/>
    <x v="221"/>
    <x v="567"/>
    <x v="567"/>
    <x v="20"/>
    <x v="15"/>
    <x v="3"/>
    <s v="OFF-AR-10003759"/>
    <x v="1"/>
    <x v="6"/>
    <x v="846"/>
    <x v="3390"/>
    <x v="6"/>
    <n v="0"/>
    <n v="7.3709999999999996"/>
  </r>
  <r>
    <s v="CA-2017-168641"/>
    <x v="221"/>
    <x v="567"/>
    <x v="567"/>
    <x v="20"/>
    <x v="15"/>
    <x v="3"/>
    <s v="OFF-EN-10003001"/>
    <x v="1"/>
    <x v="12"/>
    <x v="964"/>
    <x v="1244"/>
    <x v="0"/>
    <n v="0"/>
    <n v="78.941199999999995"/>
  </r>
  <r>
    <s v="CA-2017-168641"/>
    <x v="221"/>
    <x v="567"/>
    <x v="567"/>
    <x v="20"/>
    <x v="15"/>
    <x v="3"/>
    <s v="FUR-BO-10000780"/>
    <x v="0"/>
    <x v="0"/>
    <x v="1318"/>
    <x v="244"/>
    <x v="0"/>
    <n v="0.2"/>
    <n v="-16.078399999999988"/>
  </r>
  <r>
    <s v="CA-2017-168641"/>
    <x v="221"/>
    <x v="567"/>
    <x v="567"/>
    <x v="20"/>
    <x v="15"/>
    <x v="3"/>
    <s v="OFF-PA-10001972"/>
    <x v="1"/>
    <x v="10"/>
    <x v="1178"/>
    <x v="91"/>
    <x v="0"/>
    <n v="0"/>
    <n v="6.2208000000000006"/>
  </r>
  <r>
    <s v="CA-2017-156895"/>
    <x v="540"/>
    <x v="137"/>
    <x v="137"/>
    <x v="10"/>
    <x v="9"/>
    <x v="3"/>
    <s v="FUR-CH-10003535"/>
    <x v="0"/>
    <x v="1"/>
    <x v="1522"/>
    <x v="3391"/>
    <x v="1"/>
    <n v="0.3"/>
    <n v="-23.782199999999996"/>
  </r>
  <r>
    <s v="CA-2017-121300"/>
    <x v="365"/>
    <x v="67"/>
    <x v="67"/>
    <x v="407"/>
    <x v="24"/>
    <x v="3"/>
    <s v="FUR-CH-10003774"/>
    <x v="0"/>
    <x v="1"/>
    <x v="1194"/>
    <x v="1346"/>
    <x v="7"/>
    <n v="0.3"/>
    <n v="-15.466600000000003"/>
  </r>
  <r>
    <s v="CA-2017-121300"/>
    <x v="365"/>
    <x v="67"/>
    <x v="67"/>
    <x v="407"/>
    <x v="24"/>
    <x v="3"/>
    <s v="TEC-AC-10004571"/>
    <x v="2"/>
    <x v="11"/>
    <x v="409"/>
    <x v="1977"/>
    <x v="1"/>
    <n v="0.2"/>
    <n v="65.993400000000008"/>
  </r>
  <r>
    <s v="CA-2017-121300"/>
    <x v="365"/>
    <x v="67"/>
    <x v="67"/>
    <x v="407"/>
    <x v="24"/>
    <x v="3"/>
    <s v="FUR-TA-10004442"/>
    <x v="0"/>
    <x v="3"/>
    <x v="1654"/>
    <x v="2458"/>
    <x v="0"/>
    <n v="0.4"/>
    <n v="-189.32100000000003"/>
  </r>
  <r>
    <s v="CA-2017-121300"/>
    <x v="365"/>
    <x v="67"/>
    <x v="67"/>
    <x v="407"/>
    <x v="24"/>
    <x v="3"/>
    <s v="OFF-PA-10002787"/>
    <x v="1"/>
    <x v="10"/>
    <x v="1276"/>
    <x v="12"/>
    <x v="1"/>
    <n v="0.2"/>
    <n v="5.4432"/>
  </r>
  <r>
    <s v="CA-2017-121300"/>
    <x v="365"/>
    <x v="67"/>
    <x v="67"/>
    <x v="407"/>
    <x v="24"/>
    <x v="3"/>
    <s v="FUR-FU-10004586"/>
    <x v="0"/>
    <x v="5"/>
    <x v="1482"/>
    <x v="3392"/>
    <x v="4"/>
    <n v="0.2"/>
    <n v="7.436799999999999"/>
  </r>
  <r>
    <s v="CA-2017-121300"/>
    <x v="365"/>
    <x v="67"/>
    <x v="67"/>
    <x v="407"/>
    <x v="24"/>
    <x v="3"/>
    <s v="OFF-PA-10002606"/>
    <x v="1"/>
    <x v="10"/>
    <x v="1601"/>
    <x v="582"/>
    <x v="0"/>
    <n v="0.2"/>
    <n v="2.6399999999999997"/>
  </r>
  <r>
    <s v="CA-2017-130211"/>
    <x v="760"/>
    <x v="379"/>
    <x v="379"/>
    <x v="408"/>
    <x v="26"/>
    <x v="2"/>
    <s v="OFF-ST-10000129"/>
    <x v="1"/>
    <x v="4"/>
    <x v="1655"/>
    <x v="3393"/>
    <x v="1"/>
    <n v="0"/>
    <n v="23.316299999999984"/>
  </r>
  <r>
    <s v="CA-2017-130211"/>
    <x v="760"/>
    <x v="379"/>
    <x v="379"/>
    <x v="408"/>
    <x v="26"/>
    <x v="2"/>
    <s v="FUR-TA-10003748"/>
    <x v="0"/>
    <x v="3"/>
    <x v="210"/>
    <x v="3394"/>
    <x v="0"/>
    <n v="0"/>
    <n v="54.775599999999997"/>
  </r>
  <r>
    <s v="CA-2014-147235"/>
    <x v="977"/>
    <x v="303"/>
    <x v="303"/>
    <x v="20"/>
    <x v="15"/>
    <x v="3"/>
    <s v="OFF-PA-10004948"/>
    <x v="1"/>
    <x v="10"/>
    <x v="1656"/>
    <x v="1691"/>
    <x v="2"/>
    <n v="0"/>
    <n v="11.703000000000001"/>
  </r>
  <r>
    <s v="CA-2016-109365"/>
    <x v="54"/>
    <x v="190"/>
    <x v="190"/>
    <x v="1"/>
    <x v="1"/>
    <x v="1"/>
    <s v="OFF-FA-10001561"/>
    <x v="1"/>
    <x v="13"/>
    <x v="839"/>
    <x v="53"/>
    <x v="3"/>
    <n v="0"/>
    <n v="5.0358000000000001"/>
  </r>
  <r>
    <s v="CA-2016-109365"/>
    <x v="54"/>
    <x v="190"/>
    <x v="190"/>
    <x v="1"/>
    <x v="1"/>
    <x v="1"/>
    <s v="OFF-AP-10002998"/>
    <x v="1"/>
    <x v="9"/>
    <x v="1644"/>
    <x v="3395"/>
    <x v="0"/>
    <n v="0"/>
    <n v="14.295599999999997"/>
  </r>
  <r>
    <s v="CA-2016-109365"/>
    <x v="54"/>
    <x v="190"/>
    <x v="190"/>
    <x v="1"/>
    <x v="1"/>
    <x v="1"/>
    <s v="OFF-BI-10003981"/>
    <x v="1"/>
    <x v="8"/>
    <x v="109"/>
    <x v="2226"/>
    <x v="13"/>
    <n v="0.2"/>
    <n v="15.799199999999999"/>
  </r>
  <r>
    <s v="CA-2016-109365"/>
    <x v="54"/>
    <x v="190"/>
    <x v="190"/>
    <x v="1"/>
    <x v="1"/>
    <x v="1"/>
    <s v="OFF-PA-10001725"/>
    <x v="1"/>
    <x v="10"/>
    <x v="1657"/>
    <x v="2248"/>
    <x v="1"/>
    <n v="0"/>
    <n v="56.977199999999996"/>
  </r>
  <r>
    <s v="CA-2016-109365"/>
    <x v="54"/>
    <x v="190"/>
    <x v="190"/>
    <x v="1"/>
    <x v="1"/>
    <x v="1"/>
    <s v="OFF-BI-10002071"/>
    <x v="1"/>
    <x v="8"/>
    <x v="699"/>
    <x v="3396"/>
    <x v="0"/>
    <n v="0.2"/>
    <n v="3.0211999999999994"/>
  </r>
  <r>
    <s v="CA-2016-109365"/>
    <x v="54"/>
    <x v="190"/>
    <x v="190"/>
    <x v="1"/>
    <x v="1"/>
    <x v="1"/>
    <s v="OFF-PA-10000477"/>
    <x v="1"/>
    <x v="10"/>
    <x v="1270"/>
    <x v="541"/>
    <x v="1"/>
    <n v="0"/>
    <n v="9.3312000000000008"/>
  </r>
  <r>
    <s v="CA-2016-109365"/>
    <x v="54"/>
    <x v="190"/>
    <x v="190"/>
    <x v="1"/>
    <x v="1"/>
    <x v="1"/>
    <s v="OFF-PA-10004359"/>
    <x v="1"/>
    <x v="10"/>
    <x v="1068"/>
    <x v="1836"/>
    <x v="1"/>
    <n v="0"/>
    <n v="150.98399999999998"/>
  </r>
  <r>
    <s v="CA-2015-162621"/>
    <x v="577"/>
    <x v="402"/>
    <x v="402"/>
    <x v="12"/>
    <x v="5"/>
    <x v="2"/>
    <s v="OFF-BI-10000962"/>
    <x v="1"/>
    <x v="8"/>
    <x v="1513"/>
    <x v="3397"/>
    <x v="2"/>
    <n v="0.8"/>
    <n v="-25.218500000000006"/>
  </r>
  <r>
    <s v="CA-2015-162621"/>
    <x v="577"/>
    <x v="402"/>
    <x v="402"/>
    <x v="12"/>
    <x v="5"/>
    <x v="2"/>
    <s v="OFF-SU-10003567"/>
    <x v="1"/>
    <x v="14"/>
    <x v="1498"/>
    <x v="3398"/>
    <x v="6"/>
    <n v="0.2"/>
    <n v="-14.687999999999999"/>
  </r>
  <r>
    <s v="CA-2015-162621"/>
    <x v="577"/>
    <x v="402"/>
    <x v="402"/>
    <x v="12"/>
    <x v="5"/>
    <x v="2"/>
    <s v="OFF-BI-10003708"/>
    <x v="1"/>
    <x v="8"/>
    <x v="978"/>
    <x v="3399"/>
    <x v="1"/>
    <n v="0.8"/>
    <n v="-7.8225000000000016"/>
  </r>
  <r>
    <s v="CA-2017-105921"/>
    <x v="718"/>
    <x v="49"/>
    <x v="49"/>
    <x v="1"/>
    <x v="1"/>
    <x v="1"/>
    <s v="FUR-TA-10001095"/>
    <x v="0"/>
    <x v="3"/>
    <x v="616"/>
    <x v="3400"/>
    <x v="1"/>
    <n v="0.2"/>
    <n v="5.2287000000000035"/>
  </r>
  <r>
    <s v="CA-2014-150798"/>
    <x v="588"/>
    <x v="300"/>
    <x v="300"/>
    <x v="38"/>
    <x v="24"/>
    <x v="3"/>
    <s v="TEC-CO-10001571"/>
    <x v="2"/>
    <x v="16"/>
    <x v="1563"/>
    <x v="3401"/>
    <x v="0"/>
    <n v="0.4"/>
    <n v="109.99799999999999"/>
  </r>
  <r>
    <s v="CA-2014-150798"/>
    <x v="588"/>
    <x v="300"/>
    <x v="300"/>
    <x v="38"/>
    <x v="24"/>
    <x v="3"/>
    <s v="FUR-FU-10000221"/>
    <x v="0"/>
    <x v="5"/>
    <x v="534"/>
    <x v="3402"/>
    <x v="0"/>
    <n v="0.2"/>
    <n v="1.4223999999999997"/>
  </r>
  <r>
    <s v="CA-2014-150798"/>
    <x v="588"/>
    <x v="300"/>
    <x v="300"/>
    <x v="38"/>
    <x v="24"/>
    <x v="3"/>
    <s v="OFF-PA-10001972"/>
    <x v="1"/>
    <x v="10"/>
    <x v="1178"/>
    <x v="1590"/>
    <x v="3"/>
    <n v="0.2"/>
    <n v="12.700800000000001"/>
  </r>
  <r>
    <s v="CA-2014-150798"/>
    <x v="588"/>
    <x v="300"/>
    <x v="300"/>
    <x v="38"/>
    <x v="24"/>
    <x v="3"/>
    <s v="FUR-CH-10000015"/>
    <x v="0"/>
    <x v="1"/>
    <x v="378"/>
    <x v="3403"/>
    <x v="5"/>
    <n v="0.3"/>
    <n v="-51.983999999999924"/>
  </r>
  <r>
    <s v="CA-2017-112753"/>
    <x v="978"/>
    <x v="113"/>
    <x v="113"/>
    <x v="1"/>
    <x v="1"/>
    <x v="1"/>
    <s v="FUR-BO-10004015"/>
    <x v="0"/>
    <x v="0"/>
    <x v="574"/>
    <x v="3404"/>
    <x v="6"/>
    <n v="0.15"/>
    <n v="75.593699999999899"/>
  </r>
  <r>
    <s v="CA-2017-112753"/>
    <x v="978"/>
    <x v="113"/>
    <x v="113"/>
    <x v="1"/>
    <x v="1"/>
    <x v="1"/>
    <s v="OFF-PA-10002036"/>
    <x v="1"/>
    <x v="10"/>
    <x v="329"/>
    <x v="789"/>
    <x v="5"/>
    <n v="0"/>
    <n v="19.051200000000001"/>
  </r>
  <r>
    <s v="CA-2017-155075"/>
    <x v="574"/>
    <x v="543"/>
    <x v="543"/>
    <x v="10"/>
    <x v="9"/>
    <x v="3"/>
    <s v="OFF-BI-10003650"/>
    <x v="1"/>
    <x v="8"/>
    <x v="115"/>
    <x v="3405"/>
    <x v="4"/>
    <n v="0.7"/>
    <n v="-462.86239999999998"/>
  </r>
  <r>
    <s v="CA-2014-103401"/>
    <x v="871"/>
    <x v="744"/>
    <x v="744"/>
    <x v="8"/>
    <x v="1"/>
    <x v="1"/>
    <s v="OFF-PA-10003309"/>
    <x v="1"/>
    <x v="10"/>
    <x v="1152"/>
    <x v="91"/>
    <x v="0"/>
    <n v="0"/>
    <n v="6.2208000000000006"/>
  </r>
  <r>
    <s v="CA-2016-124814"/>
    <x v="342"/>
    <x v="524"/>
    <x v="524"/>
    <x v="329"/>
    <x v="1"/>
    <x v="1"/>
    <s v="OFF-PA-10002787"/>
    <x v="1"/>
    <x v="10"/>
    <x v="1276"/>
    <x v="91"/>
    <x v="0"/>
    <n v="0"/>
    <n v="6.2208000000000006"/>
  </r>
  <r>
    <s v="CA-2016-124814"/>
    <x v="342"/>
    <x v="524"/>
    <x v="524"/>
    <x v="329"/>
    <x v="1"/>
    <x v="1"/>
    <s v="OFF-BI-10000174"/>
    <x v="1"/>
    <x v="8"/>
    <x v="1444"/>
    <x v="350"/>
    <x v="2"/>
    <n v="0.2"/>
    <n v="8.1199999999999974"/>
  </r>
  <r>
    <s v="CA-2014-116757"/>
    <x v="479"/>
    <x v="99"/>
    <x v="99"/>
    <x v="12"/>
    <x v="5"/>
    <x v="2"/>
    <s v="OFF-PA-10002005"/>
    <x v="1"/>
    <x v="10"/>
    <x v="510"/>
    <x v="233"/>
    <x v="2"/>
    <n v="0.2"/>
    <n v="9.0719999999999992"/>
  </r>
  <r>
    <s v="CA-2014-116757"/>
    <x v="479"/>
    <x v="99"/>
    <x v="99"/>
    <x v="12"/>
    <x v="5"/>
    <x v="2"/>
    <s v="OFF-FA-10002815"/>
    <x v="1"/>
    <x v="13"/>
    <x v="128"/>
    <x v="3406"/>
    <x v="5"/>
    <n v="0.2"/>
    <n v="7.1928000000000001"/>
  </r>
  <r>
    <s v="US-2014-138247"/>
    <x v="163"/>
    <x v="408"/>
    <x v="408"/>
    <x v="1"/>
    <x v="1"/>
    <x v="1"/>
    <s v="TEC-PH-10000213"/>
    <x v="2"/>
    <x v="7"/>
    <x v="1658"/>
    <x v="3407"/>
    <x v="3"/>
    <n v="0.2"/>
    <n v="17.365599999999993"/>
  </r>
  <r>
    <s v="US-2014-138247"/>
    <x v="163"/>
    <x v="408"/>
    <x v="408"/>
    <x v="1"/>
    <x v="1"/>
    <x v="1"/>
    <s v="OFF-AP-10000828"/>
    <x v="1"/>
    <x v="9"/>
    <x v="1096"/>
    <x v="2759"/>
    <x v="0"/>
    <n v="0"/>
    <n v="101.34879999999998"/>
  </r>
  <r>
    <s v="US-2014-138247"/>
    <x v="163"/>
    <x v="408"/>
    <x v="408"/>
    <x v="1"/>
    <x v="1"/>
    <x v="1"/>
    <s v="TEC-AC-10004708"/>
    <x v="2"/>
    <x v="11"/>
    <x v="341"/>
    <x v="3408"/>
    <x v="1"/>
    <n v="0"/>
    <n v="13.198499999999999"/>
  </r>
  <r>
    <s v="US-2014-138247"/>
    <x v="163"/>
    <x v="408"/>
    <x v="408"/>
    <x v="1"/>
    <x v="1"/>
    <x v="1"/>
    <s v="TEC-PH-10001530"/>
    <x v="2"/>
    <x v="7"/>
    <x v="638"/>
    <x v="3409"/>
    <x v="1"/>
    <n v="0.2"/>
    <n v="51.148499999999984"/>
  </r>
  <r>
    <s v="US-2014-138247"/>
    <x v="163"/>
    <x v="408"/>
    <x v="408"/>
    <x v="1"/>
    <x v="1"/>
    <x v="1"/>
    <s v="OFF-ST-10002301"/>
    <x v="1"/>
    <x v="4"/>
    <x v="1499"/>
    <x v="2422"/>
    <x v="7"/>
    <n v="0"/>
    <n v="0.20339999999999847"/>
  </r>
  <r>
    <s v="US-2014-138247"/>
    <x v="163"/>
    <x v="408"/>
    <x v="408"/>
    <x v="1"/>
    <x v="1"/>
    <x v="1"/>
    <s v="FUR-FU-10002554"/>
    <x v="0"/>
    <x v="5"/>
    <x v="921"/>
    <x v="1169"/>
    <x v="7"/>
    <n v="0"/>
    <n v="5.5176999999999978"/>
  </r>
  <r>
    <s v="CA-2017-167003"/>
    <x v="979"/>
    <x v="745"/>
    <x v="745"/>
    <x v="1"/>
    <x v="1"/>
    <x v="1"/>
    <s v="FUR-TA-10001520"/>
    <x v="0"/>
    <x v="3"/>
    <x v="718"/>
    <x v="2473"/>
    <x v="1"/>
    <n v="0.2"/>
    <n v="-6.423300000000026"/>
  </r>
  <r>
    <s v="CA-2016-119935"/>
    <x v="338"/>
    <x v="366"/>
    <x v="366"/>
    <x v="24"/>
    <x v="25"/>
    <x v="2"/>
    <s v="FUR-FU-10001085"/>
    <x v="0"/>
    <x v="5"/>
    <x v="1599"/>
    <x v="3410"/>
    <x v="0"/>
    <n v="0"/>
    <n v="17.157999999999998"/>
  </r>
  <r>
    <s v="CA-2016-119935"/>
    <x v="338"/>
    <x v="366"/>
    <x v="366"/>
    <x v="24"/>
    <x v="25"/>
    <x v="2"/>
    <s v="OFF-BI-10001597"/>
    <x v="1"/>
    <x v="8"/>
    <x v="798"/>
    <x v="3411"/>
    <x v="0"/>
    <n v="0"/>
    <n v="39.340799999999994"/>
  </r>
  <r>
    <s v="CA-2016-118969"/>
    <x v="824"/>
    <x v="431"/>
    <x v="431"/>
    <x v="42"/>
    <x v="16"/>
    <x v="1"/>
    <s v="OFF-BI-10002429"/>
    <x v="1"/>
    <x v="8"/>
    <x v="472"/>
    <x v="3412"/>
    <x v="5"/>
    <n v="0.7"/>
    <n v="-40.180799999999991"/>
  </r>
  <r>
    <s v="CA-2016-145240"/>
    <x v="47"/>
    <x v="696"/>
    <x v="696"/>
    <x v="12"/>
    <x v="5"/>
    <x v="2"/>
    <s v="OFF-ST-10001590"/>
    <x v="1"/>
    <x v="4"/>
    <x v="147"/>
    <x v="3413"/>
    <x v="7"/>
    <n v="0.2"/>
    <n v="0.8087999999999993"/>
  </r>
  <r>
    <s v="CA-2016-120873"/>
    <x v="189"/>
    <x v="572"/>
    <x v="572"/>
    <x v="409"/>
    <x v="17"/>
    <x v="0"/>
    <s v="FUR-CH-10000847"/>
    <x v="0"/>
    <x v="1"/>
    <x v="995"/>
    <x v="3414"/>
    <x v="7"/>
    <n v="0"/>
    <n v="75.654799999999994"/>
  </r>
  <r>
    <s v="US-2017-111920"/>
    <x v="760"/>
    <x v="28"/>
    <x v="28"/>
    <x v="251"/>
    <x v="26"/>
    <x v="2"/>
    <s v="OFF-AR-10003179"/>
    <x v="1"/>
    <x v="6"/>
    <x v="1574"/>
    <x v="2978"/>
    <x v="4"/>
    <n v="0"/>
    <n v="12.025199999999998"/>
  </r>
  <r>
    <s v="US-2016-128678"/>
    <x v="306"/>
    <x v="262"/>
    <x v="262"/>
    <x v="4"/>
    <x v="4"/>
    <x v="1"/>
    <s v="OFF-PA-10000807"/>
    <x v="1"/>
    <x v="10"/>
    <x v="1659"/>
    <x v="1591"/>
    <x v="2"/>
    <n v="0"/>
    <n v="10.058"/>
  </r>
  <r>
    <s v="US-2016-128678"/>
    <x v="306"/>
    <x v="262"/>
    <x v="262"/>
    <x v="4"/>
    <x v="4"/>
    <x v="1"/>
    <s v="OFF-BI-10002103"/>
    <x v="1"/>
    <x v="8"/>
    <x v="530"/>
    <x v="3415"/>
    <x v="3"/>
    <n v="0.2"/>
    <n v="15.815799999999999"/>
  </r>
  <r>
    <s v="CA-2016-101385"/>
    <x v="477"/>
    <x v="493"/>
    <x v="493"/>
    <x v="8"/>
    <x v="1"/>
    <x v="1"/>
    <s v="OFF-AR-10004441"/>
    <x v="1"/>
    <x v="6"/>
    <x v="155"/>
    <x v="3416"/>
    <x v="4"/>
    <n v="0"/>
    <n v="6.9551999999999996"/>
  </r>
  <r>
    <s v="CA-2017-107167"/>
    <x v="193"/>
    <x v="540"/>
    <x v="540"/>
    <x v="108"/>
    <x v="2"/>
    <x v="0"/>
    <s v="OFF-ST-10003805"/>
    <x v="1"/>
    <x v="4"/>
    <x v="1660"/>
    <x v="3417"/>
    <x v="8"/>
    <n v="0.2"/>
    <n v="84.219999999999857"/>
  </r>
  <r>
    <s v="CA-2014-109491"/>
    <x v="980"/>
    <x v="18"/>
    <x v="18"/>
    <x v="102"/>
    <x v="14"/>
    <x v="2"/>
    <s v="TEC-AC-10001284"/>
    <x v="2"/>
    <x v="11"/>
    <x v="1181"/>
    <x v="1038"/>
    <x v="1"/>
    <n v="0"/>
    <n v="22.4316"/>
  </r>
  <r>
    <s v="CA-2014-109491"/>
    <x v="980"/>
    <x v="18"/>
    <x v="18"/>
    <x v="102"/>
    <x v="14"/>
    <x v="2"/>
    <s v="FUR-FU-10000221"/>
    <x v="0"/>
    <x v="5"/>
    <x v="534"/>
    <x v="2352"/>
    <x v="4"/>
    <n v="0"/>
    <n v="6.9087999999999994"/>
  </r>
  <r>
    <s v="CA-2017-105445"/>
    <x v="297"/>
    <x v="162"/>
    <x v="162"/>
    <x v="103"/>
    <x v="22"/>
    <x v="1"/>
    <s v="OFF-FA-10001229"/>
    <x v="1"/>
    <x v="13"/>
    <x v="128"/>
    <x v="3418"/>
    <x v="1"/>
    <n v="0.2"/>
    <n v="3.065399999999999"/>
  </r>
  <r>
    <s v="CA-2014-107454"/>
    <x v="981"/>
    <x v="742"/>
    <x v="742"/>
    <x v="20"/>
    <x v="15"/>
    <x v="3"/>
    <s v="OFF-LA-10001569"/>
    <x v="1"/>
    <x v="2"/>
    <x v="639"/>
    <x v="1981"/>
    <x v="3"/>
    <n v="0"/>
    <n v="16.035599999999999"/>
  </r>
  <r>
    <s v="CA-2014-107454"/>
    <x v="981"/>
    <x v="742"/>
    <x v="742"/>
    <x v="20"/>
    <x v="15"/>
    <x v="3"/>
    <s v="FUR-FU-10004018"/>
    <x v="0"/>
    <x v="5"/>
    <x v="936"/>
    <x v="3419"/>
    <x v="5"/>
    <n v="0"/>
    <n v="24.121800000000004"/>
  </r>
  <r>
    <s v="US-2017-105046"/>
    <x v="729"/>
    <x v="336"/>
    <x v="336"/>
    <x v="410"/>
    <x v="15"/>
    <x v="3"/>
    <s v="TEC-PH-10004536"/>
    <x v="2"/>
    <x v="7"/>
    <x v="150"/>
    <x v="3420"/>
    <x v="0"/>
    <n v="0"/>
    <n v="67.495000000000005"/>
  </r>
  <r>
    <s v="US-2017-105046"/>
    <x v="729"/>
    <x v="336"/>
    <x v="336"/>
    <x v="410"/>
    <x v="15"/>
    <x v="3"/>
    <s v="OFF-PA-10004353"/>
    <x v="1"/>
    <x v="10"/>
    <x v="1661"/>
    <x v="3421"/>
    <x v="2"/>
    <n v="0"/>
    <n v="47.952000000000005"/>
  </r>
  <r>
    <s v="US-2017-105046"/>
    <x v="729"/>
    <x v="336"/>
    <x v="336"/>
    <x v="410"/>
    <x v="15"/>
    <x v="3"/>
    <s v="FUR-FU-10004848"/>
    <x v="0"/>
    <x v="5"/>
    <x v="1310"/>
    <x v="3422"/>
    <x v="4"/>
    <n v="0"/>
    <n v="14.459599999999998"/>
  </r>
  <r>
    <s v="CA-2017-152856"/>
    <x v="565"/>
    <x v="276"/>
    <x v="276"/>
    <x v="292"/>
    <x v="24"/>
    <x v="3"/>
    <s v="TEC-AC-10004864"/>
    <x v="2"/>
    <x v="11"/>
    <x v="1298"/>
    <x v="3423"/>
    <x v="4"/>
    <n v="0.2"/>
    <n v="33.589200000000005"/>
  </r>
  <r>
    <s v="CA-2016-134691"/>
    <x v="696"/>
    <x v="110"/>
    <x v="110"/>
    <x v="12"/>
    <x v="5"/>
    <x v="2"/>
    <s v="OFF-BI-10002393"/>
    <x v="1"/>
    <x v="8"/>
    <x v="1197"/>
    <x v="3424"/>
    <x v="0"/>
    <n v="0.8"/>
    <n v="-3.9032000000000009"/>
  </r>
  <r>
    <s v="CA-2016-118759"/>
    <x v="696"/>
    <x v="93"/>
    <x v="93"/>
    <x v="20"/>
    <x v="15"/>
    <x v="3"/>
    <s v="FUR-CH-10002335"/>
    <x v="0"/>
    <x v="1"/>
    <x v="629"/>
    <x v="1262"/>
    <x v="0"/>
    <n v="0.1"/>
    <n v="72.534400000000005"/>
  </r>
  <r>
    <s v="CA-2016-118759"/>
    <x v="696"/>
    <x v="93"/>
    <x v="93"/>
    <x v="20"/>
    <x v="15"/>
    <x v="3"/>
    <s v="OFF-ST-10001590"/>
    <x v="1"/>
    <x v="4"/>
    <x v="147"/>
    <x v="3425"/>
    <x v="1"/>
    <n v="0"/>
    <n v="10.514399999999998"/>
  </r>
  <r>
    <s v="CA-2014-140403"/>
    <x v="982"/>
    <x v="184"/>
    <x v="184"/>
    <x v="286"/>
    <x v="1"/>
    <x v="1"/>
    <s v="FUR-CH-10002774"/>
    <x v="0"/>
    <x v="1"/>
    <x v="23"/>
    <x v="1919"/>
    <x v="1"/>
    <n v="0.2"/>
    <n v="13.764599999999994"/>
  </r>
  <r>
    <s v="CA-2014-140403"/>
    <x v="982"/>
    <x v="184"/>
    <x v="184"/>
    <x v="286"/>
    <x v="1"/>
    <x v="1"/>
    <s v="OFF-EN-10001219"/>
    <x v="1"/>
    <x v="12"/>
    <x v="588"/>
    <x v="770"/>
    <x v="0"/>
    <n v="0"/>
    <n v="7.4871999999999996"/>
  </r>
  <r>
    <s v="CA-2015-163104"/>
    <x v="531"/>
    <x v="305"/>
    <x v="305"/>
    <x v="1"/>
    <x v="1"/>
    <x v="1"/>
    <s v="OFF-PA-10001947"/>
    <x v="1"/>
    <x v="10"/>
    <x v="358"/>
    <x v="493"/>
    <x v="0"/>
    <n v="0"/>
    <n v="5.8604000000000003"/>
  </r>
  <r>
    <s v="CA-2017-138464"/>
    <x v="141"/>
    <x v="665"/>
    <x v="665"/>
    <x v="4"/>
    <x v="4"/>
    <x v="1"/>
    <s v="FUR-FU-10003142"/>
    <x v="0"/>
    <x v="5"/>
    <x v="1210"/>
    <x v="3426"/>
    <x v="1"/>
    <n v="0"/>
    <n v="4.9103999999999992"/>
  </r>
  <r>
    <s v="CA-2017-138464"/>
    <x v="141"/>
    <x v="665"/>
    <x v="665"/>
    <x v="4"/>
    <x v="4"/>
    <x v="1"/>
    <s v="OFF-BI-10001543"/>
    <x v="1"/>
    <x v="8"/>
    <x v="380"/>
    <x v="1808"/>
    <x v="1"/>
    <n v="0.2"/>
    <n v="30.231600000000007"/>
  </r>
  <r>
    <s v="CA-2017-138464"/>
    <x v="141"/>
    <x v="665"/>
    <x v="665"/>
    <x v="4"/>
    <x v="4"/>
    <x v="1"/>
    <s v="OFF-AR-10003560"/>
    <x v="1"/>
    <x v="6"/>
    <x v="487"/>
    <x v="2614"/>
    <x v="1"/>
    <n v="0"/>
    <n v="6.2015999999999991"/>
  </r>
  <r>
    <s v="CA-2017-138464"/>
    <x v="141"/>
    <x v="665"/>
    <x v="665"/>
    <x v="4"/>
    <x v="4"/>
    <x v="1"/>
    <s v="OFF-AR-10004757"/>
    <x v="1"/>
    <x v="6"/>
    <x v="346"/>
    <x v="2805"/>
    <x v="4"/>
    <n v="0"/>
    <n v="4.3295999999999992"/>
  </r>
  <r>
    <s v="CA-2015-104129"/>
    <x v="914"/>
    <x v="20"/>
    <x v="20"/>
    <x v="205"/>
    <x v="34"/>
    <x v="3"/>
    <s v="TEC-PH-10003800"/>
    <x v="2"/>
    <x v="7"/>
    <x v="509"/>
    <x v="2815"/>
    <x v="0"/>
    <n v="0"/>
    <n v="1.0597999999999956"/>
  </r>
  <r>
    <s v="CA-2015-104129"/>
    <x v="914"/>
    <x v="20"/>
    <x v="20"/>
    <x v="205"/>
    <x v="34"/>
    <x v="3"/>
    <s v="FUR-TA-10004152"/>
    <x v="0"/>
    <x v="3"/>
    <x v="1516"/>
    <x v="3427"/>
    <x v="3"/>
    <n v="0.3"/>
    <n v="-28.22399999999999"/>
  </r>
  <r>
    <s v="US-2017-132206"/>
    <x v="114"/>
    <x v="149"/>
    <x v="149"/>
    <x v="22"/>
    <x v="10"/>
    <x v="2"/>
    <s v="OFF-BI-10000756"/>
    <x v="1"/>
    <x v="8"/>
    <x v="15"/>
    <x v="3428"/>
    <x v="3"/>
    <n v="0.8"/>
    <n v="-8.9040000000000035"/>
  </r>
  <r>
    <s v="CA-2017-113474"/>
    <x v="983"/>
    <x v="746"/>
    <x v="746"/>
    <x v="268"/>
    <x v="26"/>
    <x v="2"/>
    <s v="OFF-EN-10004206"/>
    <x v="1"/>
    <x v="12"/>
    <x v="1662"/>
    <x v="3429"/>
    <x v="0"/>
    <n v="0"/>
    <n v="149.8956"/>
  </r>
  <r>
    <s v="CA-2015-126557"/>
    <x v="984"/>
    <x v="210"/>
    <x v="210"/>
    <x v="22"/>
    <x v="10"/>
    <x v="2"/>
    <s v="FUR-CH-10004477"/>
    <x v="0"/>
    <x v="1"/>
    <x v="213"/>
    <x v="3430"/>
    <x v="6"/>
    <n v="0.3"/>
    <n v="-5.4801000000000215"/>
  </r>
  <r>
    <s v="CA-2015-126557"/>
    <x v="984"/>
    <x v="210"/>
    <x v="210"/>
    <x v="22"/>
    <x v="10"/>
    <x v="2"/>
    <s v="TEC-PH-10003505"/>
    <x v="2"/>
    <x v="7"/>
    <x v="910"/>
    <x v="1490"/>
    <x v="0"/>
    <n v="0.2"/>
    <n v="16.703999999999986"/>
  </r>
  <r>
    <s v="CA-2015-126557"/>
    <x v="984"/>
    <x v="210"/>
    <x v="210"/>
    <x v="22"/>
    <x v="10"/>
    <x v="2"/>
    <s v="TEC-PH-10000526"/>
    <x v="2"/>
    <x v="7"/>
    <x v="1472"/>
    <x v="3431"/>
    <x v="3"/>
    <n v="0.2"/>
    <n v="53.754400000000004"/>
  </r>
  <r>
    <s v="CA-2015-126557"/>
    <x v="984"/>
    <x v="210"/>
    <x v="210"/>
    <x v="22"/>
    <x v="10"/>
    <x v="2"/>
    <s v="OFF-BI-10003314"/>
    <x v="1"/>
    <x v="8"/>
    <x v="308"/>
    <x v="3432"/>
    <x v="0"/>
    <n v="0.8"/>
    <n v="-2.9884000000000004"/>
  </r>
  <r>
    <s v="CA-2015-126557"/>
    <x v="984"/>
    <x v="210"/>
    <x v="210"/>
    <x v="22"/>
    <x v="10"/>
    <x v="2"/>
    <s v="OFF-AR-10003190"/>
    <x v="1"/>
    <x v="6"/>
    <x v="649"/>
    <x v="2789"/>
    <x v="1"/>
    <n v="0.2"/>
    <n v="0.69120000000000026"/>
  </r>
  <r>
    <s v="CA-2015-126557"/>
    <x v="984"/>
    <x v="210"/>
    <x v="210"/>
    <x v="22"/>
    <x v="10"/>
    <x v="2"/>
    <s v="FUR-FU-10001861"/>
    <x v="0"/>
    <x v="5"/>
    <x v="275"/>
    <x v="3433"/>
    <x v="7"/>
    <n v="0.6"/>
    <n v="-2.1340000000000003"/>
  </r>
  <r>
    <s v="CA-2015-126557"/>
    <x v="984"/>
    <x v="210"/>
    <x v="210"/>
    <x v="22"/>
    <x v="10"/>
    <x v="2"/>
    <s v="TEC-PH-10003963"/>
    <x v="2"/>
    <x v="7"/>
    <x v="517"/>
    <x v="3434"/>
    <x v="4"/>
    <n v="0.2"/>
    <n v="49.437599999999975"/>
  </r>
  <r>
    <s v="US-2017-107636"/>
    <x v="504"/>
    <x v="392"/>
    <x v="392"/>
    <x v="91"/>
    <x v="29"/>
    <x v="3"/>
    <s v="OFF-LA-10003388"/>
    <x v="1"/>
    <x v="2"/>
    <x v="1663"/>
    <x v="1784"/>
    <x v="0"/>
    <n v="0"/>
    <n v="2.8224"/>
  </r>
  <r>
    <s v="US-2014-165862"/>
    <x v="985"/>
    <x v="136"/>
    <x v="136"/>
    <x v="1"/>
    <x v="1"/>
    <x v="1"/>
    <s v="FUR-TA-10002855"/>
    <x v="0"/>
    <x v="3"/>
    <x v="1198"/>
    <x v="3435"/>
    <x v="1"/>
    <n v="0.2"/>
    <n v="4.3901999999999788"/>
  </r>
  <r>
    <s v="US-2014-106334"/>
    <x v="422"/>
    <x v="223"/>
    <x v="223"/>
    <x v="8"/>
    <x v="1"/>
    <x v="1"/>
    <s v="FUR-CH-10004886"/>
    <x v="0"/>
    <x v="1"/>
    <x v="371"/>
    <x v="2186"/>
    <x v="1"/>
    <n v="0.2"/>
    <n v="23.027999999999992"/>
  </r>
  <r>
    <s v="US-2014-106334"/>
    <x v="422"/>
    <x v="223"/>
    <x v="223"/>
    <x v="8"/>
    <x v="1"/>
    <x v="1"/>
    <s v="OFF-PA-10003657"/>
    <x v="1"/>
    <x v="10"/>
    <x v="630"/>
    <x v="1387"/>
    <x v="1"/>
    <n v="0"/>
    <n v="5.7779999999999987"/>
  </r>
  <r>
    <s v="CA-2016-101448"/>
    <x v="535"/>
    <x v="518"/>
    <x v="518"/>
    <x v="411"/>
    <x v="6"/>
    <x v="2"/>
    <s v="OFF-BI-10004738"/>
    <x v="1"/>
    <x v="8"/>
    <x v="92"/>
    <x v="3436"/>
    <x v="1"/>
    <n v="0"/>
    <n v="28.410000000000004"/>
  </r>
  <r>
    <s v="CA-2015-130218"/>
    <x v="391"/>
    <x v="495"/>
    <x v="495"/>
    <x v="159"/>
    <x v="20"/>
    <x v="0"/>
    <s v="OFF-FA-10003112"/>
    <x v="1"/>
    <x v="13"/>
    <x v="128"/>
    <x v="1629"/>
    <x v="4"/>
    <n v="0"/>
    <n v="14.201999999999998"/>
  </r>
  <r>
    <s v="CA-2015-130218"/>
    <x v="391"/>
    <x v="495"/>
    <x v="495"/>
    <x v="159"/>
    <x v="20"/>
    <x v="0"/>
    <s v="OFF-ST-10002486"/>
    <x v="1"/>
    <x v="4"/>
    <x v="700"/>
    <x v="3386"/>
    <x v="4"/>
    <n v="0"/>
    <n v="0.5583999999999989"/>
  </r>
  <r>
    <s v="US-2017-117331"/>
    <x v="208"/>
    <x v="444"/>
    <x v="444"/>
    <x v="220"/>
    <x v="16"/>
    <x v="1"/>
    <s v="OFF-BI-10003984"/>
    <x v="1"/>
    <x v="8"/>
    <x v="697"/>
    <x v="3437"/>
    <x v="7"/>
    <n v="0.7"/>
    <n v="-6.5618999999999996"/>
  </r>
  <r>
    <s v="CA-2014-127383"/>
    <x v="520"/>
    <x v="698"/>
    <x v="698"/>
    <x v="236"/>
    <x v="5"/>
    <x v="2"/>
    <s v="OFF-EN-10004773"/>
    <x v="1"/>
    <x v="12"/>
    <x v="153"/>
    <x v="2000"/>
    <x v="0"/>
    <n v="0.2"/>
    <n v="17.968399999999995"/>
  </r>
  <r>
    <s v="CA-2014-110219"/>
    <x v="952"/>
    <x v="12"/>
    <x v="12"/>
    <x v="52"/>
    <x v="5"/>
    <x v="2"/>
    <s v="FUR-CH-10001146"/>
    <x v="0"/>
    <x v="1"/>
    <x v="64"/>
    <x v="3438"/>
    <x v="1"/>
    <n v="0.3"/>
    <n v="-9.1335000000000122"/>
  </r>
  <r>
    <s v="CA-2015-118871"/>
    <x v="784"/>
    <x v="447"/>
    <x v="447"/>
    <x v="1"/>
    <x v="1"/>
    <x v="1"/>
    <s v="OFF-EN-10003296"/>
    <x v="1"/>
    <x v="12"/>
    <x v="232"/>
    <x v="3439"/>
    <x v="1"/>
    <n v="0"/>
    <n v="122.148"/>
  </r>
  <r>
    <s v="CA-2015-118871"/>
    <x v="784"/>
    <x v="447"/>
    <x v="447"/>
    <x v="1"/>
    <x v="1"/>
    <x v="1"/>
    <s v="TEC-PH-10000193"/>
    <x v="2"/>
    <x v="7"/>
    <x v="1664"/>
    <x v="3440"/>
    <x v="1"/>
    <n v="0.2"/>
    <n v="8.2763999999999953"/>
  </r>
  <r>
    <s v="CA-2015-118871"/>
    <x v="784"/>
    <x v="447"/>
    <x v="447"/>
    <x v="1"/>
    <x v="1"/>
    <x v="1"/>
    <s v="FUR-FU-10002111"/>
    <x v="0"/>
    <x v="5"/>
    <x v="1665"/>
    <x v="3441"/>
    <x v="2"/>
    <n v="0"/>
    <n v="13.832000000000001"/>
  </r>
  <r>
    <s v="CA-2017-129490"/>
    <x v="986"/>
    <x v="319"/>
    <x v="319"/>
    <x v="388"/>
    <x v="2"/>
    <x v="0"/>
    <s v="FUR-CH-10003298"/>
    <x v="0"/>
    <x v="1"/>
    <x v="1576"/>
    <x v="3442"/>
    <x v="4"/>
    <n v="0.2"/>
    <n v="-57.631200000000035"/>
  </r>
  <r>
    <s v="CA-2014-101175"/>
    <x v="337"/>
    <x v="678"/>
    <x v="678"/>
    <x v="123"/>
    <x v="16"/>
    <x v="1"/>
    <s v="OFF-ST-10004950"/>
    <x v="1"/>
    <x v="4"/>
    <x v="1009"/>
    <x v="997"/>
    <x v="5"/>
    <n v="0.2"/>
    <n v="-1.2588000000000008"/>
  </r>
  <r>
    <s v="US-2017-149510"/>
    <x v="734"/>
    <x v="430"/>
    <x v="430"/>
    <x v="115"/>
    <x v="3"/>
    <x v="0"/>
    <s v="OFF-AP-10002350"/>
    <x v="1"/>
    <x v="9"/>
    <x v="550"/>
    <x v="962"/>
    <x v="1"/>
    <n v="0.2"/>
    <n v="4.5215999999999994"/>
  </r>
  <r>
    <s v="US-2017-149510"/>
    <x v="734"/>
    <x v="430"/>
    <x v="430"/>
    <x v="115"/>
    <x v="3"/>
    <x v="0"/>
    <s v="OFF-BI-10004233"/>
    <x v="1"/>
    <x v="8"/>
    <x v="1386"/>
    <x v="3443"/>
    <x v="5"/>
    <n v="0.7"/>
    <n v="-21.1068"/>
  </r>
  <r>
    <s v="US-2017-149510"/>
    <x v="734"/>
    <x v="430"/>
    <x v="430"/>
    <x v="115"/>
    <x v="3"/>
    <x v="0"/>
    <s v="OFF-PA-10001892"/>
    <x v="1"/>
    <x v="10"/>
    <x v="823"/>
    <x v="671"/>
    <x v="4"/>
    <n v="0.2"/>
    <n v="8.8623999999999992"/>
  </r>
  <r>
    <s v="CA-2015-111990"/>
    <x v="627"/>
    <x v="551"/>
    <x v="551"/>
    <x v="12"/>
    <x v="5"/>
    <x v="2"/>
    <s v="OFF-BI-10003291"/>
    <x v="1"/>
    <x v="8"/>
    <x v="44"/>
    <x v="3444"/>
    <x v="5"/>
    <n v="0.8"/>
    <n v="-17.285400000000006"/>
  </r>
  <r>
    <s v="CA-2014-169460"/>
    <x v="987"/>
    <x v="376"/>
    <x v="376"/>
    <x v="49"/>
    <x v="1"/>
    <x v="1"/>
    <s v="FUR-FU-10004017"/>
    <x v="0"/>
    <x v="5"/>
    <x v="1579"/>
    <x v="3001"/>
    <x v="1"/>
    <n v="0"/>
    <n v="26.648999999999997"/>
  </r>
  <r>
    <s v="US-2015-152128"/>
    <x v="442"/>
    <x v="134"/>
    <x v="134"/>
    <x v="391"/>
    <x v="41"/>
    <x v="2"/>
    <s v="OFF-AR-10002445"/>
    <x v="1"/>
    <x v="6"/>
    <x v="1646"/>
    <x v="3355"/>
    <x v="1"/>
    <n v="0"/>
    <n v="8.071200000000001"/>
  </r>
  <r>
    <s v="US-2015-152128"/>
    <x v="442"/>
    <x v="134"/>
    <x v="134"/>
    <x v="391"/>
    <x v="41"/>
    <x v="2"/>
    <s v="OFF-BI-10001718"/>
    <x v="1"/>
    <x v="8"/>
    <x v="1225"/>
    <x v="3445"/>
    <x v="0"/>
    <n v="0"/>
    <n v="60.141199999999998"/>
  </r>
  <r>
    <s v="CA-2017-126662"/>
    <x v="729"/>
    <x v="437"/>
    <x v="437"/>
    <x v="1"/>
    <x v="1"/>
    <x v="1"/>
    <s v="TEC-CO-10004202"/>
    <x v="2"/>
    <x v="16"/>
    <x v="844"/>
    <x v="2006"/>
    <x v="0"/>
    <n v="0.2"/>
    <n v="89.996999999999986"/>
  </r>
  <r>
    <s v="CA-2016-139395"/>
    <x v="939"/>
    <x v="377"/>
    <x v="377"/>
    <x v="25"/>
    <x v="12"/>
    <x v="2"/>
    <s v="TEC-PH-10002103"/>
    <x v="2"/>
    <x v="7"/>
    <x v="539"/>
    <x v="2854"/>
    <x v="3"/>
    <n v="0"/>
    <n v="184.22039999999998"/>
  </r>
  <r>
    <s v="CA-2016-139395"/>
    <x v="939"/>
    <x v="377"/>
    <x v="377"/>
    <x v="25"/>
    <x v="12"/>
    <x v="2"/>
    <s v="FUR-FU-10003724"/>
    <x v="0"/>
    <x v="5"/>
    <x v="896"/>
    <x v="3446"/>
    <x v="4"/>
    <n v="0"/>
    <n v="8.7047999999999988"/>
  </r>
  <r>
    <s v="CA-2016-139395"/>
    <x v="939"/>
    <x v="377"/>
    <x v="377"/>
    <x v="25"/>
    <x v="12"/>
    <x v="2"/>
    <s v="OFF-AR-10003732"/>
    <x v="1"/>
    <x v="6"/>
    <x v="324"/>
    <x v="2255"/>
    <x v="2"/>
    <n v="0"/>
    <n v="3.6139999999999994"/>
  </r>
  <r>
    <s v="CA-2016-139395"/>
    <x v="939"/>
    <x v="377"/>
    <x v="377"/>
    <x v="25"/>
    <x v="12"/>
    <x v="2"/>
    <s v="OFF-ST-10000885"/>
    <x v="1"/>
    <x v="4"/>
    <x v="1666"/>
    <x v="3447"/>
    <x v="0"/>
    <n v="0"/>
    <n v="6.7149999999999999"/>
  </r>
  <r>
    <s v="US-2014-121734"/>
    <x v="909"/>
    <x v="339"/>
    <x v="339"/>
    <x v="412"/>
    <x v="45"/>
    <x v="1"/>
    <s v="OFF-BI-10004817"/>
    <x v="1"/>
    <x v="8"/>
    <x v="1208"/>
    <x v="2094"/>
    <x v="7"/>
    <n v="0.2"/>
    <n v="3.3543999999999996"/>
  </r>
  <r>
    <s v="CA-2015-110947"/>
    <x v="988"/>
    <x v="326"/>
    <x v="326"/>
    <x v="409"/>
    <x v="17"/>
    <x v="0"/>
    <s v="OFF-BI-10001670"/>
    <x v="1"/>
    <x v="8"/>
    <x v="443"/>
    <x v="3448"/>
    <x v="1"/>
    <n v="0"/>
    <n v="56.550000000000004"/>
  </r>
  <r>
    <s v="US-2014-150126"/>
    <x v="923"/>
    <x v="442"/>
    <x v="442"/>
    <x v="20"/>
    <x v="15"/>
    <x v="3"/>
    <s v="OFF-PA-10002709"/>
    <x v="1"/>
    <x v="10"/>
    <x v="1667"/>
    <x v="3449"/>
    <x v="10"/>
    <n v="0"/>
    <n v="32.232199999999999"/>
  </r>
  <r>
    <s v="CA-2015-164427"/>
    <x v="374"/>
    <x v="153"/>
    <x v="153"/>
    <x v="413"/>
    <x v="35"/>
    <x v="0"/>
    <s v="TEC-AC-10004469"/>
    <x v="2"/>
    <x v="11"/>
    <x v="241"/>
    <x v="3450"/>
    <x v="5"/>
    <n v="0"/>
    <n v="105.46800000000002"/>
  </r>
  <r>
    <s v="CA-2016-120250"/>
    <x v="251"/>
    <x v="399"/>
    <x v="399"/>
    <x v="10"/>
    <x v="9"/>
    <x v="3"/>
    <s v="FUR-FU-10003424"/>
    <x v="0"/>
    <x v="5"/>
    <x v="1668"/>
    <x v="3451"/>
    <x v="1"/>
    <n v="0.2"/>
    <n v="3.8447999999999967"/>
  </r>
  <r>
    <s v="CA-2016-121993"/>
    <x v="224"/>
    <x v="677"/>
    <x v="677"/>
    <x v="10"/>
    <x v="9"/>
    <x v="3"/>
    <s v="OFF-LA-10003720"/>
    <x v="1"/>
    <x v="2"/>
    <x v="1636"/>
    <x v="3452"/>
    <x v="8"/>
    <n v="0.2"/>
    <n v="7.9703999999999997"/>
  </r>
  <r>
    <s v="US-2016-100405"/>
    <x v="370"/>
    <x v="747"/>
    <x v="747"/>
    <x v="1"/>
    <x v="1"/>
    <x v="1"/>
    <s v="OFF-AR-10000390"/>
    <x v="1"/>
    <x v="6"/>
    <x v="105"/>
    <x v="341"/>
    <x v="0"/>
    <n v="0"/>
    <n v="3.7995999999999999"/>
  </r>
  <r>
    <s v="US-2017-163790"/>
    <x v="808"/>
    <x v="644"/>
    <x v="644"/>
    <x v="414"/>
    <x v="1"/>
    <x v="1"/>
    <s v="OFF-EN-10001335"/>
    <x v="1"/>
    <x v="12"/>
    <x v="467"/>
    <x v="3453"/>
    <x v="3"/>
    <n v="0"/>
    <n v="38.29"/>
  </r>
  <r>
    <s v="US-2017-163790"/>
    <x v="808"/>
    <x v="644"/>
    <x v="644"/>
    <x v="414"/>
    <x v="1"/>
    <x v="1"/>
    <s v="OFF-AR-10003469"/>
    <x v="1"/>
    <x v="6"/>
    <x v="1258"/>
    <x v="3454"/>
    <x v="2"/>
    <n v="0"/>
    <n v="4.2240000000000002"/>
  </r>
  <r>
    <s v="US-2017-163790"/>
    <x v="808"/>
    <x v="644"/>
    <x v="644"/>
    <x v="414"/>
    <x v="1"/>
    <x v="1"/>
    <s v="OFF-BI-10003718"/>
    <x v="1"/>
    <x v="8"/>
    <x v="1669"/>
    <x v="3455"/>
    <x v="5"/>
    <n v="0.2"/>
    <n v="206.62319999999997"/>
  </r>
  <r>
    <s v="US-2017-163790"/>
    <x v="808"/>
    <x v="644"/>
    <x v="644"/>
    <x v="414"/>
    <x v="1"/>
    <x v="1"/>
    <s v="OFF-FA-10004838"/>
    <x v="1"/>
    <x v="13"/>
    <x v="800"/>
    <x v="2271"/>
    <x v="1"/>
    <n v="0"/>
    <n v="0.16740000000000022"/>
  </r>
  <r>
    <s v="US-2017-163790"/>
    <x v="808"/>
    <x v="644"/>
    <x v="644"/>
    <x v="414"/>
    <x v="1"/>
    <x v="1"/>
    <s v="FUR-FU-10002508"/>
    <x v="0"/>
    <x v="5"/>
    <x v="1670"/>
    <x v="3456"/>
    <x v="1"/>
    <n v="0"/>
    <n v="10.508400000000002"/>
  </r>
  <r>
    <s v="US-2017-163790"/>
    <x v="808"/>
    <x v="644"/>
    <x v="644"/>
    <x v="414"/>
    <x v="1"/>
    <x v="1"/>
    <s v="OFF-ST-10001511"/>
    <x v="1"/>
    <x v="4"/>
    <x v="556"/>
    <x v="3457"/>
    <x v="3"/>
    <n v="0"/>
    <n v="22.627499999999962"/>
  </r>
  <r>
    <s v="CA-2016-129868"/>
    <x v="482"/>
    <x v="305"/>
    <x v="305"/>
    <x v="1"/>
    <x v="1"/>
    <x v="1"/>
    <s v="OFF-SU-10000952"/>
    <x v="1"/>
    <x v="14"/>
    <x v="1265"/>
    <x v="2788"/>
    <x v="0"/>
    <n v="0"/>
    <n v="4.9728000000000012"/>
  </r>
  <r>
    <s v="CA-2016-129868"/>
    <x v="482"/>
    <x v="305"/>
    <x v="305"/>
    <x v="1"/>
    <x v="1"/>
    <x v="1"/>
    <s v="TEC-PH-10002275"/>
    <x v="2"/>
    <x v="7"/>
    <x v="7"/>
    <x v="3164"/>
    <x v="0"/>
    <n v="0.2"/>
    <n v="30.238400000000013"/>
  </r>
  <r>
    <s v="CA-2016-129868"/>
    <x v="482"/>
    <x v="305"/>
    <x v="305"/>
    <x v="1"/>
    <x v="1"/>
    <x v="1"/>
    <s v="FUR-CH-10003535"/>
    <x v="0"/>
    <x v="1"/>
    <x v="1522"/>
    <x v="1770"/>
    <x v="1"/>
    <n v="0.2"/>
    <n v="-5.4882000000000062"/>
  </r>
  <r>
    <s v="CA-2016-129868"/>
    <x v="482"/>
    <x v="305"/>
    <x v="305"/>
    <x v="1"/>
    <x v="1"/>
    <x v="1"/>
    <s v="OFF-AP-10004052"/>
    <x v="1"/>
    <x v="9"/>
    <x v="1671"/>
    <x v="2307"/>
    <x v="0"/>
    <n v="0"/>
    <n v="2.0540000000000003"/>
  </r>
  <r>
    <s v="CA-2016-129868"/>
    <x v="482"/>
    <x v="305"/>
    <x v="305"/>
    <x v="1"/>
    <x v="1"/>
    <x v="1"/>
    <s v="FUR-TA-10003473"/>
    <x v="0"/>
    <x v="3"/>
    <x v="216"/>
    <x v="3458"/>
    <x v="1"/>
    <n v="0.2"/>
    <n v="33.851700000000051"/>
  </r>
  <r>
    <s v="CA-2016-129868"/>
    <x v="482"/>
    <x v="305"/>
    <x v="305"/>
    <x v="1"/>
    <x v="1"/>
    <x v="1"/>
    <s v="OFF-AR-10001897"/>
    <x v="1"/>
    <x v="6"/>
    <x v="646"/>
    <x v="3459"/>
    <x v="1"/>
    <n v="0"/>
    <n v="15.111600000000001"/>
  </r>
  <r>
    <s v="CA-2016-140564"/>
    <x v="5"/>
    <x v="679"/>
    <x v="679"/>
    <x v="176"/>
    <x v="40"/>
    <x v="3"/>
    <s v="OFF-AR-10000034"/>
    <x v="1"/>
    <x v="6"/>
    <x v="751"/>
    <x v="3460"/>
    <x v="8"/>
    <n v="0"/>
    <n v="13.2288"/>
  </r>
  <r>
    <s v="US-2017-169502"/>
    <x v="735"/>
    <x v="377"/>
    <x v="377"/>
    <x v="158"/>
    <x v="6"/>
    <x v="2"/>
    <s v="OFF-SU-10004115"/>
    <x v="1"/>
    <x v="14"/>
    <x v="515"/>
    <x v="3461"/>
    <x v="1"/>
    <n v="0"/>
    <n v="5.8887000000000009"/>
  </r>
  <r>
    <s v="US-2017-169502"/>
    <x v="735"/>
    <x v="377"/>
    <x v="377"/>
    <x v="158"/>
    <x v="6"/>
    <x v="2"/>
    <s v="OFF-AP-10001947"/>
    <x v="1"/>
    <x v="9"/>
    <x v="1537"/>
    <x v="3462"/>
    <x v="2"/>
    <n v="0"/>
    <n v="26.563999999999997"/>
  </r>
  <r>
    <s v="CA-2015-146948"/>
    <x v="747"/>
    <x v="450"/>
    <x v="450"/>
    <x v="248"/>
    <x v="39"/>
    <x v="3"/>
    <s v="FUR-CH-10004853"/>
    <x v="0"/>
    <x v="1"/>
    <x v="531"/>
    <x v="3463"/>
    <x v="7"/>
    <n v="0"/>
    <n v="43.784199999999984"/>
  </r>
  <r>
    <s v="CA-2015-146948"/>
    <x v="747"/>
    <x v="450"/>
    <x v="450"/>
    <x v="248"/>
    <x v="39"/>
    <x v="3"/>
    <s v="OFF-EN-10000483"/>
    <x v="1"/>
    <x v="12"/>
    <x v="374"/>
    <x v="3464"/>
    <x v="6"/>
    <n v="0"/>
    <n v="63.134999999999991"/>
  </r>
  <r>
    <s v="CA-2015-146948"/>
    <x v="747"/>
    <x v="450"/>
    <x v="450"/>
    <x v="248"/>
    <x v="39"/>
    <x v="3"/>
    <s v="OFF-FA-10001332"/>
    <x v="1"/>
    <x v="13"/>
    <x v="1570"/>
    <x v="132"/>
    <x v="4"/>
    <n v="0"/>
    <n v="5.4143999999999997"/>
  </r>
  <r>
    <s v="US-2015-113327"/>
    <x v="989"/>
    <x v="408"/>
    <x v="408"/>
    <x v="108"/>
    <x v="3"/>
    <x v="0"/>
    <s v="OFF-PA-10003790"/>
    <x v="1"/>
    <x v="10"/>
    <x v="1259"/>
    <x v="3465"/>
    <x v="7"/>
    <n v="0.2"/>
    <n v="5.9383999999999988"/>
  </r>
  <r>
    <s v="US-2015-113327"/>
    <x v="989"/>
    <x v="408"/>
    <x v="408"/>
    <x v="108"/>
    <x v="3"/>
    <x v="0"/>
    <s v="OFF-PA-10003134"/>
    <x v="1"/>
    <x v="10"/>
    <x v="1672"/>
    <x v="3466"/>
    <x v="4"/>
    <n v="0.2"/>
    <n v="53.804799999999986"/>
  </r>
  <r>
    <s v="US-2015-113327"/>
    <x v="989"/>
    <x v="408"/>
    <x v="408"/>
    <x v="108"/>
    <x v="3"/>
    <x v="0"/>
    <s v="OFF-EN-10004459"/>
    <x v="1"/>
    <x v="12"/>
    <x v="661"/>
    <x v="2096"/>
    <x v="0"/>
    <n v="0.2"/>
    <n v="4.4311999999999996"/>
  </r>
  <r>
    <s v="US-2015-113327"/>
    <x v="989"/>
    <x v="408"/>
    <x v="408"/>
    <x v="108"/>
    <x v="3"/>
    <x v="0"/>
    <s v="TEC-AC-10003628"/>
    <x v="2"/>
    <x v="11"/>
    <x v="247"/>
    <x v="3467"/>
    <x v="3"/>
    <n v="0.2"/>
    <n v="50.383200000000016"/>
  </r>
  <r>
    <s v="CA-2015-135020"/>
    <x v="71"/>
    <x v="474"/>
    <x v="474"/>
    <x v="30"/>
    <x v="15"/>
    <x v="3"/>
    <s v="TEC-PH-10004093"/>
    <x v="2"/>
    <x v="7"/>
    <x v="40"/>
    <x v="3468"/>
    <x v="7"/>
    <n v="0"/>
    <n v="13.3371"/>
  </r>
  <r>
    <s v="CA-2015-135020"/>
    <x v="71"/>
    <x v="474"/>
    <x v="474"/>
    <x v="30"/>
    <x v="15"/>
    <x v="3"/>
    <s v="OFF-ST-10001490"/>
    <x v="1"/>
    <x v="4"/>
    <x v="518"/>
    <x v="3469"/>
    <x v="1"/>
    <n v="0"/>
    <n v="160.62299999999993"/>
  </r>
  <r>
    <s v="CA-2015-135020"/>
    <x v="71"/>
    <x v="474"/>
    <x v="474"/>
    <x v="30"/>
    <x v="15"/>
    <x v="3"/>
    <s v="OFF-BI-10000605"/>
    <x v="1"/>
    <x v="8"/>
    <x v="536"/>
    <x v="861"/>
    <x v="0"/>
    <n v="0.2"/>
    <n v="2.0573999999999995"/>
  </r>
  <r>
    <s v="CA-2015-135020"/>
    <x v="71"/>
    <x v="474"/>
    <x v="474"/>
    <x v="30"/>
    <x v="15"/>
    <x v="3"/>
    <s v="OFF-PA-10004255"/>
    <x v="1"/>
    <x v="10"/>
    <x v="1315"/>
    <x v="1568"/>
    <x v="3"/>
    <n v="0"/>
    <n v="21.772800000000004"/>
  </r>
  <r>
    <s v="US-2017-141852"/>
    <x v="45"/>
    <x v="32"/>
    <x v="32"/>
    <x v="147"/>
    <x v="1"/>
    <x v="1"/>
    <s v="FUR-FU-10000023"/>
    <x v="0"/>
    <x v="5"/>
    <x v="325"/>
    <x v="349"/>
    <x v="8"/>
    <n v="0"/>
    <n v="20.732800000000001"/>
  </r>
  <r>
    <s v="CA-2016-109407"/>
    <x v="990"/>
    <x v="428"/>
    <x v="428"/>
    <x v="200"/>
    <x v="35"/>
    <x v="0"/>
    <s v="OFF-BI-10000285"/>
    <x v="1"/>
    <x v="8"/>
    <x v="461"/>
    <x v="3470"/>
    <x v="4"/>
    <n v="0"/>
    <n v="15.68"/>
  </r>
  <r>
    <s v="US-2017-165953"/>
    <x v="413"/>
    <x v="212"/>
    <x v="212"/>
    <x v="108"/>
    <x v="2"/>
    <x v="0"/>
    <s v="OFF-AR-10000588"/>
    <x v="1"/>
    <x v="6"/>
    <x v="398"/>
    <x v="1662"/>
    <x v="1"/>
    <n v="0.2"/>
    <n v="3.571200000000001"/>
  </r>
  <r>
    <s v="US-2017-165953"/>
    <x v="413"/>
    <x v="212"/>
    <x v="212"/>
    <x v="108"/>
    <x v="2"/>
    <x v="0"/>
    <s v="OFF-PA-10002250"/>
    <x v="1"/>
    <x v="10"/>
    <x v="706"/>
    <x v="3471"/>
    <x v="2"/>
    <n v="0.2"/>
    <n v="8.218"/>
  </r>
  <r>
    <s v="CA-2016-144540"/>
    <x v="64"/>
    <x v="689"/>
    <x v="689"/>
    <x v="12"/>
    <x v="5"/>
    <x v="2"/>
    <s v="OFF-AP-10002457"/>
    <x v="1"/>
    <x v="9"/>
    <x v="549"/>
    <x v="3472"/>
    <x v="1"/>
    <n v="0.8"/>
    <n v="-166.39350000000002"/>
  </r>
  <r>
    <s v="CA-2016-144540"/>
    <x v="64"/>
    <x v="689"/>
    <x v="689"/>
    <x v="12"/>
    <x v="5"/>
    <x v="2"/>
    <s v="OFF-FA-10002763"/>
    <x v="1"/>
    <x v="13"/>
    <x v="1420"/>
    <x v="2696"/>
    <x v="6"/>
    <n v="0.2"/>
    <n v="4.2659999999999973"/>
  </r>
  <r>
    <s v="CA-2015-159863"/>
    <x v="406"/>
    <x v="103"/>
    <x v="103"/>
    <x v="12"/>
    <x v="5"/>
    <x v="2"/>
    <s v="TEC-AC-10000109"/>
    <x v="2"/>
    <x v="11"/>
    <x v="202"/>
    <x v="3473"/>
    <x v="1"/>
    <n v="0.2"/>
    <n v="6.7188000000000088"/>
  </r>
  <r>
    <s v="CA-2015-117800"/>
    <x v="481"/>
    <x v="274"/>
    <x v="274"/>
    <x v="231"/>
    <x v="31"/>
    <x v="3"/>
    <s v="TEC-PH-10002415"/>
    <x v="2"/>
    <x v="7"/>
    <x v="1526"/>
    <x v="3474"/>
    <x v="0"/>
    <n v="0"/>
    <n v="147.47500000000002"/>
  </r>
  <r>
    <s v="CA-2015-117800"/>
    <x v="481"/>
    <x v="274"/>
    <x v="274"/>
    <x v="231"/>
    <x v="31"/>
    <x v="3"/>
    <s v="FUR-CH-10000785"/>
    <x v="0"/>
    <x v="1"/>
    <x v="323"/>
    <x v="3116"/>
    <x v="1"/>
    <n v="0"/>
    <n v="141.1644"/>
  </r>
  <r>
    <s v="CA-2017-145219"/>
    <x v="165"/>
    <x v="84"/>
    <x v="84"/>
    <x v="1"/>
    <x v="1"/>
    <x v="1"/>
    <s v="TEC-CO-10001449"/>
    <x v="2"/>
    <x v="16"/>
    <x v="306"/>
    <x v="3475"/>
    <x v="5"/>
    <n v="0.2"/>
    <n v="1007.9831999999999"/>
  </r>
  <r>
    <s v="CA-2017-145219"/>
    <x v="165"/>
    <x v="84"/>
    <x v="84"/>
    <x v="1"/>
    <x v="1"/>
    <x v="1"/>
    <s v="OFF-BI-10001670"/>
    <x v="1"/>
    <x v="8"/>
    <x v="443"/>
    <x v="3476"/>
    <x v="1"/>
    <n v="0.2"/>
    <n v="33.93"/>
  </r>
  <r>
    <s v="CA-2015-161214"/>
    <x v="348"/>
    <x v="245"/>
    <x v="245"/>
    <x v="40"/>
    <x v="13"/>
    <x v="3"/>
    <s v="OFF-ST-10001328"/>
    <x v="1"/>
    <x v="4"/>
    <x v="178"/>
    <x v="3477"/>
    <x v="2"/>
    <n v="0"/>
    <n v="21.714000000000002"/>
  </r>
  <r>
    <s v="CA-2017-147228"/>
    <x v="428"/>
    <x v="2"/>
    <x v="2"/>
    <x v="29"/>
    <x v="18"/>
    <x v="0"/>
    <s v="OFF-SU-10001225"/>
    <x v="1"/>
    <x v="14"/>
    <x v="327"/>
    <x v="3478"/>
    <x v="1"/>
    <n v="0.2"/>
    <n v="-1.9872000000000005"/>
  </r>
  <r>
    <s v="CA-2017-147228"/>
    <x v="428"/>
    <x v="2"/>
    <x v="2"/>
    <x v="29"/>
    <x v="18"/>
    <x v="0"/>
    <s v="OFF-PA-10000357"/>
    <x v="1"/>
    <x v="10"/>
    <x v="1228"/>
    <x v="3479"/>
    <x v="4"/>
    <n v="0.2"/>
    <n v="62.137599999999992"/>
  </r>
  <r>
    <s v="CA-2017-147228"/>
    <x v="428"/>
    <x v="2"/>
    <x v="2"/>
    <x v="29"/>
    <x v="18"/>
    <x v="0"/>
    <s v="OFF-ST-10000046"/>
    <x v="1"/>
    <x v="4"/>
    <x v="764"/>
    <x v="3480"/>
    <x v="0"/>
    <n v="0.2"/>
    <n v="-3.2309999999999945"/>
  </r>
  <r>
    <s v="CA-2017-147228"/>
    <x v="428"/>
    <x v="2"/>
    <x v="2"/>
    <x v="29"/>
    <x v="18"/>
    <x v="0"/>
    <s v="FUR-FU-10000023"/>
    <x v="0"/>
    <x v="5"/>
    <x v="325"/>
    <x v="3481"/>
    <x v="1"/>
    <n v="0.2"/>
    <n v="4.240800000000001"/>
  </r>
  <r>
    <s v="CA-2016-101336"/>
    <x v="373"/>
    <x v="316"/>
    <x v="316"/>
    <x v="20"/>
    <x v="15"/>
    <x v="3"/>
    <s v="OFF-ST-10003455"/>
    <x v="1"/>
    <x v="4"/>
    <x v="171"/>
    <x v="3477"/>
    <x v="2"/>
    <n v="0"/>
    <n v="20.163000000000004"/>
  </r>
  <r>
    <s v="CA-2016-101336"/>
    <x v="373"/>
    <x v="316"/>
    <x v="316"/>
    <x v="20"/>
    <x v="15"/>
    <x v="3"/>
    <s v="OFF-ST-10000876"/>
    <x v="1"/>
    <x v="4"/>
    <x v="254"/>
    <x v="3482"/>
    <x v="0"/>
    <n v="0"/>
    <n v="6.9664000000000001"/>
  </r>
  <r>
    <s v="CA-2016-101336"/>
    <x v="373"/>
    <x v="316"/>
    <x v="316"/>
    <x v="20"/>
    <x v="15"/>
    <x v="3"/>
    <s v="OFF-AR-10003582"/>
    <x v="1"/>
    <x v="6"/>
    <x v="1460"/>
    <x v="3483"/>
    <x v="2"/>
    <n v="0"/>
    <n v="39.410000000000011"/>
  </r>
  <r>
    <s v="CA-2016-101336"/>
    <x v="373"/>
    <x v="316"/>
    <x v="316"/>
    <x v="20"/>
    <x v="15"/>
    <x v="3"/>
    <s v="OFF-ST-10004258"/>
    <x v="1"/>
    <x v="4"/>
    <x v="761"/>
    <x v="905"/>
    <x v="1"/>
    <n v="0"/>
    <n v="9.8901000000000039"/>
  </r>
  <r>
    <s v="US-2015-126235"/>
    <x v="52"/>
    <x v="315"/>
    <x v="315"/>
    <x v="340"/>
    <x v="12"/>
    <x v="2"/>
    <s v="FUR-FU-10000719"/>
    <x v="0"/>
    <x v="5"/>
    <x v="1673"/>
    <x v="1819"/>
    <x v="0"/>
    <n v="0"/>
    <n v="6.1704000000000008"/>
  </r>
  <r>
    <s v="CA-2017-168396"/>
    <x v="646"/>
    <x v="232"/>
    <x v="232"/>
    <x v="8"/>
    <x v="1"/>
    <x v="1"/>
    <s v="OFF-LA-10001297"/>
    <x v="1"/>
    <x v="2"/>
    <x v="488"/>
    <x v="2678"/>
    <x v="2"/>
    <n v="0"/>
    <n v="24.84"/>
  </r>
  <r>
    <s v="CA-2017-168396"/>
    <x v="646"/>
    <x v="232"/>
    <x v="232"/>
    <x v="8"/>
    <x v="1"/>
    <x v="1"/>
    <s v="FUR-FU-10000723"/>
    <x v="0"/>
    <x v="5"/>
    <x v="480"/>
    <x v="3484"/>
    <x v="1"/>
    <n v="0"/>
    <n v="11.156400000000005"/>
  </r>
  <r>
    <s v="CA-2015-130456"/>
    <x v="291"/>
    <x v="103"/>
    <x v="103"/>
    <x v="8"/>
    <x v="1"/>
    <x v="1"/>
    <s v="FUR-BO-10003893"/>
    <x v="0"/>
    <x v="0"/>
    <x v="1674"/>
    <x v="3485"/>
    <x v="5"/>
    <n v="0.15"/>
    <n v="34.493999999999971"/>
  </r>
  <r>
    <s v="CA-2015-130456"/>
    <x v="291"/>
    <x v="103"/>
    <x v="103"/>
    <x v="8"/>
    <x v="1"/>
    <x v="1"/>
    <s v="OFF-ST-10000736"/>
    <x v="1"/>
    <x v="4"/>
    <x v="460"/>
    <x v="1240"/>
    <x v="7"/>
    <n v="0"/>
    <n v="3.2391999999999967"/>
  </r>
  <r>
    <s v="CA-2017-116288"/>
    <x v="846"/>
    <x v="510"/>
    <x v="510"/>
    <x v="8"/>
    <x v="1"/>
    <x v="1"/>
    <s v="OFF-ST-10000736"/>
    <x v="1"/>
    <x v="4"/>
    <x v="460"/>
    <x v="423"/>
    <x v="1"/>
    <n v="0"/>
    <n v="9.7175999999999902"/>
  </r>
  <r>
    <s v="CA-2017-168228"/>
    <x v="842"/>
    <x v="275"/>
    <x v="275"/>
    <x v="1"/>
    <x v="1"/>
    <x v="1"/>
    <s v="OFF-AR-10003373"/>
    <x v="1"/>
    <x v="6"/>
    <x v="290"/>
    <x v="1862"/>
    <x v="4"/>
    <n v="0"/>
    <n v="33.458399999999997"/>
  </r>
  <r>
    <s v="CA-2017-168228"/>
    <x v="842"/>
    <x v="275"/>
    <x v="275"/>
    <x v="1"/>
    <x v="1"/>
    <x v="1"/>
    <s v="OFF-AR-10000390"/>
    <x v="1"/>
    <x v="6"/>
    <x v="105"/>
    <x v="714"/>
    <x v="1"/>
    <n v="0"/>
    <n v="5.6993999999999998"/>
  </r>
  <r>
    <s v="CA-2017-168228"/>
    <x v="842"/>
    <x v="275"/>
    <x v="275"/>
    <x v="1"/>
    <x v="1"/>
    <x v="1"/>
    <s v="OFF-AR-10001725"/>
    <x v="1"/>
    <x v="6"/>
    <x v="1549"/>
    <x v="2885"/>
    <x v="0"/>
    <n v="0"/>
    <n v="12.298000000000002"/>
  </r>
  <r>
    <s v="CA-2016-102162"/>
    <x v="108"/>
    <x v="535"/>
    <x v="535"/>
    <x v="311"/>
    <x v="17"/>
    <x v="0"/>
    <s v="TEC-CO-10001943"/>
    <x v="2"/>
    <x v="16"/>
    <x v="1675"/>
    <x v="3486"/>
    <x v="8"/>
    <n v="0"/>
    <n v="751.9624"/>
  </r>
  <r>
    <s v="CA-2016-102162"/>
    <x v="108"/>
    <x v="535"/>
    <x v="535"/>
    <x v="311"/>
    <x v="17"/>
    <x v="0"/>
    <s v="OFF-EN-10002312"/>
    <x v="1"/>
    <x v="12"/>
    <x v="1462"/>
    <x v="3487"/>
    <x v="7"/>
    <n v="0"/>
    <n v="5.4340999999999999"/>
  </r>
  <r>
    <s v="CA-2017-130141"/>
    <x v="760"/>
    <x v="456"/>
    <x v="456"/>
    <x v="299"/>
    <x v="22"/>
    <x v="1"/>
    <s v="OFF-BI-10000831"/>
    <x v="1"/>
    <x v="8"/>
    <x v="446"/>
    <x v="3488"/>
    <x v="4"/>
    <n v="0.7"/>
    <n v="-2.5343999999999998"/>
  </r>
  <r>
    <s v="CA-2017-130141"/>
    <x v="760"/>
    <x v="456"/>
    <x v="456"/>
    <x v="299"/>
    <x v="22"/>
    <x v="1"/>
    <s v="FUR-CH-10000749"/>
    <x v="0"/>
    <x v="1"/>
    <x v="1676"/>
    <x v="1087"/>
    <x v="4"/>
    <n v="0.2"/>
    <n v="-28.95679999999993"/>
  </r>
  <r>
    <s v="CA-2015-147501"/>
    <x v="991"/>
    <x v="476"/>
    <x v="476"/>
    <x v="4"/>
    <x v="4"/>
    <x v="1"/>
    <s v="OFF-BI-10002003"/>
    <x v="1"/>
    <x v="8"/>
    <x v="1393"/>
    <x v="2925"/>
    <x v="0"/>
    <n v="0.2"/>
    <n v="2.1492"/>
  </r>
  <r>
    <s v="CA-2015-147501"/>
    <x v="991"/>
    <x v="476"/>
    <x v="476"/>
    <x v="4"/>
    <x v="4"/>
    <x v="1"/>
    <s v="TEC-MA-10001972"/>
    <x v="2"/>
    <x v="15"/>
    <x v="1478"/>
    <x v="2729"/>
    <x v="0"/>
    <n v="0.2"/>
    <n v="41.880000000000024"/>
  </r>
  <r>
    <s v="CA-2016-143910"/>
    <x v="399"/>
    <x v="604"/>
    <x v="604"/>
    <x v="20"/>
    <x v="15"/>
    <x v="3"/>
    <s v="FUR-CH-10000225"/>
    <x v="0"/>
    <x v="1"/>
    <x v="406"/>
    <x v="3489"/>
    <x v="0"/>
    <n v="0.1"/>
    <n v="-8.0980000000000167"/>
  </r>
  <r>
    <s v="CA-2014-146885"/>
    <x v="992"/>
    <x v="225"/>
    <x v="225"/>
    <x v="102"/>
    <x v="17"/>
    <x v="0"/>
    <s v="OFF-PA-10001622"/>
    <x v="1"/>
    <x v="10"/>
    <x v="702"/>
    <x v="3490"/>
    <x v="1"/>
    <n v="0"/>
    <n v="6.1289999999999996"/>
  </r>
  <r>
    <s v="CA-2016-139556"/>
    <x v="993"/>
    <x v="748"/>
    <x v="748"/>
    <x v="20"/>
    <x v="15"/>
    <x v="3"/>
    <s v="FUR-CH-10004983"/>
    <x v="0"/>
    <x v="1"/>
    <x v="1569"/>
    <x v="3491"/>
    <x v="1"/>
    <n v="0.1"/>
    <n v="62.782199999999975"/>
  </r>
  <r>
    <s v="CA-2017-129357"/>
    <x v="304"/>
    <x v="10"/>
    <x v="10"/>
    <x v="4"/>
    <x v="4"/>
    <x v="1"/>
    <s v="OFF-PA-10003228"/>
    <x v="1"/>
    <x v="10"/>
    <x v="1677"/>
    <x v="3492"/>
    <x v="6"/>
    <n v="0"/>
    <n v="206.88929999999996"/>
  </r>
  <r>
    <s v="CA-2017-129357"/>
    <x v="304"/>
    <x v="10"/>
    <x v="10"/>
    <x v="4"/>
    <x v="4"/>
    <x v="1"/>
    <s v="OFF-SU-10004498"/>
    <x v="1"/>
    <x v="14"/>
    <x v="505"/>
    <x v="3493"/>
    <x v="2"/>
    <n v="0"/>
    <n v="1.9320000000000004"/>
  </r>
  <r>
    <s v="CA-2017-150987"/>
    <x v="798"/>
    <x v="571"/>
    <x v="571"/>
    <x v="8"/>
    <x v="1"/>
    <x v="1"/>
    <s v="OFF-PA-10001878"/>
    <x v="1"/>
    <x v="10"/>
    <x v="1170"/>
    <x v="1672"/>
    <x v="2"/>
    <n v="0"/>
    <n v="114.93849999999998"/>
  </r>
  <r>
    <s v="CA-2017-150987"/>
    <x v="798"/>
    <x v="571"/>
    <x v="571"/>
    <x v="8"/>
    <x v="1"/>
    <x v="1"/>
    <s v="OFF-PA-10002923"/>
    <x v="1"/>
    <x v="10"/>
    <x v="1426"/>
    <x v="3494"/>
    <x v="4"/>
    <n v="0"/>
    <n v="97.88"/>
  </r>
  <r>
    <s v="CA-2017-132647"/>
    <x v="922"/>
    <x v="689"/>
    <x v="689"/>
    <x v="275"/>
    <x v="30"/>
    <x v="3"/>
    <s v="OFF-PA-10001838"/>
    <x v="1"/>
    <x v="10"/>
    <x v="1008"/>
    <x v="2722"/>
    <x v="0"/>
    <n v="0"/>
    <n v="5.7623999999999995"/>
  </r>
  <r>
    <s v="CA-2017-132647"/>
    <x v="922"/>
    <x v="689"/>
    <x v="689"/>
    <x v="275"/>
    <x v="30"/>
    <x v="3"/>
    <s v="OFF-ST-10003123"/>
    <x v="1"/>
    <x v="4"/>
    <x v="1277"/>
    <x v="3495"/>
    <x v="2"/>
    <n v="0"/>
    <n v="39.947999999999993"/>
  </r>
  <r>
    <s v="CA-2017-159107"/>
    <x v="92"/>
    <x v="409"/>
    <x v="409"/>
    <x v="8"/>
    <x v="1"/>
    <x v="1"/>
    <s v="OFF-FA-10001332"/>
    <x v="1"/>
    <x v="13"/>
    <x v="1570"/>
    <x v="709"/>
    <x v="7"/>
    <n v="0"/>
    <n v="1.3535999999999999"/>
  </r>
  <r>
    <s v="CA-2014-160738"/>
    <x v="952"/>
    <x v="542"/>
    <x v="542"/>
    <x v="210"/>
    <x v="10"/>
    <x v="2"/>
    <s v="OFF-ST-10003442"/>
    <x v="1"/>
    <x v="4"/>
    <x v="86"/>
    <x v="3496"/>
    <x v="0"/>
    <n v="0.2"/>
    <n v="3.9591999999999992"/>
  </r>
  <r>
    <s v="CA-2015-112130"/>
    <x v="910"/>
    <x v="647"/>
    <x v="647"/>
    <x v="10"/>
    <x v="9"/>
    <x v="3"/>
    <s v="OFF-AR-10001468"/>
    <x v="1"/>
    <x v="6"/>
    <x v="725"/>
    <x v="3497"/>
    <x v="0"/>
    <n v="0.2"/>
    <n v="14.227200000000003"/>
  </r>
  <r>
    <s v="CA-2015-112130"/>
    <x v="910"/>
    <x v="647"/>
    <x v="647"/>
    <x v="10"/>
    <x v="9"/>
    <x v="3"/>
    <s v="OFF-AP-10003266"/>
    <x v="1"/>
    <x v="9"/>
    <x v="667"/>
    <x v="775"/>
    <x v="0"/>
    <n v="0.2"/>
    <n v="6.5164"/>
  </r>
  <r>
    <s v="CA-2015-112130"/>
    <x v="910"/>
    <x v="647"/>
    <x v="647"/>
    <x v="10"/>
    <x v="9"/>
    <x v="3"/>
    <s v="OFF-PA-10002230"/>
    <x v="1"/>
    <x v="10"/>
    <x v="389"/>
    <x v="892"/>
    <x v="0"/>
    <n v="0.2"/>
    <n v="2.8884000000000007"/>
  </r>
  <r>
    <s v="CA-2015-112130"/>
    <x v="910"/>
    <x v="647"/>
    <x v="647"/>
    <x v="10"/>
    <x v="9"/>
    <x v="3"/>
    <s v="OFF-AP-10003622"/>
    <x v="1"/>
    <x v="9"/>
    <x v="190"/>
    <x v="3498"/>
    <x v="3"/>
    <n v="0.2"/>
    <n v="2.0474999999999994"/>
  </r>
  <r>
    <s v="CA-2015-112130"/>
    <x v="910"/>
    <x v="647"/>
    <x v="647"/>
    <x v="10"/>
    <x v="9"/>
    <x v="3"/>
    <s v="TEC-AC-10001542"/>
    <x v="2"/>
    <x v="11"/>
    <x v="1678"/>
    <x v="289"/>
    <x v="1"/>
    <n v="0.2"/>
    <n v="-0.3444000000000047"/>
  </r>
  <r>
    <s v="CA-2015-112130"/>
    <x v="910"/>
    <x v="647"/>
    <x v="647"/>
    <x v="10"/>
    <x v="9"/>
    <x v="3"/>
    <s v="FUR-CH-10002965"/>
    <x v="0"/>
    <x v="1"/>
    <x v="229"/>
    <x v="2818"/>
    <x v="5"/>
    <n v="0.3"/>
    <n v="-36.176400000000001"/>
  </r>
  <r>
    <s v="CA-2015-112130"/>
    <x v="910"/>
    <x v="647"/>
    <x v="647"/>
    <x v="10"/>
    <x v="9"/>
    <x v="3"/>
    <s v="OFF-ST-10000563"/>
    <x v="1"/>
    <x v="4"/>
    <x v="903"/>
    <x v="3499"/>
    <x v="1"/>
    <n v="0.2"/>
    <n v="-9.5940000000000012"/>
  </r>
  <r>
    <s v="CA-2016-111409"/>
    <x v="31"/>
    <x v="138"/>
    <x v="138"/>
    <x v="108"/>
    <x v="2"/>
    <x v="0"/>
    <s v="OFF-LA-10002787"/>
    <x v="1"/>
    <x v="2"/>
    <x v="547"/>
    <x v="3500"/>
    <x v="7"/>
    <n v="0.2"/>
    <n v="1.0499999999999998"/>
  </r>
  <r>
    <s v="CA-2016-116232"/>
    <x v="897"/>
    <x v="549"/>
    <x v="549"/>
    <x v="95"/>
    <x v="2"/>
    <x v="0"/>
    <s v="OFF-BI-10004022"/>
    <x v="1"/>
    <x v="8"/>
    <x v="755"/>
    <x v="3501"/>
    <x v="6"/>
    <n v="0.7"/>
    <n v="-6.0047999999999977"/>
  </r>
  <r>
    <s v="CA-2016-116232"/>
    <x v="897"/>
    <x v="549"/>
    <x v="549"/>
    <x v="95"/>
    <x v="2"/>
    <x v="0"/>
    <s v="OFF-LA-10001158"/>
    <x v="1"/>
    <x v="2"/>
    <x v="322"/>
    <x v="3416"/>
    <x v="0"/>
    <n v="0.2"/>
    <n v="5.7960000000000003"/>
  </r>
  <r>
    <s v="CA-2016-116547"/>
    <x v="994"/>
    <x v="10"/>
    <x v="10"/>
    <x v="4"/>
    <x v="4"/>
    <x v="1"/>
    <s v="FUR-FU-10000076"/>
    <x v="0"/>
    <x v="5"/>
    <x v="884"/>
    <x v="710"/>
    <x v="4"/>
    <n v="0"/>
    <n v="34.365600000000008"/>
  </r>
  <r>
    <s v="CA-2016-116547"/>
    <x v="994"/>
    <x v="10"/>
    <x v="10"/>
    <x v="4"/>
    <x v="4"/>
    <x v="1"/>
    <s v="TEC-AC-10002335"/>
    <x v="2"/>
    <x v="11"/>
    <x v="343"/>
    <x v="3502"/>
    <x v="0"/>
    <n v="0"/>
    <n v="13.296199999999999"/>
  </r>
  <r>
    <s v="US-2017-133200"/>
    <x v="636"/>
    <x v="587"/>
    <x v="587"/>
    <x v="5"/>
    <x v="5"/>
    <x v="2"/>
    <s v="OFF-BI-10002827"/>
    <x v="1"/>
    <x v="8"/>
    <x v="554"/>
    <x v="3503"/>
    <x v="12"/>
    <n v="0.8"/>
    <n v="-18.802"/>
  </r>
  <r>
    <s v="US-2017-133200"/>
    <x v="636"/>
    <x v="587"/>
    <x v="587"/>
    <x v="5"/>
    <x v="5"/>
    <x v="2"/>
    <s v="FUR-BO-10001601"/>
    <x v="0"/>
    <x v="0"/>
    <x v="419"/>
    <x v="3504"/>
    <x v="3"/>
    <n v="0.32"/>
    <n v="-119.19180000000006"/>
  </r>
  <r>
    <s v="US-2017-133200"/>
    <x v="636"/>
    <x v="587"/>
    <x v="587"/>
    <x v="5"/>
    <x v="5"/>
    <x v="2"/>
    <s v="OFF-ST-10001932"/>
    <x v="1"/>
    <x v="4"/>
    <x v="1650"/>
    <x v="3505"/>
    <x v="2"/>
    <n v="0.2"/>
    <n v="-57.950999999999993"/>
  </r>
  <r>
    <s v="CA-2016-133550"/>
    <x v="995"/>
    <x v="107"/>
    <x v="107"/>
    <x v="66"/>
    <x v="12"/>
    <x v="2"/>
    <s v="OFF-AP-10001005"/>
    <x v="1"/>
    <x v="9"/>
    <x v="1140"/>
    <x v="3506"/>
    <x v="4"/>
    <n v="0.1"/>
    <n v="72.357999999999976"/>
  </r>
  <r>
    <s v="CA-2016-133550"/>
    <x v="995"/>
    <x v="107"/>
    <x v="107"/>
    <x v="66"/>
    <x v="12"/>
    <x v="2"/>
    <s v="TEC-PH-10004042"/>
    <x v="2"/>
    <x v="7"/>
    <x v="558"/>
    <x v="3507"/>
    <x v="4"/>
    <n v="0"/>
    <n v="165.34960000000001"/>
  </r>
  <r>
    <s v="CA-2016-133550"/>
    <x v="995"/>
    <x v="107"/>
    <x v="107"/>
    <x v="66"/>
    <x v="12"/>
    <x v="2"/>
    <s v="TEC-PH-10001079"/>
    <x v="2"/>
    <x v="7"/>
    <x v="1255"/>
    <x v="3508"/>
    <x v="7"/>
    <n v="0"/>
    <n v="33.3172"/>
  </r>
  <r>
    <s v="CA-2016-133550"/>
    <x v="995"/>
    <x v="107"/>
    <x v="107"/>
    <x v="66"/>
    <x v="12"/>
    <x v="2"/>
    <s v="FUR-FU-10002918"/>
    <x v="0"/>
    <x v="5"/>
    <x v="269"/>
    <x v="1050"/>
    <x v="1"/>
    <n v="0"/>
    <n v="30.023400000000009"/>
  </r>
  <r>
    <s v="CA-2017-139416"/>
    <x v="996"/>
    <x v="8"/>
    <x v="8"/>
    <x v="10"/>
    <x v="9"/>
    <x v="3"/>
    <s v="FUR-FU-10003832"/>
    <x v="0"/>
    <x v="5"/>
    <x v="1429"/>
    <x v="1660"/>
    <x v="0"/>
    <n v="0.2"/>
    <n v="1.5007999999999999"/>
  </r>
  <r>
    <s v="CA-2014-114510"/>
    <x v="619"/>
    <x v="639"/>
    <x v="639"/>
    <x v="415"/>
    <x v="7"/>
    <x v="1"/>
    <s v="OFF-BI-10001617"/>
    <x v="1"/>
    <x v="8"/>
    <x v="1324"/>
    <x v="3509"/>
    <x v="4"/>
    <n v="0.2"/>
    <n v="11.167199999999999"/>
  </r>
  <r>
    <s v="CA-2014-114510"/>
    <x v="619"/>
    <x v="639"/>
    <x v="639"/>
    <x v="415"/>
    <x v="7"/>
    <x v="1"/>
    <s v="OFF-ST-10000736"/>
    <x v="1"/>
    <x v="4"/>
    <x v="460"/>
    <x v="1240"/>
    <x v="7"/>
    <n v="0"/>
    <n v="3.2391999999999967"/>
  </r>
  <r>
    <s v="CA-2014-114510"/>
    <x v="619"/>
    <x v="639"/>
    <x v="639"/>
    <x v="415"/>
    <x v="7"/>
    <x v="1"/>
    <s v="TEC-AC-10004877"/>
    <x v="2"/>
    <x v="11"/>
    <x v="1679"/>
    <x v="137"/>
    <x v="13"/>
    <n v="0"/>
    <n v="6.6239999999999952"/>
  </r>
  <r>
    <s v="CA-2014-114510"/>
    <x v="619"/>
    <x v="639"/>
    <x v="639"/>
    <x v="415"/>
    <x v="7"/>
    <x v="1"/>
    <s v="OFF-ST-10003221"/>
    <x v="1"/>
    <x v="4"/>
    <x v="683"/>
    <x v="794"/>
    <x v="0"/>
    <n v="0"/>
    <n v="5.7672000000000008"/>
  </r>
  <r>
    <s v="CA-2014-114510"/>
    <x v="619"/>
    <x v="639"/>
    <x v="639"/>
    <x v="415"/>
    <x v="7"/>
    <x v="1"/>
    <s v="OFF-BI-10003007"/>
    <x v="1"/>
    <x v="8"/>
    <x v="1551"/>
    <x v="3510"/>
    <x v="0"/>
    <n v="0.2"/>
    <n v="20.165599999999998"/>
  </r>
  <r>
    <s v="CA-2016-169215"/>
    <x v="216"/>
    <x v="681"/>
    <x v="681"/>
    <x v="109"/>
    <x v="15"/>
    <x v="3"/>
    <s v="OFF-FA-10000936"/>
    <x v="1"/>
    <x v="13"/>
    <x v="1307"/>
    <x v="3511"/>
    <x v="6"/>
    <n v="0"/>
    <n v="13.324499999999999"/>
  </r>
  <r>
    <s v="CA-2016-127698"/>
    <x v="49"/>
    <x v="160"/>
    <x v="160"/>
    <x v="253"/>
    <x v="3"/>
    <x v="0"/>
    <s v="TEC-PH-10003811"/>
    <x v="2"/>
    <x v="7"/>
    <x v="1196"/>
    <x v="3512"/>
    <x v="6"/>
    <n v="0.2"/>
    <n v="86.392799999999994"/>
  </r>
  <r>
    <s v="CA-2016-159912"/>
    <x v="48"/>
    <x v="334"/>
    <x v="334"/>
    <x v="10"/>
    <x v="9"/>
    <x v="3"/>
    <s v="FUR-TA-10004152"/>
    <x v="0"/>
    <x v="3"/>
    <x v="1516"/>
    <x v="3513"/>
    <x v="4"/>
    <n v="0.4"/>
    <n v="-56.448000000000008"/>
  </r>
  <r>
    <s v="CA-2016-159912"/>
    <x v="48"/>
    <x v="334"/>
    <x v="334"/>
    <x v="10"/>
    <x v="9"/>
    <x v="3"/>
    <s v="FUR-BO-10002853"/>
    <x v="0"/>
    <x v="0"/>
    <x v="1622"/>
    <x v="3514"/>
    <x v="4"/>
    <n v="0.5"/>
    <n v="-81.94"/>
  </r>
  <r>
    <s v="CA-2016-159912"/>
    <x v="48"/>
    <x v="334"/>
    <x v="334"/>
    <x v="10"/>
    <x v="9"/>
    <x v="3"/>
    <s v="OFF-BI-10002071"/>
    <x v="1"/>
    <x v="8"/>
    <x v="699"/>
    <x v="3515"/>
    <x v="0"/>
    <n v="0.7"/>
    <n v="-2.7887999999999993"/>
  </r>
  <r>
    <s v="CA-2016-159912"/>
    <x v="48"/>
    <x v="334"/>
    <x v="334"/>
    <x v="10"/>
    <x v="9"/>
    <x v="3"/>
    <s v="OFF-FA-10000053"/>
    <x v="1"/>
    <x v="13"/>
    <x v="962"/>
    <x v="1814"/>
    <x v="3"/>
    <n v="0.2"/>
    <n v="-2.3813999999999993"/>
  </r>
  <r>
    <s v="CA-2016-101987"/>
    <x v="890"/>
    <x v="332"/>
    <x v="332"/>
    <x v="102"/>
    <x v="14"/>
    <x v="2"/>
    <s v="TEC-PH-10001305"/>
    <x v="2"/>
    <x v="7"/>
    <x v="1680"/>
    <x v="3516"/>
    <x v="6"/>
    <n v="0"/>
    <n v="123.45480000000005"/>
  </r>
  <r>
    <s v="US-2017-154851"/>
    <x v="983"/>
    <x v="669"/>
    <x v="669"/>
    <x v="152"/>
    <x v="9"/>
    <x v="3"/>
    <s v="OFF-BI-10001525"/>
    <x v="1"/>
    <x v="8"/>
    <x v="31"/>
    <x v="3517"/>
    <x v="2"/>
    <n v="0.7"/>
    <n v="-4.7625000000000011"/>
  </r>
  <r>
    <s v="CA-2014-138681"/>
    <x v="414"/>
    <x v="564"/>
    <x v="564"/>
    <x v="93"/>
    <x v="16"/>
    <x v="1"/>
    <s v="FUR-FU-10001876"/>
    <x v="0"/>
    <x v="5"/>
    <x v="1403"/>
    <x v="3518"/>
    <x v="0"/>
    <n v="0.2"/>
    <n v="10.393599999999998"/>
  </r>
  <r>
    <s v="CA-2014-138681"/>
    <x v="414"/>
    <x v="564"/>
    <x v="564"/>
    <x v="93"/>
    <x v="16"/>
    <x v="1"/>
    <s v="TEC-AC-10003628"/>
    <x v="2"/>
    <x v="11"/>
    <x v="247"/>
    <x v="981"/>
    <x v="1"/>
    <n v="0.2"/>
    <n v="21.592800000000011"/>
  </r>
  <r>
    <s v="CA-2014-138681"/>
    <x v="414"/>
    <x v="564"/>
    <x v="564"/>
    <x v="93"/>
    <x v="16"/>
    <x v="1"/>
    <s v="FUR-CH-10004860"/>
    <x v="0"/>
    <x v="1"/>
    <x v="212"/>
    <x v="2516"/>
    <x v="1"/>
    <n v="0.2"/>
    <n v="-42.411600000000035"/>
  </r>
  <r>
    <s v="CA-2014-138681"/>
    <x v="414"/>
    <x v="564"/>
    <x v="564"/>
    <x v="93"/>
    <x v="16"/>
    <x v="1"/>
    <s v="OFF-PA-10000357"/>
    <x v="1"/>
    <x v="10"/>
    <x v="1228"/>
    <x v="3519"/>
    <x v="2"/>
    <n v="0.2"/>
    <n v="77.671999999999983"/>
  </r>
  <r>
    <s v="CA-2014-138681"/>
    <x v="414"/>
    <x v="564"/>
    <x v="564"/>
    <x v="93"/>
    <x v="16"/>
    <x v="1"/>
    <s v="OFF-PA-10003270"/>
    <x v="1"/>
    <x v="10"/>
    <x v="1424"/>
    <x v="582"/>
    <x v="0"/>
    <n v="0.2"/>
    <n v="2.6399999999999997"/>
  </r>
  <r>
    <s v="US-2015-138121"/>
    <x v="997"/>
    <x v="252"/>
    <x v="252"/>
    <x v="66"/>
    <x v="12"/>
    <x v="2"/>
    <s v="OFF-BI-10000320"/>
    <x v="1"/>
    <x v="8"/>
    <x v="776"/>
    <x v="3520"/>
    <x v="4"/>
    <n v="0"/>
    <n v="14.4648"/>
  </r>
  <r>
    <s v="US-2015-138121"/>
    <x v="997"/>
    <x v="252"/>
    <x v="252"/>
    <x v="66"/>
    <x v="12"/>
    <x v="2"/>
    <s v="FUR-CH-10003846"/>
    <x v="0"/>
    <x v="1"/>
    <x v="924"/>
    <x v="3367"/>
    <x v="1"/>
    <n v="0"/>
    <n v="48.470400000000012"/>
  </r>
  <r>
    <s v="US-2015-138121"/>
    <x v="997"/>
    <x v="252"/>
    <x v="252"/>
    <x v="66"/>
    <x v="12"/>
    <x v="2"/>
    <s v="FUR-CH-10004875"/>
    <x v="0"/>
    <x v="1"/>
    <x v="1445"/>
    <x v="3521"/>
    <x v="0"/>
    <n v="0"/>
    <n v="38.437200000000004"/>
  </r>
  <r>
    <s v="US-2015-138121"/>
    <x v="997"/>
    <x v="252"/>
    <x v="252"/>
    <x v="66"/>
    <x v="12"/>
    <x v="2"/>
    <s v="FUR-CH-10003817"/>
    <x v="0"/>
    <x v="1"/>
    <x v="164"/>
    <x v="3522"/>
    <x v="6"/>
    <n v="0"/>
    <n v="136.66500000000002"/>
  </r>
  <r>
    <s v="US-2015-138121"/>
    <x v="997"/>
    <x v="252"/>
    <x v="252"/>
    <x v="66"/>
    <x v="12"/>
    <x v="2"/>
    <s v="FUR-FU-10002116"/>
    <x v="0"/>
    <x v="5"/>
    <x v="1440"/>
    <x v="3523"/>
    <x v="1"/>
    <n v="0"/>
    <n v="14.849099999999979"/>
  </r>
  <r>
    <s v="CA-2017-140298"/>
    <x v="943"/>
    <x v="451"/>
    <x v="451"/>
    <x v="89"/>
    <x v="5"/>
    <x v="2"/>
    <s v="OFF-AR-10003481"/>
    <x v="1"/>
    <x v="6"/>
    <x v="1600"/>
    <x v="797"/>
    <x v="0"/>
    <n v="0.2"/>
    <n v="0.59039999999999915"/>
  </r>
  <r>
    <s v="CA-2017-140298"/>
    <x v="943"/>
    <x v="451"/>
    <x v="451"/>
    <x v="89"/>
    <x v="5"/>
    <x v="2"/>
    <s v="OFF-ST-10004180"/>
    <x v="1"/>
    <x v="4"/>
    <x v="244"/>
    <x v="3524"/>
    <x v="0"/>
    <n v="0.2"/>
    <n v="-14.883200000000002"/>
  </r>
  <r>
    <s v="CA-2017-140298"/>
    <x v="943"/>
    <x v="451"/>
    <x v="451"/>
    <x v="89"/>
    <x v="5"/>
    <x v="2"/>
    <s v="OFF-PA-10003657"/>
    <x v="1"/>
    <x v="10"/>
    <x v="630"/>
    <x v="1312"/>
    <x v="0"/>
    <n v="0.2"/>
    <n v="2.1399999999999992"/>
  </r>
  <r>
    <s v="CA-2017-140298"/>
    <x v="943"/>
    <x v="451"/>
    <x v="451"/>
    <x v="89"/>
    <x v="5"/>
    <x v="2"/>
    <s v="FUR-FU-10001967"/>
    <x v="0"/>
    <x v="5"/>
    <x v="296"/>
    <x v="3525"/>
    <x v="7"/>
    <n v="0.6"/>
    <n v="-6.9964999999999993"/>
  </r>
  <r>
    <s v="CA-2016-166240"/>
    <x v="890"/>
    <x v="704"/>
    <x v="704"/>
    <x v="12"/>
    <x v="5"/>
    <x v="2"/>
    <s v="OFF-AP-10002082"/>
    <x v="1"/>
    <x v="9"/>
    <x v="1101"/>
    <x v="3526"/>
    <x v="0"/>
    <n v="0.8"/>
    <n v="-19.602000000000007"/>
  </r>
  <r>
    <s v="CA-2016-158435"/>
    <x v="624"/>
    <x v="151"/>
    <x v="151"/>
    <x v="416"/>
    <x v="29"/>
    <x v="3"/>
    <s v="OFF-SU-10000381"/>
    <x v="1"/>
    <x v="14"/>
    <x v="660"/>
    <x v="3527"/>
    <x v="3"/>
    <n v="0"/>
    <n v="18.899299999999997"/>
  </r>
  <r>
    <s v="CA-2016-158435"/>
    <x v="624"/>
    <x v="151"/>
    <x v="151"/>
    <x v="416"/>
    <x v="29"/>
    <x v="3"/>
    <s v="OFF-LA-10002475"/>
    <x v="1"/>
    <x v="2"/>
    <x v="149"/>
    <x v="2"/>
    <x v="0"/>
    <n v="0"/>
    <n v="6.8713999999999995"/>
  </r>
  <r>
    <s v="CA-2016-158435"/>
    <x v="624"/>
    <x v="151"/>
    <x v="151"/>
    <x v="416"/>
    <x v="29"/>
    <x v="3"/>
    <s v="FUR-FU-10003975"/>
    <x v="0"/>
    <x v="5"/>
    <x v="783"/>
    <x v="3528"/>
    <x v="4"/>
    <n v="0"/>
    <n v="17.323999999999984"/>
  </r>
  <r>
    <s v="CA-2017-138149"/>
    <x v="222"/>
    <x v="576"/>
    <x v="576"/>
    <x v="1"/>
    <x v="1"/>
    <x v="1"/>
    <s v="OFF-BI-10003091"/>
    <x v="1"/>
    <x v="8"/>
    <x v="1174"/>
    <x v="1658"/>
    <x v="2"/>
    <n v="0.2"/>
    <n v="302.37299999999993"/>
  </r>
  <r>
    <s v="CA-2017-138149"/>
    <x v="222"/>
    <x v="576"/>
    <x v="576"/>
    <x v="1"/>
    <x v="1"/>
    <x v="1"/>
    <s v="OFF-ST-10002974"/>
    <x v="1"/>
    <x v="4"/>
    <x v="123"/>
    <x v="3529"/>
    <x v="1"/>
    <n v="0"/>
    <n v="39.212999999999994"/>
  </r>
  <r>
    <s v="CA-2017-138149"/>
    <x v="222"/>
    <x v="576"/>
    <x v="576"/>
    <x v="1"/>
    <x v="1"/>
    <x v="1"/>
    <s v="OFF-AR-10000255"/>
    <x v="1"/>
    <x v="6"/>
    <x v="807"/>
    <x v="2643"/>
    <x v="0"/>
    <n v="0"/>
    <n v="3.0367999999999995"/>
  </r>
  <r>
    <s v="CA-2017-138149"/>
    <x v="222"/>
    <x v="576"/>
    <x v="576"/>
    <x v="1"/>
    <x v="1"/>
    <x v="1"/>
    <s v="TEC-AC-10001284"/>
    <x v="2"/>
    <x v="11"/>
    <x v="1181"/>
    <x v="1038"/>
    <x v="1"/>
    <n v="0"/>
    <n v="22.4316"/>
  </r>
  <r>
    <s v="CA-2014-112403"/>
    <x v="691"/>
    <x v="123"/>
    <x v="123"/>
    <x v="10"/>
    <x v="9"/>
    <x v="3"/>
    <s v="OFF-BI-10003529"/>
    <x v="1"/>
    <x v="8"/>
    <x v="796"/>
    <x v="3530"/>
    <x v="7"/>
    <n v="0.7"/>
    <n v="-0.59639999999999982"/>
  </r>
  <r>
    <s v="CA-2014-108273"/>
    <x v="757"/>
    <x v="719"/>
    <x v="719"/>
    <x v="114"/>
    <x v="5"/>
    <x v="2"/>
    <s v="OFF-PA-10000029"/>
    <x v="1"/>
    <x v="10"/>
    <x v="811"/>
    <x v="1590"/>
    <x v="3"/>
    <n v="0.2"/>
    <n v="12.700800000000001"/>
  </r>
  <r>
    <s v="CA-2014-108273"/>
    <x v="757"/>
    <x v="719"/>
    <x v="719"/>
    <x v="114"/>
    <x v="5"/>
    <x v="2"/>
    <s v="FUR-FU-10002116"/>
    <x v="0"/>
    <x v="5"/>
    <x v="1440"/>
    <x v="3531"/>
    <x v="0"/>
    <n v="0.6"/>
    <n v="-74.952600000000004"/>
  </r>
  <r>
    <s v="CA-2017-121643"/>
    <x v="796"/>
    <x v="455"/>
    <x v="455"/>
    <x v="32"/>
    <x v="21"/>
    <x v="1"/>
    <s v="TEC-PH-10002200"/>
    <x v="2"/>
    <x v="7"/>
    <x v="1480"/>
    <x v="3532"/>
    <x v="0"/>
    <n v="0.2"/>
    <n v="38.779199999999989"/>
  </r>
  <r>
    <s v="US-2015-122910"/>
    <x v="793"/>
    <x v="398"/>
    <x v="398"/>
    <x v="103"/>
    <x v="22"/>
    <x v="1"/>
    <s v="TEC-PH-10000441"/>
    <x v="2"/>
    <x v="7"/>
    <x v="1055"/>
    <x v="1227"/>
    <x v="0"/>
    <n v="0.2"/>
    <n v="20.158400000000015"/>
  </r>
  <r>
    <s v="CA-2017-143126"/>
    <x v="734"/>
    <x v="475"/>
    <x v="475"/>
    <x v="4"/>
    <x v="4"/>
    <x v="1"/>
    <s v="FUR-TA-10002958"/>
    <x v="0"/>
    <x v="3"/>
    <x v="965"/>
    <x v="3533"/>
    <x v="0"/>
    <n v="0"/>
    <n v="88.733199999999954"/>
  </r>
  <r>
    <s v="CA-2015-129042"/>
    <x v="295"/>
    <x v="75"/>
    <x v="75"/>
    <x v="248"/>
    <x v="39"/>
    <x v="3"/>
    <s v="OFF-AR-10001662"/>
    <x v="1"/>
    <x v="6"/>
    <x v="448"/>
    <x v="3534"/>
    <x v="1"/>
    <n v="0"/>
    <n v="2.2194000000000007"/>
  </r>
  <r>
    <s v="CA-2015-109736"/>
    <x v="998"/>
    <x v="249"/>
    <x v="249"/>
    <x v="8"/>
    <x v="1"/>
    <x v="1"/>
    <s v="OFF-PA-10004101"/>
    <x v="1"/>
    <x v="10"/>
    <x v="511"/>
    <x v="1568"/>
    <x v="3"/>
    <n v="0"/>
    <n v="21.772800000000004"/>
  </r>
  <r>
    <s v="CA-2015-142601"/>
    <x v="24"/>
    <x v="368"/>
    <x v="368"/>
    <x v="1"/>
    <x v="1"/>
    <x v="1"/>
    <s v="OFF-ST-10002756"/>
    <x v="1"/>
    <x v="4"/>
    <x v="273"/>
    <x v="3535"/>
    <x v="3"/>
    <n v="0"/>
    <n v="9.4717000000000837"/>
  </r>
  <r>
    <s v="CA-2015-142601"/>
    <x v="24"/>
    <x v="368"/>
    <x v="368"/>
    <x v="1"/>
    <x v="1"/>
    <x v="1"/>
    <s v="OFF-PA-10000483"/>
    <x v="1"/>
    <x v="10"/>
    <x v="1681"/>
    <x v="1168"/>
    <x v="0"/>
    <n v="0"/>
    <n v="27.881999999999998"/>
  </r>
  <r>
    <s v="CA-2014-106229"/>
    <x v="159"/>
    <x v="749"/>
    <x v="749"/>
    <x v="34"/>
    <x v="10"/>
    <x v="2"/>
    <s v="FUR-TA-10002041"/>
    <x v="0"/>
    <x v="3"/>
    <x v="363"/>
    <x v="3536"/>
    <x v="1"/>
    <n v="0.5"/>
    <n v="-209.76929999999999"/>
  </r>
  <r>
    <s v="US-2017-135230"/>
    <x v="853"/>
    <x v="278"/>
    <x v="278"/>
    <x v="4"/>
    <x v="4"/>
    <x v="1"/>
    <s v="OFF-AR-10001166"/>
    <x v="1"/>
    <x v="6"/>
    <x v="772"/>
    <x v="3537"/>
    <x v="7"/>
    <n v="0"/>
    <n v="2.9561999999999999"/>
  </r>
  <r>
    <s v="CA-2016-159653"/>
    <x v="730"/>
    <x v="223"/>
    <x v="223"/>
    <x v="417"/>
    <x v="32"/>
    <x v="0"/>
    <s v="OFF-LA-10004345"/>
    <x v="1"/>
    <x v="2"/>
    <x v="522"/>
    <x v="1674"/>
    <x v="1"/>
    <n v="0"/>
    <n v="7.2176999999999998"/>
  </r>
  <r>
    <s v="CA-2016-131968"/>
    <x v="583"/>
    <x v="697"/>
    <x v="697"/>
    <x v="264"/>
    <x v="2"/>
    <x v="0"/>
    <s v="OFF-BI-10002852"/>
    <x v="1"/>
    <x v="8"/>
    <x v="91"/>
    <x v="3538"/>
    <x v="0"/>
    <n v="0.7"/>
    <n v="-6.921599999999998"/>
  </r>
  <r>
    <s v="CA-2016-131968"/>
    <x v="583"/>
    <x v="697"/>
    <x v="697"/>
    <x v="264"/>
    <x v="2"/>
    <x v="0"/>
    <s v="OFF-AP-10001058"/>
    <x v="1"/>
    <x v="9"/>
    <x v="138"/>
    <x v="3539"/>
    <x v="1"/>
    <n v="0.2"/>
    <n v="50.36579999999995"/>
  </r>
  <r>
    <s v="CA-2014-119151"/>
    <x v="641"/>
    <x v="486"/>
    <x v="486"/>
    <x v="20"/>
    <x v="15"/>
    <x v="3"/>
    <s v="OFF-ST-10003470"/>
    <x v="1"/>
    <x v="4"/>
    <x v="1348"/>
    <x v="2105"/>
    <x v="4"/>
    <n v="0"/>
    <n v="55.895999999999958"/>
  </r>
  <r>
    <s v="CA-2014-119151"/>
    <x v="641"/>
    <x v="486"/>
    <x v="486"/>
    <x v="20"/>
    <x v="15"/>
    <x v="3"/>
    <s v="FUR-BO-10003159"/>
    <x v="0"/>
    <x v="0"/>
    <x v="1109"/>
    <x v="3540"/>
    <x v="1"/>
    <n v="0.2"/>
    <n v="-37.943400000000025"/>
  </r>
  <r>
    <s v="CA-2014-123323"/>
    <x v="845"/>
    <x v="23"/>
    <x v="23"/>
    <x v="8"/>
    <x v="1"/>
    <x v="1"/>
    <s v="OFF-BI-10003684"/>
    <x v="1"/>
    <x v="8"/>
    <x v="714"/>
    <x v="3541"/>
    <x v="3"/>
    <n v="0.2"/>
    <n v="46.178999999999988"/>
  </r>
  <r>
    <s v="CA-2016-124681"/>
    <x v="427"/>
    <x v="603"/>
    <x v="603"/>
    <x v="61"/>
    <x v="5"/>
    <x v="2"/>
    <s v="TEC-AC-10000487"/>
    <x v="2"/>
    <x v="11"/>
    <x v="1682"/>
    <x v="3542"/>
    <x v="1"/>
    <n v="0.2"/>
    <n v="3.3098999999999998"/>
  </r>
  <r>
    <s v="US-2015-103996"/>
    <x v="368"/>
    <x v="579"/>
    <x v="579"/>
    <x v="70"/>
    <x v="1"/>
    <x v="1"/>
    <s v="OFF-PA-10001736"/>
    <x v="1"/>
    <x v="10"/>
    <x v="130"/>
    <x v="3543"/>
    <x v="5"/>
    <n v="0"/>
    <n v="99.940799999999982"/>
  </r>
  <r>
    <s v="US-2015-103996"/>
    <x v="368"/>
    <x v="579"/>
    <x v="579"/>
    <x v="70"/>
    <x v="1"/>
    <x v="1"/>
    <s v="OFF-PA-10001609"/>
    <x v="1"/>
    <x v="10"/>
    <x v="1116"/>
    <x v="3544"/>
    <x v="1"/>
    <n v="0"/>
    <n v="4.5401999999999996"/>
  </r>
  <r>
    <s v="US-2015-103996"/>
    <x v="368"/>
    <x v="579"/>
    <x v="579"/>
    <x v="70"/>
    <x v="1"/>
    <x v="1"/>
    <s v="TEC-AC-10003116"/>
    <x v="2"/>
    <x v="11"/>
    <x v="929"/>
    <x v="3545"/>
    <x v="1"/>
    <n v="0"/>
    <n v="20.767499999999998"/>
  </r>
  <r>
    <s v="US-2015-103996"/>
    <x v="368"/>
    <x v="579"/>
    <x v="579"/>
    <x v="70"/>
    <x v="1"/>
    <x v="1"/>
    <s v="FUR-FU-10004586"/>
    <x v="0"/>
    <x v="5"/>
    <x v="1482"/>
    <x v="3546"/>
    <x v="1"/>
    <n v="0"/>
    <n v="9.5615999999999985"/>
  </r>
  <r>
    <s v="CA-2016-120530"/>
    <x v="281"/>
    <x v="114"/>
    <x v="114"/>
    <x v="20"/>
    <x v="15"/>
    <x v="3"/>
    <s v="FUR-CH-10000454"/>
    <x v="0"/>
    <x v="1"/>
    <x v="1"/>
    <x v="3547"/>
    <x v="1"/>
    <n v="0.1"/>
    <n v="146.38799999999998"/>
  </r>
  <r>
    <s v="CA-2015-155054"/>
    <x v="385"/>
    <x v="390"/>
    <x v="390"/>
    <x v="412"/>
    <x v="43"/>
    <x v="3"/>
    <s v="OFF-BI-10004970"/>
    <x v="1"/>
    <x v="8"/>
    <x v="917"/>
    <x v="341"/>
    <x v="0"/>
    <n v="0"/>
    <n v="3.8822000000000001"/>
  </r>
  <r>
    <s v="CA-2015-155054"/>
    <x v="385"/>
    <x v="390"/>
    <x v="390"/>
    <x v="412"/>
    <x v="43"/>
    <x v="3"/>
    <s v="OFF-BI-10002824"/>
    <x v="1"/>
    <x v="8"/>
    <x v="528"/>
    <x v="3548"/>
    <x v="0"/>
    <n v="0"/>
    <n v="13.427999999999997"/>
  </r>
  <r>
    <s v="CA-2015-155054"/>
    <x v="385"/>
    <x v="390"/>
    <x v="390"/>
    <x v="412"/>
    <x v="43"/>
    <x v="3"/>
    <s v="TEC-AC-10003657"/>
    <x v="2"/>
    <x v="11"/>
    <x v="152"/>
    <x v="3549"/>
    <x v="0"/>
    <n v="0"/>
    <n v="14.955599999999997"/>
  </r>
  <r>
    <s v="CA-2015-105725"/>
    <x v="954"/>
    <x v="150"/>
    <x v="150"/>
    <x v="85"/>
    <x v="1"/>
    <x v="1"/>
    <s v="OFF-LA-10003510"/>
    <x v="1"/>
    <x v="2"/>
    <x v="580"/>
    <x v="3550"/>
    <x v="0"/>
    <n v="0"/>
    <n v="28.087600000000002"/>
  </r>
  <r>
    <s v="CA-2015-105725"/>
    <x v="954"/>
    <x v="150"/>
    <x v="150"/>
    <x v="85"/>
    <x v="1"/>
    <x v="1"/>
    <s v="FUR-TA-10001676"/>
    <x v="0"/>
    <x v="3"/>
    <x v="966"/>
    <x v="3551"/>
    <x v="7"/>
    <n v="0.2"/>
    <n v="-0.88860000000000205"/>
  </r>
  <r>
    <s v="CA-2017-164364"/>
    <x v="105"/>
    <x v="394"/>
    <x v="394"/>
    <x v="4"/>
    <x v="4"/>
    <x v="1"/>
    <s v="OFF-LA-10004853"/>
    <x v="1"/>
    <x v="2"/>
    <x v="690"/>
    <x v="745"/>
    <x v="0"/>
    <n v="0"/>
    <n v="4.5815999999999999"/>
  </r>
  <r>
    <s v="CA-2017-164364"/>
    <x v="105"/>
    <x v="394"/>
    <x v="394"/>
    <x v="4"/>
    <x v="4"/>
    <x v="1"/>
    <s v="OFF-AR-10000315"/>
    <x v="1"/>
    <x v="6"/>
    <x v="1306"/>
    <x v="3307"/>
    <x v="1"/>
    <n v="0"/>
    <n v="2.3025000000000002"/>
  </r>
  <r>
    <s v="CA-2017-164364"/>
    <x v="105"/>
    <x v="394"/>
    <x v="394"/>
    <x v="4"/>
    <x v="4"/>
    <x v="1"/>
    <s v="OFF-SU-10000381"/>
    <x v="1"/>
    <x v="14"/>
    <x v="660"/>
    <x v="1056"/>
    <x v="1"/>
    <n v="0"/>
    <n v="8.0996999999999986"/>
  </r>
  <r>
    <s v="CA-2017-168123"/>
    <x v="916"/>
    <x v="148"/>
    <x v="148"/>
    <x v="30"/>
    <x v="11"/>
    <x v="2"/>
    <s v="OFF-FA-10002763"/>
    <x v="1"/>
    <x v="13"/>
    <x v="1420"/>
    <x v="2307"/>
    <x v="0"/>
    <n v="0"/>
    <n v="2.5279999999999996"/>
  </r>
  <r>
    <s v="CA-2017-168123"/>
    <x v="916"/>
    <x v="148"/>
    <x v="148"/>
    <x v="30"/>
    <x v="11"/>
    <x v="2"/>
    <s v="OFF-ST-10000877"/>
    <x v="1"/>
    <x v="4"/>
    <x v="1113"/>
    <x v="3552"/>
    <x v="4"/>
    <n v="0"/>
    <n v="57.501599999999996"/>
  </r>
  <r>
    <s v="CA-2017-168123"/>
    <x v="916"/>
    <x v="148"/>
    <x v="148"/>
    <x v="30"/>
    <x v="11"/>
    <x v="2"/>
    <s v="OFF-BI-10001071"/>
    <x v="1"/>
    <x v="8"/>
    <x v="669"/>
    <x v="3445"/>
    <x v="0"/>
    <n v="0"/>
    <n v="62.700400000000002"/>
  </r>
  <r>
    <s v="CA-2017-168123"/>
    <x v="916"/>
    <x v="148"/>
    <x v="148"/>
    <x v="30"/>
    <x v="11"/>
    <x v="2"/>
    <s v="OFF-BI-10001097"/>
    <x v="1"/>
    <x v="8"/>
    <x v="797"/>
    <x v="3553"/>
    <x v="1"/>
    <n v="0"/>
    <n v="9.158100000000001"/>
  </r>
  <r>
    <s v="CA-2016-120005"/>
    <x v="840"/>
    <x v="378"/>
    <x v="378"/>
    <x v="8"/>
    <x v="1"/>
    <x v="1"/>
    <s v="OFF-SU-10004782"/>
    <x v="1"/>
    <x v="14"/>
    <x v="1557"/>
    <x v="3554"/>
    <x v="1"/>
    <n v="0"/>
    <n v="7.6049999999999978"/>
  </r>
  <r>
    <s v="CA-2016-120005"/>
    <x v="840"/>
    <x v="378"/>
    <x v="378"/>
    <x v="8"/>
    <x v="1"/>
    <x v="1"/>
    <s v="FUR-FU-10000672"/>
    <x v="0"/>
    <x v="5"/>
    <x v="1517"/>
    <x v="2691"/>
    <x v="1"/>
    <n v="0"/>
    <n v="11.995199999999997"/>
  </r>
  <r>
    <s v="CA-2016-123526"/>
    <x v="435"/>
    <x v="296"/>
    <x v="296"/>
    <x v="4"/>
    <x v="4"/>
    <x v="1"/>
    <s v="OFF-PA-10002986"/>
    <x v="1"/>
    <x v="10"/>
    <x v="482"/>
    <x v="657"/>
    <x v="2"/>
    <n v="0"/>
    <n v="16.032"/>
  </r>
  <r>
    <s v="CA-2016-127649"/>
    <x v="877"/>
    <x v="393"/>
    <x v="393"/>
    <x v="258"/>
    <x v="4"/>
    <x v="1"/>
    <s v="TEC-MA-10001972"/>
    <x v="2"/>
    <x v="15"/>
    <x v="1478"/>
    <x v="2524"/>
    <x v="1"/>
    <n v="0.2"/>
    <n v="62.82000000000005"/>
  </r>
  <r>
    <s v="CA-2016-159989"/>
    <x v="10"/>
    <x v="12"/>
    <x v="12"/>
    <x v="47"/>
    <x v="18"/>
    <x v="0"/>
    <s v="TEC-PH-10000169"/>
    <x v="2"/>
    <x v="7"/>
    <x v="1038"/>
    <x v="1390"/>
    <x v="1"/>
    <n v="0.2"/>
    <n v="-9.153000000000004"/>
  </r>
  <r>
    <s v="CA-2017-103499"/>
    <x v="225"/>
    <x v="301"/>
    <x v="301"/>
    <x v="25"/>
    <x v="18"/>
    <x v="0"/>
    <s v="FUR-CH-10001482"/>
    <x v="0"/>
    <x v="1"/>
    <x v="541"/>
    <x v="3555"/>
    <x v="0"/>
    <n v="0.2"/>
    <n v="-23.576400000000007"/>
  </r>
  <r>
    <s v="US-2015-167220"/>
    <x v="295"/>
    <x v="102"/>
    <x v="102"/>
    <x v="89"/>
    <x v="5"/>
    <x v="2"/>
    <s v="TEC-AC-10002018"/>
    <x v="2"/>
    <x v="11"/>
    <x v="1683"/>
    <x v="4"/>
    <x v="4"/>
    <n v="0.2"/>
    <n v="6.4308000000000014"/>
  </r>
  <r>
    <s v="CA-2017-126354"/>
    <x v="447"/>
    <x v="618"/>
    <x v="618"/>
    <x v="95"/>
    <x v="2"/>
    <x v="0"/>
    <s v="OFF-BI-10000301"/>
    <x v="1"/>
    <x v="8"/>
    <x v="625"/>
    <x v="3556"/>
    <x v="0"/>
    <n v="0.7"/>
    <n v="-2.5880000000000001"/>
  </r>
  <r>
    <s v="CA-2017-126354"/>
    <x v="447"/>
    <x v="618"/>
    <x v="618"/>
    <x v="95"/>
    <x v="2"/>
    <x v="0"/>
    <s v="OFF-PA-10004381"/>
    <x v="1"/>
    <x v="10"/>
    <x v="1684"/>
    <x v="912"/>
    <x v="1"/>
    <n v="0.2"/>
    <n v="40.353599999999986"/>
  </r>
  <r>
    <s v="CA-2017-169817"/>
    <x v="296"/>
    <x v="12"/>
    <x v="12"/>
    <x v="10"/>
    <x v="9"/>
    <x v="3"/>
    <s v="OFF-BI-10004141"/>
    <x v="1"/>
    <x v="8"/>
    <x v="1296"/>
    <x v="3557"/>
    <x v="0"/>
    <n v="0.7"/>
    <n v="-1.5264000000000002"/>
  </r>
  <r>
    <s v="US-2017-144582"/>
    <x v="504"/>
    <x v="679"/>
    <x v="679"/>
    <x v="414"/>
    <x v="10"/>
    <x v="2"/>
    <s v="OFF-BI-10001575"/>
    <x v="1"/>
    <x v="8"/>
    <x v="582"/>
    <x v="3558"/>
    <x v="3"/>
    <n v="0.8"/>
    <n v="-69.395200000000031"/>
  </r>
  <r>
    <s v="CA-2014-121573"/>
    <x v="935"/>
    <x v="611"/>
    <x v="611"/>
    <x v="20"/>
    <x v="15"/>
    <x v="3"/>
    <s v="TEC-PH-10000984"/>
    <x v="2"/>
    <x v="7"/>
    <x v="470"/>
    <x v="3559"/>
    <x v="4"/>
    <n v="0"/>
    <n v="219.50880000000006"/>
  </r>
  <r>
    <s v="CA-2014-121573"/>
    <x v="935"/>
    <x v="611"/>
    <x v="611"/>
    <x v="20"/>
    <x v="15"/>
    <x v="3"/>
    <s v="OFF-BI-10000666"/>
    <x v="1"/>
    <x v="8"/>
    <x v="989"/>
    <x v="786"/>
    <x v="0"/>
    <n v="0.2"/>
    <n v="18.335999999999999"/>
  </r>
  <r>
    <s v="CA-2014-121573"/>
    <x v="935"/>
    <x v="611"/>
    <x v="611"/>
    <x v="20"/>
    <x v="15"/>
    <x v="3"/>
    <s v="OFF-BI-10003712"/>
    <x v="1"/>
    <x v="8"/>
    <x v="696"/>
    <x v="3560"/>
    <x v="0"/>
    <n v="0.2"/>
    <n v="2.8477999999999994"/>
  </r>
  <r>
    <s v="CA-2016-117660"/>
    <x v="945"/>
    <x v="298"/>
    <x v="298"/>
    <x v="38"/>
    <x v="24"/>
    <x v="3"/>
    <s v="OFF-LA-10003720"/>
    <x v="1"/>
    <x v="2"/>
    <x v="1636"/>
    <x v="2184"/>
    <x v="0"/>
    <n v="0.2"/>
    <n v="1.9925999999999999"/>
  </r>
  <r>
    <s v="CA-2016-117660"/>
    <x v="945"/>
    <x v="298"/>
    <x v="298"/>
    <x v="38"/>
    <x v="24"/>
    <x v="3"/>
    <s v="OFF-SU-10001664"/>
    <x v="1"/>
    <x v="14"/>
    <x v="1241"/>
    <x v="3561"/>
    <x v="0"/>
    <n v="0.2"/>
    <n v="1.0284"/>
  </r>
  <r>
    <s v="CA-2014-112851"/>
    <x v="328"/>
    <x v="749"/>
    <x v="749"/>
    <x v="374"/>
    <x v="1"/>
    <x v="1"/>
    <s v="OFF-EN-10001453"/>
    <x v="1"/>
    <x v="12"/>
    <x v="1685"/>
    <x v="1101"/>
    <x v="1"/>
    <n v="0"/>
    <n v="85.981799999999993"/>
  </r>
  <r>
    <s v="CA-2017-123701"/>
    <x v="221"/>
    <x v="310"/>
    <x v="310"/>
    <x v="8"/>
    <x v="1"/>
    <x v="1"/>
    <s v="OFF-AR-10001860"/>
    <x v="1"/>
    <x v="6"/>
    <x v="916"/>
    <x v="3562"/>
    <x v="4"/>
    <n v="0"/>
    <n v="9.9936000000000007"/>
  </r>
  <r>
    <s v="CA-2015-118227"/>
    <x v="999"/>
    <x v="489"/>
    <x v="489"/>
    <x v="20"/>
    <x v="15"/>
    <x v="3"/>
    <s v="OFF-AR-10001044"/>
    <x v="1"/>
    <x v="6"/>
    <x v="1051"/>
    <x v="2467"/>
    <x v="7"/>
    <n v="0"/>
    <n v="7.5370999999999988"/>
  </r>
  <r>
    <s v="CA-2015-123155"/>
    <x v="1000"/>
    <x v="374"/>
    <x v="374"/>
    <x v="52"/>
    <x v="5"/>
    <x v="2"/>
    <s v="TEC-AC-10002473"/>
    <x v="2"/>
    <x v="11"/>
    <x v="720"/>
    <x v="3563"/>
    <x v="2"/>
    <n v="0.2"/>
    <n v="29.798999999999999"/>
  </r>
  <r>
    <s v="CA-2015-123155"/>
    <x v="1000"/>
    <x v="374"/>
    <x v="374"/>
    <x v="52"/>
    <x v="5"/>
    <x v="2"/>
    <s v="TEC-PH-10001809"/>
    <x v="2"/>
    <x v="7"/>
    <x v="1173"/>
    <x v="3564"/>
    <x v="1"/>
    <n v="0.2"/>
    <n v="22.492499999999993"/>
  </r>
  <r>
    <s v="CA-2017-158883"/>
    <x v="455"/>
    <x v="750"/>
    <x v="750"/>
    <x v="108"/>
    <x v="3"/>
    <x v="0"/>
    <s v="OFF-PA-10004733"/>
    <x v="1"/>
    <x v="10"/>
    <x v="1580"/>
    <x v="869"/>
    <x v="4"/>
    <n v="0.2"/>
    <n v="9.1871999999999989"/>
  </r>
  <r>
    <s v="US-2016-114888"/>
    <x v="251"/>
    <x v="254"/>
    <x v="254"/>
    <x v="8"/>
    <x v="1"/>
    <x v="1"/>
    <s v="OFF-BI-10003355"/>
    <x v="1"/>
    <x v="8"/>
    <x v="591"/>
    <x v="1655"/>
    <x v="1"/>
    <n v="0.2"/>
    <n v="4.1832000000000003"/>
  </r>
  <r>
    <s v="US-2016-114888"/>
    <x v="251"/>
    <x v="254"/>
    <x v="254"/>
    <x v="8"/>
    <x v="1"/>
    <x v="1"/>
    <s v="OFF-SU-10001212"/>
    <x v="1"/>
    <x v="14"/>
    <x v="1686"/>
    <x v="875"/>
    <x v="1"/>
    <n v="0"/>
    <n v="1.8719999999999997"/>
  </r>
  <r>
    <s v="US-2014-167262"/>
    <x v="656"/>
    <x v="549"/>
    <x v="549"/>
    <x v="418"/>
    <x v="16"/>
    <x v="1"/>
    <s v="TEC-PH-10000486"/>
    <x v="2"/>
    <x v="7"/>
    <x v="39"/>
    <x v="3565"/>
    <x v="8"/>
    <n v="0.2"/>
    <n v="83.512799999999913"/>
  </r>
  <r>
    <s v="CA-2017-119746"/>
    <x v="51"/>
    <x v="200"/>
    <x v="200"/>
    <x v="22"/>
    <x v="10"/>
    <x v="2"/>
    <s v="FUR-FU-10004909"/>
    <x v="0"/>
    <x v="5"/>
    <x v="1357"/>
    <x v="3566"/>
    <x v="7"/>
    <n v="0.6"/>
    <n v="-4.0400000000000009"/>
  </r>
  <r>
    <s v="CA-2017-119746"/>
    <x v="51"/>
    <x v="200"/>
    <x v="200"/>
    <x v="22"/>
    <x v="10"/>
    <x v="2"/>
    <s v="OFF-LA-10001613"/>
    <x v="1"/>
    <x v="2"/>
    <x v="743"/>
    <x v="132"/>
    <x v="2"/>
    <n v="0.2"/>
    <n v="4.1760000000000002"/>
  </r>
  <r>
    <s v="CA-2017-119746"/>
    <x v="51"/>
    <x v="200"/>
    <x v="200"/>
    <x v="22"/>
    <x v="10"/>
    <x v="2"/>
    <s v="TEC-PH-10004447"/>
    <x v="2"/>
    <x v="7"/>
    <x v="866"/>
    <x v="2705"/>
    <x v="0"/>
    <n v="0.2"/>
    <n v="16.678799999999995"/>
  </r>
  <r>
    <s v="CA-2017-108091"/>
    <x v="673"/>
    <x v="735"/>
    <x v="735"/>
    <x v="194"/>
    <x v="1"/>
    <x v="1"/>
    <s v="OFF-AR-10000255"/>
    <x v="1"/>
    <x v="6"/>
    <x v="807"/>
    <x v="371"/>
    <x v="4"/>
    <n v="0"/>
    <n v="6.073599999999999"/>
  </r>
  <r>
    <s v="CA-2016-101630"/>
    <x v="317"/>
    <x v="316"/>
    <x v="316"/>
    <x v="85"/>
    <x v="15"/>
    <x v="3"/>
    <s v="OFF-LA-10004425"/>
    <x v="1"/>
    <x v="2"/>
    <x v="859"/>
    <x v="1313"/>
    <x v="1"/>
    <n v="0"/>
    <n v="4.0749000000000004"/>
  </r>
  <r>
    <s v="CA-2016-101630"/>
    <x v="317"/>
    <x v="316"/>
    <x v="316"/>
    <x v="85"/>
    <x v="15"/>
    <x v="3"/>
    <s v="OFF-SU-10001664"/>
    <x v="1"/>
    <x v="14"/>
    <x v="1241"/>
    <x v="3567"/>
    <x v="1"/>
    <n v="0"/>
    <n v="6.6846000000000005"/>
  </r>
  <r>
    <s v="CA-2017-132346"/>
    <x v="659"/>
    <x v="7"/>
    <x v="7"/>
    <x v="46"/>
    <x v="13"/>
    <x v="3"/>
    <s v="OFF-AP-10000696"/>
    <x v="1"/>
    <x v="9"/>
    <x v="336"/>
    <x v="3568"/>
    <x v="3"/>
    <n v="0"/>
    <n v="33.310199999999995"/>
  </r>
  <r>
    <s v="CA-2014-150301"/>
    <x v="1001"/>
    <x v="659"/>
    <x v="659"/>
    <x v="198"/>
    <x v="15"/>
    <x v="3"/>
    <s v="FUR-CH-10002647"/>
    <x v="0"/>
    <x v="1"/>
    <x v="475"/>
    <x v="3569"/>
    <x v="7"/>
    <n v="0.1"/>
    <n v="10.647000000000004"/>
  </r>
  <r>
    <s v="CA-2014-159310"/>
    <x v="845"/>
    <x v="56"/>
    <x v="56"/>
    <x v="12"/>
    <x v="5"/>
    <x v="2"/>
    <s v="FUR-CH-10002758"/>
    <x v="0"/>
    <x v="1"/>
    <x v="1411"/>
    <x v="3570"/>
    <x v="4"/>
    <n v="0.3"/>
    <n v="0"/>
  </r>
  <r>
    <s v="CA-2014-159310"/>
    <x v="845"/>
    <x v="56"/>
    <x v="56"/>
    <x v="12"/>
    <x v="5"/>
    <x v="2"/>
    <s v="OFF-BI-10000201"/>
    <x v="1"/>
    <x v="8"/>
    <x v="1687"/>
    <x v="3571"/>
    <x v="1"/>
    <n v="0.8"/>
    <n v="-2.214"/>
  </r>
  <r>
    <s v="CA-2014-159310"/>
    <x v="845"/>
    <x v="56"/>
    <x v="56"/>
    <x v="12"/>
    <x v="5"/>
    <x v="2"/>
    <s v="OFF-SU-10004115"/>
    <x v="1"/>
    <x v="14"/>
    <x v="515"/>
    <x v="3572"/>
    <x v="3"/>
    <n v="0.2"/>
    <n v="3.5623000000000022"/>
  </r>
  <r>
    <s v="US-2017-147984"/>
    <x v="480"/>
    <x v="673"/>
    <x v="673"/>
    <x v="391"/>
    <x v="41"/>
    <x v="2"/>
    <s v="OFF-PA-10000806"/>
    <x v="1"/>
    <x v="10"/>
    <x v="957"/>
    <x v="1007"/>
    <x v="2"/>
    <n v="0"/>
    <n v="137.15100000000001"/>
  </r>
  <r>
    <s v="CA-2015-104346"/>
    <x v="555"/>
    <x v="5"/>
    <x v="5"/>
    <x v="77"/>
    <x v="22"/>
    <x v="1"/>
    <s v="OFF-AR-10001473"/>
    <x v="1"/>
    <x v="6"/>
    <x v="1341"/>
    <x v="1332"/>
    <x v="2"/>
    <n v="0.2"/>
    <n v="1.1480000000000006"/>
  </r>
  <r>
    <s v="CA-2015-104346"/>
    <x v="555"/>
    <x v="5"/>
    <x v="5"/>
    <x v="77"/>
    <x v="22"/>
    <x v="1"/>
    <s v="FUR-BO-10003450"/>
    <x v="0"/>
    <x v="0"/>
    <x v="1353"/>
    <x v="3573"/>
    <x v="4"/>
    <n v="0.7"/>
    <n v="-143.79040000000001"/>
  </r>
  <r>
    <s v="CA-2015-104346"/>
    <x v="555"/>
    <x v="5"/>
    <x v="5"/>
    <x v="77"/>
    <x v="22"/>
    <x v="1"/>
    <s v="OFF-AR-10001545"/>
    <x v="1"/>
    <x v="6"/>
    <x v="820"/>
    <x v="1728"/>
    <x v="1"/>
    <n v="0.2"/>
    <n v="0.47519999999999984"/>
  </r>
  <r>
    <s v="CA-2015-104346"/>
    <x v="555"/>
    <x v="5"/>
    <x v="5"/>
    <x v="77"/>
    <x v="22"/>
    <x v="1"/>
    <s v="TEC-AC-10004396"/>
    <x v="2"/>
    <x v="11"/>
    <x v="1688"/>
    <x v="3574"/>
    <x v="4"/>
    <n v="0.2"/>
    <n v="-6.5339999999999954"/>
  </r>
  <r>
    <s v="CA-2015-104346"/>
    <x v="555"/>
    <x v="5"/>
    <x v="5"/>
    <x v="77"/>
    <x v="22"/>
    <x v="1"/>
    <s v="FUR-FU-10002456"/>
    <x v="0"/>
    <x v="5"/>
    <x v="1018"/>
    <x v="3575"/>
    <x v="6"/>
    <n v="0.2"/>
    <n v="15.069600000000007"/>
  </r>
  <r>
    <s v="CA-2015-104346"/>
    <x v="555"/>
    <x v="5"/>
    <x v="5"/>
    <x v="77"/>
    <x v="22"/>
    <x v="1"/>
    <s v="FUR-FU-10001473"/>
    <x v="0"/>
    <x v="5"/>
    <x v="993"/>
    <x v="3576"/>
    <x v="2"/>
    <n v="0.2"/>
    <n v="10.983999999999996"/>
  </r>
  <r>
    <s v="CA-2015-104346"/>
    <x v="555"/>
    <x v="5"/>
    <x v="5"/>
    <x v="77"/>
    <x v="22"/>
    <x v="1"/>
    <s v="FUR-TA-10000849"/>
    <x v="0"/>
    <x v="3"/>
    <x v="1327"/>
    <x v="3577"/>
    <x v="2"/>
    <n v="0.5"/>
    <n v="-248.16599999999994"/>
  </r>
  <r>
    <s v="CA-2015-104346"/>
    <x v="555"/>
    <x v="5"/>
    <x v="5"/>
    <x v="77"/>
    <x v="22"/>
    <x v="1"/>
    <s v="OFF-PA-10001166"/>
    <x v="1"/>
    <x v="10"/>
    <x v="1689"/>
    <x v="633"/>
    <x v="1"/>
    <n v="0.2"/>
    <n v="28.706399999999991"/>
  </r>
  <r>
    <s v="CA-2015-104346"/>
    <x v="555"/>
    <x v="5"/>
    <x v="5"/>
    <x v="77"/>
    <x v="22"/>
    <x v="1"/>
    <s v="OFF-PA-10003256"/>
    <x v="1"/>
    <x v="10"/>
    <x v="96"/>
    <x v="3578"/>
    <x v="1"/>
    <n v="0.2"/>
    <n v="9.6935999999999964"/>
  </r>
  <r>
    <s v="US-2015-141684"/>
    <x v="685"/>
    <x v="514"/>
    <x v="514"/>
    <x v="20"/>
    <x v="15"/>
    <x v="3"/>
    <s v="OFF-PA-10002870"/>
    <x v="1"/>
    <x v="10"/>
    <x v="902"/>
    <x v="1614"/>
    <x v="4"/>
    <n v="0"/>
    <n v="11.231999999999999"/>
  </r>
  <r>
    <s v="CA-2015-144722"/>
    <x v="199"/>
    <x v="751"/>
    <x v="751"/>
    <x v="1"/>
    <x v="1"/>
    <x v="1"/>
    <s v="FUR-FU-10001215"/>
    <x v="0"/>
    <x v="5"/>
    <x v="1609"/>
    <x v="3579"/>
    <x v="7"/>
    <n v="0"/>
    <n v="18.114600000000003"/>
  </r>
  <r>
    <s v="CA-2015-120516"/>
    <x v="863"/>
    <x v="242"/>
    <x v="242"/>
    <x v="419"/>
    <x v="32"/>
    <x v="0"/>
    <s v="OFF-BI-10004187"/>
    <x v="1"/>
    <x v="8"/>
    <x v="620"/>
    <x v="719"/>
    <x v="1"/>
    <n v="0"/>
    <n v="2.7071999999999994"/>
  </r>
  <r>
    <s v="US-2016-148901"/>
    <x v="675"/>
    <x v="149"/>
    <x v="149"/>
    <x v="108"/>
    <x v="2"/>
    <x v="0"/>
    <s v="OFF-BI-10001718"/>
    <x v="1"/>
    <x v="8"/>
    <x v="1225"/>
    <x v="3580"/>
    <x v="1"/>
    <n v="0.7"/>
    <n v="-44.146199999999979"/>
  </r>
  <r>
    <s v="US-2016-148901"/>
    <x v="675"/>
    <x v="149"/>
    <x v="149"/>
    <x v="108"/>
    <x v="2"/>
    <x v="0"/>
    <s v="OFF-PA-10004983"/>
    <x v="1"/>
    <x v="10"/>
    <x v="1332"/>
    <x v="277"/>
    <x v="5"/>
    <n v="0.2"/>
    <n v="10.8864"/>
  </r>
  <r>
    <s v="US-2016-148901"/>
    <x v="675"/>
    <x v="149"/>
    <x v="149"/>
    <x v="108"/>
    <x v="2"/>
    <x v="0"/>
    <s v="FUR-FU-10002396"/>
    <x v="0"/>
    <x v="5"/>
    <x v="1590"/>
    <x v="3581"/>
    <x v="1"/>
    <n v="0.2"/>
    <n v="8.3028000000000031"/>
  </r>
  <r>
    <s v="US-2016-148901"/>
    <x v="675"/>
    <x v="149"/>
    <x v="149"/>
    <x v="108"/>
    <x v="2"/>
    <x v="0"/>
    <s v="TEC-PH-10003988"/>
    <x v="2"/>
    <x v="7"/>
    <x v="47"/>
    <x v="3582"/>
    <x v="2"/>
    <n v="0.2"/>
    <n v="4.3600000000000012"/>
  </r>
  <r>
    <s v="US-2016-148901"/>
    <x v="675"/>
    <x v="149"/>
    <x v="149"/>
    <x v="108"/>
    <x v="2"/>
    <x v="0"/>
    <s v="OFF-AR-10002467"/>
    <x v="1"/>
    <x v="6"/>
    <x v="1690"/>
    <x v="411"/>
    <x v="0"/>
    <n v="0.2"/>
    <n v="0.41720000000000046"/>
  </r>
  <r>
    <s v="US-2016-148901"/>
    <x v="675"/>
    <x v="149"/>
    <x v="149"/>
    <x v="108"/>
    <x v="2"/>
    <x v="0"/>
    <s v="OFF-BI-10004002"/>
    <x v="1"/>
    <x v="8"/>
    <x v="154"/>
    <x v="3583"/>
    <x v="0"/>
    <n v="0.7"/>
    <n v="-7.6119999999999983"/>
  </r>
  <r>
    <s v="US-2016-148901"/>
    <x v="675"/>
    <x v="149"/>
    <x v="149"/>
    <x v="108"/>
    <x v="2"/>
    <x v="0"/>
    <s v="OFF-BI-10002309"/>
    <x v="1"/>
    <x v="8"/>
    <x v="78"/>
    <x v="3584"/>
    <x v="8"/>
    <n v="0.7"/>
    <n v="-9.8207999999999984"/>
  </r>
  <r>
    <s v="CA-2017-136364"/>
    <x v="1002"/>
    <x v="708"/>
    <x v="708"/>
    <x v="10"/>
    <x v="9"/>
    <x v="3"/>
    <s v="TEC-PH-10003885"/>
    <x v="2"/>
    <x v="7"/>
    <x v="780"/>
    <x v="3585"/>
    <x v="7"/>
    <n v="0.4"/>
    <n v="-7.2589000000000041"/>
  </r>
  <r>
    <s v="CA-2017-136364"/>
    <x v="1002"/>
    <x v="708"/>
    <x v="708"/>
    <x v="10"/>
    <x v="9"/>
    <x v="3"/>
    <s v="FUR-FU-10002501"/>
    <x v="0"/>
    <x v="5"/>
    <x v="1293"/>
    <x v="3586"/>
    <x v="6"/>
    <n v="0.2"/>
    <n v="19.339199999999998"/>
  </r>
  <r>
    <s v="CA-2015-137708"/>
    <x v="6"/>
    <x v="159"/>
    <x v="159"/>
    <x v="1"/>
    <x v="1"/>
    <x v="1"/>
    <s v="OFF-PA-10000176"/>
    <x v="1"/>
    <x v="10"/>
    <x v="640"/>
    <x v="2479"/>
    <x v="0"/>
    <n v="0"/>
    <n v="18.211199999999998"/>
  </r>
  <r>
    <s v="CA-2015-137708"/>
    <x v="6"/>
    <x v="159"/>
    <x v="159"/>
    <x v="1"/>
    <x v="1"/>
    <x v="1"/>
    <s v="OFF-PA-10000327"/>
    <x v="1"/>
    <x v="10"/>
    <x v="1437"/>
    <x v="3587"/>
    <x v="12"/>
    <n v="0"/>
    <n v="19.259999999999998"/>
  </r>
  <r>
    <s v="CA-2015-137708"/>
    <x v="6"/>
    <x v="159"/>
    <x v="159"/>
    <x v="1"/>
    <x v="1"/>
    <x v="1"/>
    <s v="OFF-ST-10004634"/>
    <x v="1"/>
    <x v="4"/>
    <x v="602"/>
    <x v="687"/>
    <x v="1"/>
    <n v="0"/>
    <n v="10.088999999999999"/>
  </r>
  <r>
    <s v="CA-2014-149055"/>
    <x v="533"/>
    <x v="536"/>
    <x v="536"/>
    <x v="10"/>
    <x v="9"/>
    <x v="3"/>
    <s v="OFF-EN-10003040"/>
    <x v="1"/>
    <x v="12"/>
    <x v="1233"/>
    <x v="3588"/>
    <x v="1"/>
    <n v="0.2"/>
    <n v="21.197700000000001"/>
  </r>
  <r>
    <s v="CA-2015-151589"/>
    <x v="17"/>
    <x v="681"/>
    <x v="681"/>
    <x v="342"/>
    <x v="6"/>
    <x v="2"/>
    <s v="OFF-PA-10003228"/>
    <x v="1"/>
    <x v="10"/>
    <x v="1677"/>
    <x v="3589"/>
    <x v="4"/>
    <n v="0"/>
    <n v="91.950799999999987"/>
  </r>
  <r>
    <s v="CA-2015-151589"/>
    <x v="17"/>
    <x v="681"/>
    <x v="681"/>
    <x v="342"/>
    <x v="6"/>
    <x v="2"/>
    <s v="TEC-PH-10004345"/>
    <x v="2"/>
    <x v="7"/>
    <x v="1176"/>
    <x v="3590"/>
    <x v="0"/>
    <n v="0"/>
    <n v="71.97"/>
  </r>
  <r>
    <s v="CA-2016-121370"/>
    <x v="696"/>
    <x v="686"/>
    <x v="686"/>
    <x v="10"/>
    <x v="9"/>
    <x v="3"/>
    <s v="FUR-CH-10000785"/>
    <x v="0"/>
    <x v="1"/>
    <x v="323"/>
    <x v="3591"/>
    <x v="1"/>
    <n v="0.3"/>
    <n v="-21.717600000000004"/>
  </r>
  <r>
    <s v="CA-2016-121370"/>
    <x v="696"/>
    <x v="686"/>
    <x v="686"/>
    <x v="10"/>
    <x v="9"/>
    <x v="3"/>
    <s v="TEC-CO-10004115"/>
    <x v="2"/>
    <x v="16"/>
    <x v="361"/>
    <x v="3592"/>
    <x v="4"/>
    <n v="0.4"/>
    <n v="179.99639999999999"/>
  </r>
  <r>
    <s v="CA-2016-121370"/>
    <x v="696"/>
    <x v="686"/>
    <x v="686"/>
    <x v="10"/>
    <x v="9"/>
    <x v="3"/>
    <s v="FUR-FU-10002813"/>
    <x v="0"/>
    <x v="5"/>
    <x v="1691"/>
    <x v="3593"/>
    <x v="1"/>
    <n v="0.2"/>
    <n v="9.7151999999999941"/>
  </r>
  <r>
    <s v="CA-2016-111696"/>
    <x v="541"/>
    <x v="577"/>
    <x v="577"/>
    <x v="1"/>
    <x v="1"/>
    <x v="1"/>
    <s v="OFF-PA-10002751"/>
    <x v="1"/>
    <x v="10"/>
    <x v="151"/>
    <x v="1465"/>
    <x v="1"/>
    <n v="0"/>
    <n v="8.0730000000000004"/>
  </r>
  <r>
    <s v="CA-2014-139598"/>
    <x v="58"/>
    <x v="726"/>
    <x v="726"/>
    <x v="10"/>
    <x v="9"/>
    <x v="3"/>
    <s v="OFF-PA-10004569"/>
    <x v="1"/>
    <x v="10"/>
    <x v="230"/>
    <x v="3594"/>
    <x v="1"/>
    <n v="0.2"/>
    <n v="6.1640999999999995"/>
  </r>
  <r>
    <s v="CA-2014-139598"/>
    <x v="58"/>
    <x v="726"/>
    <x v="726"/>
    <x v="10"/>
    <x v="9"/>
    <x v="3"/>
    <s v="OFF-AP-10002998"/>
    <x v="1"/>
    <x v="9"/>
    <x v="1644"/>
    <x v="3595"/>
    <x v="0"/>
    <n v="0.2"/>
    <n v="5.6315999999999971"/>
  </r>
  <r>
    <s v="CA-2014-139598"/>
    <x v="58"/>
    <x v="726"/>
    <x v="726"/>
    <x v="10"/>
    <x v="9"/>
    <x v="3"/>
    <s v="OFF-AP-10003287"/>
    <x v="1"/>
    <x v="9"/>
    <x v="543"/>
    <x v="3596"/>
    <x v="0"/>
    <n v="0.2"/>
    <n v="8.1551999999999971"/>
  </r>
  <r>
    <s v="CA-2014-139598"/>
    <x v="58"/>
    <x v="726"/>
    <x v="726"/>
    <x v="10"/>
    <x v="9"/>
    <x v="3"/>
    <s v="OFF-ST-10001370"/>
    <x v="1"/>
    <x v="4"/>
    <x v="1032"/>
    <x v="3597"/>
    <x v="4"/>
    <n v="0.2"/>
    <n v="-42.588000000000036"/>
  </r>
  <r>
    <s v="CA-2017-117436"/>
    <x v="110"/>
    <x v="752"/>
    <x v="752"/>
    <x v="165"/>
    <x v="29"/>
    <x v="3"/>
    <s v="OFF-BI-10004040"/>
    <x v="1"/>
    <x v="8"/>
    <x v="1487"/>
    <x v="3598"/>
    <x v="0"/>
    <n v="0"/>
    <n v="5.0763999999999996"/>
  </r>
  <r>
    <s v="CA-2015-140025"/>
    <x v="1003"/>
    <x v="724"/>
    <x v="724"/>
    <x v="52"/>
    <x v="5"/>
    <x v="2"/>
    <s v="OFF-AP-10002651"/>
    <x v="1"/>
    <x v="9"/>
    <x v="1350"/>
    <x v="3599"/>
    <x v="8"/>
    <n v="0.8"/>
    <n v="-1181.2824000000003"/>
  </r>
  <r>
    <s v="CA-2015-140025"/>
    <x v="1003"/>
    <x v="724"/>
    <x v="724"/>
    <x v="52"/>
    <x v="5"/>
    <x v="2"/>
    <s v="TEC-AC-10002402"/>
    <x v="2"/>
    <x v="11"/>
    <x v="657"/>
    <x v="3130"/>
    <x v="5"/>
    <n v="0.2"/>
    <n v="47.993999999999971"/>
  </r>
  <r>
    <s v="CA-2016-134222"/>
    <x v="212"/>
    <x v="125"/>
    <x v="125"/>
    <x v="420"/>
    <x v="16"/>
    <x v="1"/>
    <s v="OFF-BI-10001658"/>
    <x v="1"/>
    <x v="8"/>
    <x v="444"/>
    <x v="3600"/>
    <x v="5"/>
    <n v="0.7"/>
    <n v="-35.884799999999984"/>
  </r>
  <r>
    <s v="CA-2016-140018"/>
    <x v="831"/>
    <x v="237"/>
    <x v="237"/>
    <x v="38"/>
    <x v="24"/>
    <x v="3"/>
    <s v="TEC-MA-10000752"/>
    <x v="2"/>
    <x v="15"/>
    <x v="1692"/>
    <x v="3601"/>
    <x v="3"/>
    <n v="0.7"/>
    <n v="-24.275999999999996"/>
  </r>
  <r>
    <s v="CA-2016-140018"/>
    <x v="831"/>
    <x v="237"/>
    <x v="237"/>
    <x v="38"/>
    <x v="24"/>
    <x v="3"/>
    <s v="FUR-CH-10003817"/>
    <x v="0"/>
    <x v="1"/>
    <x v="164"/>
    <x v="3602"/>
    <x v="1"/>
    <n v="0.3"/>
    <n v="-9.1109999999999971"/>
  </r>
  <r>
    <s v="CA-2016-140018"/>
    <x v="831"/>
    <x v="237"/>
    <x v="237"/>
    <x v="38"/>
    <x v="24"/>
    <x v="3"/>
    <s v="FUR-FU-10001876"/>
    <x v="0"/>
    <x v="5"/>
    <x v="1403"/>
    <x v="2540"/>
    <x v="1"/>
    <n v="0.2"/>
    <n v="15.590399999999995"/>
  </r>
  <r>
    <s v="US-2017-136707"/>
    <x v="105"/>
    <x v="531"/>
    <x v="531"/>
    <x v="1"/>
    <x v="1"/>
    <x v="1"/>
    <s v="OFF-BI-10003460"/>
    <x v="1"/>
    <x v="8"/>
    <x v="237"/>
    <x v="3603"/>
    <x v="4"/>
    <n v="0.2"/>
    <n v="4.9055999999999997"/>
  </r>
  <r>
    <s v="CA-2014-152562"/>
    <x v="301"/>
    <x v="705"/>
    <x v="705"/>
    <x v="102"/>
    <x v="0"/>
    <x v="0"/>
    <s v="OFF-ST-10000464"/>
    <x v="1"/>
    <x v="4"/>
    <x v="1144"/>
    <x v="2876"/>
    <x v="0"/>
    <n v="0"/>
    <n v="19.465600000000002"/>
  </r>
  <r>
    <s v="CA-2014-152562"/>
    <x v="301"/>
    <x v="705"/>
    <x v="705"/>
    <x v="102"/>
    <x v="0"/>
    <x v="0"/>
    <s v="OFF-AR-10001919"/>
    <x v="1"/>
    <x v="6"/>
    <x v="862"/>
    <x v="719"/>
    <x v="1"/>
    <n v="0"/>
    <n v="1.6355999999999997"/>
  </r>
  <r>
    <s v="CA-2016-152408"/>
    <x v="666"/>
    <x v="627"/>
    <x v="627"/>
    <x v="20"/>
    <x v="15"/>
    <x v="3"/>
    <s v="OFF-BI-10002393"/>
    <x v="1"/>
    <x v="8"/>
    <x v="1197"/>
    <x v="3604"/>
    <x v="1"/>
    <n v="0.2"/>
    <n v="4.4771999999999998"/>
  </r>
  <r>
    <s v="CA-2014-120278"/>
    <x v="845"/>
    <x v="333"/>
    <x v="333"/>
    <x v="421"/>
    <x v="6"/>
    <x v="2"/>
    <s v="OFF-AP-10001293"/>
    <x v="1"/>
    <x v="9"/>
    <x v="1346"/>
    <x v="3605"/>
    <x v="5"/>
    <n v="0"/>
    <n v="68.846399999999988"/>
  </r>
  <r>
    <s v="CA-2014-120278"/>
    <x v="845"/>
    <x v="333"/>
    <x v="333"/>
    <x v="421"/>
    <x v="6"/>
    <x v="2"/>
    <s v="OFF-ST-10004258"/>
    <x v="1"/>
    <x v="4"/>
    <x v="761"/>
    <x v="905"/>
    <x v="1"/>
    <n v="0"/>
    <n v="9.8901000000000039"/>
  </r>
  <r>
    <s v="CA-2014-120278"/>
    <x v="845"/>
    <x v="333"/>
    <x v="333"/>
    <x v="421"/>
    <x v="6"/>
    <x v="2"/>
    <s v="OFF-ST-10002214"/>
    <x v="1"/>
    <x v="4"/>
    <x v="1003"/>
    <x v="2433"/>
    <x v="0"/>
    <n v="0"/>
    <n v="5.8707999999999991"/>
  </r>
  <r>
    <s v="CA-2014-120278"/>
    <x v="845"/>
    <x v="333"/>
    <x v="333"/>
    <x v="421"/>
    <x v="6"/>
    <x v="2"/>
    <s v="OFF-BI-10004970"/>
    <x v="1"/>
    <x v="8"/>
    <x v="917"/>
    <x v="714"/>
    <x v="1"/>
    <n v="0"/>
    <n v="5.8232999999999997"/>
  </r>
  <r>
    <s v="CA-2017-167661"/>
    <x v="361"/>
    <x v="486"/>
    <x v="486"/>
    <x v="8"/>
    <x v="1"/>
    <x v="1"/>
    <s v="OFF-BI-10002571"/>
    <x v="1"/>
    <x v="8"/>
    <x v="1213"/>
    <x v="3089"/>
    <x v="2"/>
    <n v="0.2"/>
    <n v="13.472999999999999"/>
  </r>
  <r>
    <s v="CA-2017-167661"/>
    <x v="361"/>
    <x v="486"/>
    <x v="486"/>
    <x v="8"/>
    <x v="1"/>
    <x v="1"/>
    <s v="OFF-PA-10002581"/>
    <x v="1"/>
    <x v="10"/>
    <x v="1309"/>
    <x v="1168"/>
    <x v="0"/>
    <n v="0"/>
    <n v="27.881999999999998"/>
  </r>
  <r>
    <s v="CA-2017-167661"/>
    <x v="361"/>
    <x v="486"/>
    <x v="486"/>
    <x v="8"/>
    <x v="1"/>
    <x v="1"/>
    <s v="OFF-BI-10001097"/>
    <x v="1"/>
    <x v="8"/>
    <x v="797"/>
    <x v="958"/>
    <x v="4"/>
    <n v="0.2"/>
    <n v="7.2267999999999999"/>
  </r>
  <r>
    <s v="CA-2017-106831"/>
    <x v="702"/>
    <x v="651"/>
    <x v="651"/>
    <x v="65"/>
    <x v="24"/>
    <x v="3"/>
    <s v="OFF-BI-10003429"/>
    <x v="1"/>
    <x v="8"/>
    <x v="852"/>
    <x v="3606"/>
    <x v="0"/>
    <n v="0.7"/>
    <n v="-2.6585999999999999"/>
  </r>
  <r>
    <s v="CA-2017-106831"/>
    <x v="702"/>
    <x v="651"/>
    <x v="651"/>
    <x v="65"/>
    <x v="24"/>
    <x v="3"/>
    <s v="OFF-PA-10000682"/>
    <x v="1"/>
    <x v="10"/>
    <x v="868"/>
    <x v="3607"/>
    <x v="5"/>
    <n v="0.2"/>
    <n v="10.057200000000002"/>
  </r>
  <r>
    <s v="CA-2017-106831"/>
    <x v="702"/>
    <x v="651"/>
    <x v="651"/>
    <x v="65"/>
    <x v="24"/>
    <x v="3"/>
    <s v="TEC-PH-10001700"/>
    <x v="2"/>
    <x v="7"/>
    <x v="195"/>
    <x v="3608"/>
    <x v="4"/>
    <n v="0.4"/>
    <n v="-34.314799999999991"/>
  </r>
  <r>
    <s v="CA-2017-154123"/>
    <x v="225"/>
    <x v="337"/>
    <x v="337"/>
    <x v="0"/>
    <x v="0"/>
    <x v="0"/>
    <s v="FUR-FU-10000629"/>
    <x v="0"/>
    <x v="5"/>
    <x v="93"/>
    <x v="3609"/>
    <x v="0"/>
    <n v="0"/>
    <n v="11.583600000000001"/>
  </r>
  <r>
    <s v="CA-2016-136049"/>
    <x v="443"/>
    <x v="392"/>
    <x v="392"/>
    <x v="256"/>
    <x v="24"/>
    <x v="3"/>
    <s v="OFF-BI-10001267"/>
    <x v="1"/>
    <x v="8"/>
    <x v="1475"/>
    <x v="3610"/>
    <x v="1"/>
    <n v="0.7"/>
    <n v="-4.0722000000000023"/>
  </r>
  <r>
    <s v="CA-2017-118402"/>
    <x v="365"/>
    <x v="123"/>
    <x v="123"/>
    <x v="26"/>
    <x v="18"/>
    <x v="0"/>
    <s v="OFF-ST-10001418"/>
    <x v="1"/>
    <x v="4"/>
    <x v="879"/>
    <x v="3611"/>
    <x v="2"/>
    <n v="0.2"/>
    <n v="-54.881999999999998"/>
  </r>
  <r>
    <s v="US-2016-139388"/>
    <x v="77"/>
    <x v="693"/>
    <x v="693"/>
    <x v="80"/>
    <x v="30"/>
    <x v="3"/>
    <s v="OFF-FA-10004968"/>
    <x v="1"/>
    <x v="13"/>
    <x v="1019"/>
    <x v="3612"/>
    <x v="4"/>
    <n v="0"/>
    <n v="0.2992000000000008"/>
  </r>
  <r>
    <s v="US-2014-128685"/>
    <x v="527"/>
    <x v="89"/>
    <x v="89"/>
    <x v="1"/>
    <x v="1"/>
    <x v="1"/>
    <s v="OFF-BI-10004140"/>
    <x v="1"/>
    <x v="8"/>
    <x v="307"/>
    <x v="1600"/>
    <x v="0"/>
    <n v="0.2"/>
    <n v="2.2449999999999992"/>
  </r>
  <r>
    <s v="CA-2015-124044"/>
    <x v="862"/>
    <x v="234"/>
    <x v="234"/>
    <x v="30"/>
    <x v="15"/>
    <x v="3"/>
    <s v="OFF-BI-10003460"/>
    <x v="1"/>
    <x v="8"/>
    <x v="237"/>
    <x v="3613"/>
    <x v="1"/>
    <n v="0.2"/>
    <n v="3.6791999999999998"/>
  </r>
  <r>
    <s v="CA-2014-164469"/>
    <x v="402"/>
    <x v="136"/>
    <x v="136"/>
    <x v="127"/>
    <x v="21"/>
    <x v="1"/>
    <s v="TEC-PH-10002115"/>
    <x v="2"/>
    <x v="7"/>
    <x v="801"/>
    <x v="1274"/>
    <x v="2"/>
    <n v="0.2"/>
    <n v="19.796999999999997"/>
  </r>
  <r>
    <s v="CA-2014-164469"/>
    <x v="402"/>
    <x v="136"/>
    <x v="136"/>
    <x v="127"/>
    <x v="21"/>
    <x v="1"/>
    <s v="OFF-AR-10003478"/>
    <x v="1"/>
    <x v="6"/>
    <x v="359"/>
    <x v="3614"/>
    <x v="10"/>
    <n v="0.2"/>
    <n v="17.908000000000001"/>
  </r>
  <r>
    <s v="CA-2014-164469"/>
    <x v="402"/>
    <x v="136"/>
    <x v="136"/>
    <x v="127"/>
    <x v="21"/>
    <x v="1"/>
    <s v="OFF-AR-10000475"/>
    <x v="1"/>
    <x v="6"/>
    <x v="1120"/>
    <x v="1747"/>
    <x v="7"/>
    <n v="0.2"/>
    <n v="0.8162000000000007"/>
  </r>
  <r>
    <s v="CA-2014-107818"/>
    <x v="78"/>
    <x v="507"/>
    <x v="507"/>
    <x v="422"/>
    <x v="4"/>
    <x v="1"/>
    <s v="OFF-AR-10003045"/>
    <x v="1"/>
    <x v="6"/>
    <x v="425"/>
    <x v="490"/>
    <x v="0"/>
    <n v="0"/>
    <n v="2.6459999999999999"/>
  </r>
  <r>
    <s v="CA-2014-107818"/>
    <x v="78"/>
    <x v="507"/>
    <x v="507"/>
    <x v="422"/>
    <x v="4"/>
    <x v="1"/>
    <s v="FUR-CH-10000454"/>
    <x v="0"/>
    <x v="1"/>
    <x v="1"/>
    <x v="3615"/>
    <x v="2"/>
    <n v="0.2"/>
    <n v="121.98999999999992"/>
  </r>
  <r>
    <s v="CA-2014-107818"/>
    <x v="78"/>
    <x v="507"/>
    <x v="507"/>
    <x v="422"/>
    <x v="4"/>
    <x v="1"/>
    <s v="OFF-AR-10000380"/>
    <x v="1"/>
    <x v="6"/>
    <x v="108"/>
    <x v="3616"/>
    <x v="8"/>
    <n v="0"/>
    <n v="91.151999999999958"/>
  </r>
  <r>
    <s v="CA-2014-107818"/>
    <x v="78"/>
    <x v="507"/>
    <x v="507"/>
    <x v="422"/>
    <x v="4"/>
    <x v="1"/>
    <s v="OFF-ST-10000736"/>
    <x v="1"/>
    <x v="4"/>
    <x v="460"/>
    <x v="1065"/>
    <x v="5"/>
    <n v="0"/>
    <n v="19.43519999999998"/>
  </r>
  <r>
    <s v="CA-2014-113320"/>
    <x v="432"/>
    <x v="109"/>
    <x v="109"/>
    <x v="182"/>
    <x v="1"/>
    <x v="1"/>
    <s v="FUR-FU-10004270"/>
    <x v="0"/>
    <x v="5"/>
    <x v="998"/>
    <x v="3617"/>
    <x v="1"/>
    <n v="0"/>
    <n v="4.5144000000000002"/>
  </r>
  <r>
    <s v="CA-2014-113320"/>
    <x v="432"/>
    <x v="109"/>
    <x v="109"/>
    <x v="182"/>
    <x v="1"/>
    <x v="1"/>
    <s v="OFF-ST-10000617"/>
    <x v="1"/>
    <x v="4"/>
    <x v="384"/>
    <x v="3090"/>
    <x v="1"/>
    <n v="0"/>
    <n v="0.62579999999999902"/>
  </r>
  <r>
    <s v="CA-2014-113320"/>
    <x v="432"/>
    <x v="109"/>
    <x v="109"/>
    <x v="182"/>
    <x v="1"/>
    <x v="1"/>
    <s v="FUR-FU-10001706"/>
    <x v="0"/>
    <x v="5"/>
    <x v="50"/>
    <x v="357"/>
    <x v="1"/>
    <n v="0"/>
    <n v="4.4352"/>
  </r>
  <r>
    <s v="CA-2015-137526"/>
    <x v="1004"/>
    <x v="171"/>
    <x v="171"/>
    <x v="1"/>
    <x v="1"/>
    <x v="1"/>
    <s v="OFF-BI-10003364"/>
    <x v="1"/>
    <x v="8"/>
    <x v="705"/>
    <x v="823"/>
    <x v="1"/>
    <n v="0.2"/>
    <n v="24.502800000000001"/>
  </r>
  <r>
    <s v="CA-2015-137526"/>
    <x v="1004"/>
    <x v="171"/>
    <x v="171"/>
    <x v="1"/>
    <x v="1"/>
    <x v="1"/>
    <s v="FUR-FU-10001861"/>
    <x v="0"/>
    <x v="5"/>
    <x v="275"/>
    <x v="292"/>
    <x v="4"/>
    <n v="0"/>
    <n v="38.023999999999994"/>
  </r>
  <r>
    <s v="CA-2015-137526"/>
    <x v="1004"/>
    <x v="171"/>
    <x v="171"/>
    <x v="1"/>
    <x v="1"/>
    <x v="1"/>
    <s v="FUR-FU-10004845"/>
    <x v="0"/>
    <x v="5"/>
    <x v="1693"/>
    <x v="3618"/>
    <x v="6"/>
    <n v="0"/>
    <n v="92.969999999999985"/>
  </r>
  <r>
    <s v="CA-2017-136063"/>
    <x v="934"/>
    <x v="164"/>
    <x v="164"/>
    <x v="423"/>
    <x v="10"/>
    <x v="2"/>
    <s v="OFF-AR-10000823"/>
    <x v="1"/>
    <x v="6"/>
    <x v="1052"/>
    <x v="1330"/>
    <x v="3"/>
    <n v="0.2"/>
    <n v="1.0192000000000001"/>
  </r>
  <r>
    <s v="CA-2016-101546"/>
    <x v="122"/>
    <x v="136"/>
    <x v="136"/>
    <x v="73"/>
    <x v="30"/>
    <x v="3"/>
    <s v="OFF-BI-10001359"/>
    <x v="1"/>
    <x v="8"/>
    <x v="1162"/>
    <x v="1639"/>
    <x v="0"/>
    <n v="0"/>
    <n v="843.17059999999992"/>
  </r>
  <r>
    <s v="CA-2014-138940"/>
    <x v="909"/>
    <x v="39"/>
    <x v="39"/>
    <x v="89"/>
    <x v="5"/>
    <x v="2"/>
    <s v="TEC-PH-10001835"/>
    <x v="2"/>
    <x v="7"/>
    <x v="1342"/>
    <x v="3619"/>
    <x v="5"/>
    <n v="0.2"/>
    <n v="265.42320000000001"/>
  </r>
  <r>
    <s v="CA-2016-125164"/>
    <x v="338"/>
    <x v="64"/>
    <x v="64"/>
    <x v="20"/>
    <x v="15"/>
    <x v="3"/>
    <s v="OFF-BI-10001191"/>
    <x v="1"/>
    <x v="8"/>
    <x v="979"/>
    <x v="3620"/>
    <x v="7"/>
    <n v="0.2"/>
    <n v="7.3834"/>
  </r>
  <r>
    <s v="CA-2016-125164"/>
    <x v="338"/>
    <x v="64"/>
    <x v="64"/>
    <x v="20"/>
    <x v="15"/>
    <x v="3"/>
    <s v="OFF-BI-10003982"/>
    <x v="1"/>
    <x v="8"/>
    <x v="350"/>
    <x v="3621"/>
    <x v="1"/>
    <n v="0.2"/>
    <n v="16.823699999999999"/>
  </r>
  <r>
    <s v="CA-2017-163531"/>
    <x v="335"/>
    <x v="56"/>
    <x v="56"/>
    <x v="20"/>
    <x v="15"/>
    <x v="3"/>
    <s v="TEC-PH-10001425"/>
    <x v="2"/>
    <x v="7"/>
    <x v="516"/>
    <x v="764"/>
    <x v="1"/>
    <n v="0"/>
    <n v="67.191599999999994"/>
  </r>
  <r>
    <s v="CA-2017-122490"/>
    <x v="38"/>
    <x v="74"/>
    <x v="74"/>
    <x v="4"/>
    <x v="4"/>
    <x v="1"/>
    <s v="FUR-CH-10001215"/>
    <x v="0"/>
    <x v="1"/>
    <x v="445"/>
    <x v="3622"/>
    <x v="5"/>
    <n v="0.2"/>
    <n v="150.29399999999998"/>
  </r>
  <r>
    <s v="CA-2017-122490"/>
    <x v="38"/>
    <x v="74"/>
    <x v="74"/>
    <x v="4"/>
    <x v="4"/>
    <x v="1"/>
    <s v="OFF-BI-10001718"/>
    <x v="1"/>
    <x v="8"/>
    <x v="1225"/>
    <x v="3623"/>
    <x v="10"/>
    <n v="0.2"/>
    <n v="190.02059999999997"/>
  </r>
  <r>
    <s v="CA-2017-122490"/>
    <x v="38"/>
    <x v="74"/>
    <x v="74"/>
    <x v="4"/>
    <x v="4"/>
    <x v="1"/>
    <s v="OFF-ST-10000991"/>
    <x v="1"/>
    <x v="4"/>
    <x v="157"/>
    <x v="3216"/>
    <x v="1"/>
    <n v="0"/>
    <n v="10.347300000000004"/>
  </r>
  <r>
    <s v="CA-2017-122490"/>
    <x v="38"/>
    <x v="74"/>
    <x v="74"/>
    <x v="4"/>
    <x v="4"/>
    <x v="1"/>
    <s v="OFF-LA-10001613"/>
    <x v="1"/>
    <x v="2"/>
    <x v="743"/>
    <x v="880"/>
    <x v="1"/>
    <n v="0"/>
    <n v="4.2336"/>
  </r>
  <r>
    <s v="CA-2017-131366"/>
    <x v="221"/>
    <x v="464"/>
    <x v="464"/>
    <x v="152"/>
    <x v="9"/>
    <x v="3"/>
    <s v="TEC-PH-10003437"/>
    <x v="2"/>
    <x v="7"/>
    <x v="922"/>
    <x v="3624"/>
    <x v="0"/>
    <n v="0.4"/>
    <n v="-14.998000000000012"/>
  </r>
  <r>
    <s v="CA-2017-131366"/>
    <x v="221"/>
    <x v="464"/>
    <x v="464"/>
    <x v="152"/>
    <x v="9"/>
    <x v="3"/>
    <s v="OFF-PA-10000675"/>
    <x v="1"/>
    <x v="10"/>
    <x v="1115"/>
    <x v="2343"/>
    <x v="3"/>
    <n v="0.2"/>
    <n v="83.209699999999998"/>
  </r>
  <r>
    <s v="CA-2017-164042"/>
    <x v="979"/>
    <x v="107"/>
    <x v="107"/>
    <x v="12"/>
    <x v="5"/>
    <x v="2"/>
    <s v="OFF-FA-10000840"/>
    <x v="1"/>
    <x v="13"/>
    <x v="1694"/>
    <x v="3625"/>
    <x v="0"/>
    <n v="0.2"/>
    <n v="0.61559999999999993"/>
  </r>
  <r>
    <s v="CA-2017-164042"/>
    <x v="979"/>
    <x v="107"/>
    <x v="107"/>
    <x v="12"/>
    <x v="5"/>
    <x v="2"/>
    <s v="OFF-AP-10001947"/>
    <x v="1"/>
    <x v="9"/>
    <x v="1537"/>
    <x v="3626"/>
    <x v="2"/>
    <n v="0.8"/>
    <n v="-46.716000000000008"/>
  </r>
  <r>
    <s v="CA-2017-164042"/>
    <x v="979"/>
    <x v="107"/>
    <x v="107"/>
    <x v="12"/>
    <x v="5"/>
    <x v="2"/>
    <s v="OFF-ST-10002301"/>
    <x v="1"/>
    <x v="4"/>
    <x v="1499"/>
    <x v="3627"/>
    <x v="1"/>
    <n v="0.2"/>
    <n v="-11.593800000000005"/>
  </r>
  <r>
    <s v="CA-2017-164042"/>
    <x v="979"/>
    <x v="107"/>
    <x v="107"/>
    <x v="12"/>
    <x v="5"/>
    <x v="2"/>
    <s v="OFF-BI-10001922"/>
    <x v="1"/>
    <x v="8"/>
    <x v="305"/>
    <x v="3628"/>
    <x v="7"/>
    <n v="0.8"/>
    <n v="-1.9602000000000008"/>
  </r>
  <r>
    <s v="CA-2014-132864"/>
    <x v="266"/>
    <x v="471"/>
    <x v="471"/>
    <x v="38"/>
    <x v="24"/>
    <x v="3"/>
    <s v="TEC-AC-10001267"/>
    <x v="2"/>
    <x v="11"/>
    <x v="538"/>
    <x v="600"/>
    <x v="2"/>
    <n v="0.2"/>
    <n v="29.950000000000003"/>
  </r>
  <r>
    <s v="US-2014-155817"/>
    <x v="462"/>
    <x v="359"/>
    <x v="359"/>
    <x v="28"/>
    <x v="3"/>
    <x v="0"/>
    <s v="OFF-ST-10000532"/>
    <x v="1"/>
    <x v="4"/>
    <x v="1412"/>
    <x v="3629"/>
    <x v="0"/>
    <n v="0.2"/>
    <n v="4.6175999999999995"/>
  </r>
  <r>
    <s v="US-2014-155817"/>
    <x v="462"/>
    <x v="359"/>
    <x v="359"/>
    <x v="28"/>
    <x v="3"/>
    <x v="0"/>
    <s v="OFF-AR-10002335"/>
    <x v="1"/>
    <x v="6"/>
    <x v="679"/>
    <x v="3630"/>
    <x v="1"/>
    <n v="0.2"/>
    <n v="0.46440000000000037"/>
  </r>
  <r>
    <s v="US-2016-131891"/>
    <x v="875"/>
    <x v="617"/>
    <x v="617"/>
    <x v="424"/>
    <x v="2"/>
    <x v="0"/>
    <s v="OFF-BI-10000201"/>
    <x v="1"/>
    <x v="8"/>
    <x v="1687"/>
    <x v="3631"/>
    <x v="1"/>
    <n v="0.7"/>
    <n v="-1.4760000000000004"/>
  </r>
  <r>
    <s v="CA-2017-143567"/>
    <x v="808"/>
    <x v="533"/>
    <x v="533"/>
    <x v="0"/>
    <x v="0"/>
    <x v="0"/>
    <s v="OFF-EN-10004846"/>
    <x v="1"/>
    <x v="12"/>
    <x v="1497"/>
    <x v="3632"/>
    <x v="0"/>
    <n v="0"/>
    <n v="2.6068000000000002"/>
  </r>
  <r>
    <s v="CA-2017-143567"/>
    <x v="808"/>
    <x v="533"/>
    <x v="533"/>
    <x v="0"/>
    <x v="0"/>
    <x v="0"/>
    <s v="FUR-CH-10000454"/>
    <x v="0"/>
    <x v="1"/>
    <x v="1"/>
    <x v="3615"/>
    <x v="4"/>
    <n v="0"/>
    <n v="292.77599999999995"/>
  </r>
  <r>
    <s v="CA-2017-143567"/>
    <x v="808"/>
    <x v="533"/>
    <x v="533"/>
    <x v="0"/>
    <x v="0"/>
    <x v="0"/>
    <s v="TEC-AC-10004145"/>
    <x v="2"/>
    <x v="11"/>
    <x v="1273"/>
    <x v="3633"/>
    <x v="6"/>
    <n v="0"/>
    <n v="517.47930000000008"/>
  </r>
  <r>
    <s v="CA-2017-143567"/>
    <x v="808"/>
    <x v="533"/>
    <x v="533"/>
    <x v="0"/>
    <x v="0"/>
    <x v="0"/>
    <s v="OFF-ST-10001580"/>
    <x v="1"/>
    <x v="4"/>
    <x v="355"/>
    <x v="3634"/>
    <x v="4"/>
    <n v="0"/>
    <n v="16.7776"/>
  </r>
  <r>
    <s v="CA-2017-104080"/>
    <x v="144"/>
    <x v="117"/>
    <x v="117"/>
    <x v="125"/>
    <x v="1"/>
    <x v="1"/>
    <s v="OFF-BI-10003876"/>
    <x v="1"/>
    <x v="8"/>
    <x v="1626"/>
    <x v="3635"/>
    <x v="2"/>
    <n v="0.2"/>
    <n v="64.199999999999989"/>
  </r>
  <r>
    <s v="CA-2017-104080"/>
    <x v="144"/>
    <x v="117"/>
    <x v="117"/>
    <x v="125"/>
    <x v="1"/>
    <x v="1"/>
    <s v="OFF-AR-10001972"/>
    <x v="1"/>
    <x v="6"/>
    <x v="1632"/>
    <x v="3636"/>
    <x v="0"/>
    <n v="0"/>
    <n v="0.87360000000000015"/>
  </r>
  <r>
    <s v="CA-2014-151379"/>
    <x v="757"/>
    <x v="281"/>
    <x v="281"/>
    <x v="66"/>
    <x v="12"/>
    <x v="2"/>
    <s v="OFF-PA-10000595"/>
    <x v="1"/>
    <x v="10"/>
    <x v="1126"/>
    <x v="1159"/>
    <x v="2"/>
    <n v="0"/>
    <n v="52.531999999999996"/>
  </r>
  <r>
    <s v="CA-2016-163167"/>
    <x v="85"/>
    <x v="575"/>
    <x v="575"/>
    <x v="419"/>
    <x v="32"/>
    <x v="0"/>
    <s v="FUR-CH-10004477"/>
    <x v="0"/>
    <x v="1"/>
    <x v="213"/>
    <x v="3637"/>
    <x v="1"/>
    <n v="0"/>
    <n v="52.974299999999992"/>
  </r>
  <r>
    <s v="CA-2016-163167"/>
    <x v="85"/>
    <x v="575"/>
    <x v="575"/>
    <x v="419"/>
    <x v="32"/>
    <x v="0"/>
    <s v="TEC-AC-10003441"/>
    <x v="2"/>
    <x v="11"/>
    <x v="658"/>
    <x v="3638"/>
    <x v="5"/>
    <n v="0"/>
    <n v="6.1019999999999968"/>
  </r>
  <r>
    <s v="CA-2016-163167"/>
    <x v="85"/>
    <x v="575"/>
    <x v="575"/>
    <x v="419"/>
    <x v="32"/>
    <x v="0"/>
    <s v="OFF-ST-10004459"/>
    <x v="1"/>
    <x v="4"/>
    <x v="459"/>
    <x v="494"/>
    <x v="1"/>
    <n v="0"/>
    <n v="56.300999999999988"/>
  </r>
  <r>
    <s v="CA-2016-163167"/>
    <x v="85"/>
    <x v="575"/>
    <x v="575"/>
    <x v="419"/>
    <x v="32"/>
    <x v="0"/>
    <s v="OFF-ST-10003805"/>
    <x v="1"/>
    <x v="4"/>
    <x v="1660"/>
    <x v="3639"/>
    <x v="5"/>
    <n v="0"/>
    <n v="315.82499999999993"/>
  </r>
  <r>
    <s v="CA-2016-135776"/>
    <x v="443"/>
    <x v="553"/>
    <x v="553"/>
    <x v="4"/>
    <x v="4"/>
    <x v="1"/>
    <s v="OFF-AR-10001246"/>
    <x v="1"/>
    <x v="6"/>
    <x v="455"/>
    <x v="138"/>
    <x v="1"/>
    <n v="0"/>
    <n v="2.5577999999999994"/>
  </r>
  <r>
    <s v="CA-2016-135776"/>
    <x v="443"/>
    <x v="553"/>
    <x v="553"/>
    <x v="4"/>
    <x v="4"/>
    <x v="1"/>
    <s v="OFF-PA-10001295"/>
    <x v="1"/>
    <x v="10"/>
    <x v="1220"/>
    <x v="2479"/>
    <x v="0"/>
    <n v="0"/>
    <n v="18.211199999999998"/>
  </r>
  <r>
    <s v="CA-2016-135776"/>
    <x v="443"/>
    <x v="553"/>
    <x v="553"/>
    <x v="4"/>
    <x v="4"/>
    <x v="1"/>
    <s v="OFF-AR-10001231"/>
    <x v="1"/>
    <x v="6"/>
    <x v="1695"/>
    <x v="3640"/>
    <x v="0"/>
    <n v="0"/>
    <n v="1.1760000000000002"/>
  </r>
  <r>
    <s v="CA-2016-135776"/>
    <x v="443"/>
    <x v="553"/>
    <x v="553"/>
    <x v="4"/>
    <x v="4"/>
    <x v="1"/>
    <s v="OFF-ST-10002743"/>
    <x v="1"/>
    <x v="4"/>
    <x v="418"/>
    <x v="3641"/>
    <x v="0"/>
    <n v="0"/>
    <n v="2.2727999999999895"/>
  </r>
  <r>
    <s v="CA-2016-135776"/>
    <x v="443"/>
    <x v="553"/>
    <x v="553"/>
    <x v="4"/>
    <x v="4"/>
    <x v="1"/>
    <s v="OFF-PA-10004327"/>
    <x v="1"/>
    <x v="10"/>
    <x v="137"/>
    <x v="3642"/>
    <x v="7"/>
    <n v="0"/>
    <n v="22.991999999999997"/>
  </r>
  <r>
    <s v="CA-2016-135776"/>
    <x v="443"/>
    <x v="553"/>
    <x v="553"/>
    <x v="4"/>
    <x v="4"/>
    <x v="1"/>
    <s v="OFF-EN-10004773"/>
    <x v="1"/>
    <x v="12"/>
    <x v="153"/>
    <x v="1168"/>
    <x v="0"/>
    <n v="0"/>
    <n v="30.360399999999998"/>
  </r>
  <r>
    <s v="CA-2016-135776"/>
    <x v="443"/>
    <x v="553"/>
    <x v="553"/>
    <x v="4"/>
    <x v="4"/>
    <x v="1"/>
    <s v="OFF-ST-10003470"/>
    <x v="1"/>
    <x v="4"/>
    <x v="1348"/>
    <x v="2105"/>
    <x v="4"/>
    <n v="0"/>
    <n v="55.895999999999958"/>
  </r>
  <r>
    <s v="US-2014-122021"/>
    <x v="771"/>
    <x v="663"/>
    <x v="663"/>
    <x v="215"/>
    <x v="24"/>
    <x v="3"/>
    <s v="FUR-CH-10003761"/>
    <x v="0"/>
    <x v="1"/>
    <x v="1388"/>
    <x v="1727"/>
    <x v="0"/>
    <n v="0.3"/>
    <n v="-7.8588000000000022"/>
  </r>
  <r>
    <s v="US-2014-122021"/>
    <x v="771"/>
    <x v="663"/>
    <x v="663"/>
    <x v="215"/>
    <x v="24"/>
    <x v="3"/>
    <s v="OFF-PA-10002230"/>
    <x v="1"/>
    <x v="10"/>
    <x v="389"/>
    <x v="892"/>
    <x v="0"/>
    <n v="0.2"/>
    <n v="2.8884000000000007"/>
  </r>
  <r>
    <s v="CA-2016-130484"/>
    <x v="250"/>
    <x v="495"/>
    <x v="495"/>
    <x v="345"/>
    <x v="21"/>
    <x v="1"/>
    <s v="OFF-BI-10000088"/>
    <x v="1"/>
    <x v="8"/>
    <x v="1034"/>
    <x v="3643"/>
    <x v="8"/>
    <n v="0.7"/>
    <n v="-18.446399999999997"/>
  </r>
  <r>
    <s v="CA-2017-120936"/>
    <x v="94"/>
    <x v="119"/>
    <x v="119"/>
    <x v="125"/>
    <x v="1"/>
    <x v="1"/>
    <s v="OFF-ST-10001526"/>
    <x v="1"/>
    <x v="4"/>
    <x v="771"/>
    <x v="2289"/>
    <x v="4"/>
    <n v="0"/>
    <n v="125.14319999999998"/>
  </r>
  <r>
    <s v="CA-2017-120936"/>
    <x v="94"/>
    <x v="119"/>
    <x v="119"/>
    <x v="125"/>
    <x v="1"/>
    <x v="1"/>
    <s v="OFF-SU-10002557"/>
    <x v="1"/>
    <x v="14"/>
    <x v="1338"/>
    <x v="62"/>
    <x v="7"/>
    <n v="0"/>
    <n v="3.6348000000000003"/>
  </r>
  <r>
    <s v="CA-2017-110884"/>
    <x v="469"/>
    <x v="129"/>
    <x v="129"/>
    <x v="20"/>
    <x v="15"/>
    <x v="3"/>
    <s v="OFF-BI-10003669"/>
    <x v="1"/>
    <x v="8"/>
    <x v="804"/>
    <x v="243"/>
    <x v="5"/>
    <n v="0.2"/>
    <n v="9.0719999999999992"/>
  </r>
  <r>
    <s v="CA-2017-110884"/>
    <x v="469"/>
    <x v="129"/>
    <x v="129"/>
    <x v="20"/>
    <x v="15"/>
    <x v="3"/>
    <s v="OFF-LA-10003510"/>
    <x v="1"/>
    <x v="2"/>
    <x v="580"/>
    <x v="3644"/>
    <x v="1"/>
    <n v="0"/>
    <n v="42.131399999999999"/>
  </r>
  <r>
    <s v="US-2014-161613"/>
    <x v="588"/>
    <x v="204"/>
    <x v="204"/>
    <x v="12"/>
    <x v="5"/>
    <x v="2"/>
    <s v="FUR-CH-10003746"/>
    <x v="0"/>
    <x v="1"/>
    <x v="623"/>
    <x v="3645"/>
    <x v="1"/>
    <n v="0.3"/>
    <n v="-19.258800000000008"/>
  </r>
  <r>
    <s v="US-2014-146353"/>
    <x v="1005"/>
    <x v="531"/>
    <x v="531"/>
    <x v="3"/>
    <x v="38"/>
    <x v="3"/>
    <s v="OFF-BI-10003476"/>
    <x v="1"/>
    <x v="8"/>
    <x v="1535"/>
    <x v="3310"/>
    <x v="4"/>
    <n v="0"/>
    <n v="11.0016"/>
  </r>
  <r>
    <s v="US-2014-146353"/>
    <x v="1005"/>
    <x v="531"/>
    <x v="531"/>
    <x v="3"/>
    <x v="38"/>
    <x v="3"/>
    <s v="OFF-ST-10001469"/>
    <x v="1"/>
    <x v="4"/>
    <x v="399"/>
    <x v="3646"/>
    <x v="2"/>
    <n v="0"/>
    <n v="16.193999999999988"/>
  </r>
  <r>
    <s v="CA-2014-133809"/>
    <x v="728"/>
    <x v="652"/>
    <x v="652"/>
    <x v="54"/>
    <x v="24"/>
    <x v="3"/>
    <s v="OFF-BI-10001757"/>
    <x v="1"/>
    <x v="8"/>
    <x v="1167"/>
    <x v="3647"/>
    <x v="8"/>
    <n v="0.7"/>
    <n v="-8.659200000000002"/>
  </r>
  <r>
    <s v="CA-2014-133809"/>
    <x v="728"/>
    <x v="652"/>
    <x v="652"/>
    <x v="54"/>
    <x v="24"/>
    <x v="3"/>
    <s v="TEC-PH-10004875"/>
    <x v="2"/>
    <x v="7"/>
    <x v="1696"/>
    <x v="3648"/>
    <x v="0"/>
    <n v="0.4"/>
    <n v="-2.0773999999999999"/>
  </r>
  <r>
    <s v="CA-2017-127306"/>
    <x v="424"/>
    <x v="3"/>
    <x v="3"/>
    <x v="271"/>
    <x v="18"/>
    <x v="0"/>
    <s v="OFF-EN-10001219"/>
    <x v="1"/>
    <x v="12"/>
    <x v="588"/>
    <x v="829"/>
    <x v="1"/>
    <n v="0.2"/>
    <n v="6.6467999999999989"/>
  </r>
  <r>
    <s v="CA-2017-127306"/>
    <x v="424"/>
    <x v="3"/>
    <x v="3"/>
    <x v="271"/>
    <x v="18"/>
    <x v="0"/>
    <s v="OFF-PA-10000019"/>
    <x v="1"/>
    <x v="10"/>
    <x v="711"/>
    <x v="1590"/>
    <x v="3"/>
    <n v="0.2"/>
    <n v="12.700800000000001"/>
  </r>
  <r>
    <s v="CA-2017-127306"/>
    <x v="424"/>
    <x v="3"/>
    <x v="3"/>
    <x v="271"/>
    <x v="18"/>
    <x v="0"/>
    <s v="TEC-PH-10001924"/>
    <x v="2"/>
    <x v="7"/>
    <x v="431"/>
    <x v="1781"/>
    <x v="0"/>
    <n v="0.2"/>
    <n v="6.9990000000000059"/>
  </r>
  <r>
    <s v="CA-2017-127306"/>
    <x v="424"/>
    <x v="3"/>
    <x v="3"/>
    <x v="271"/>
    <x v="18"/>
    <x v="0"/>
    <s v="OFF-BI-10002003"/>
    <x v="1"/>
    <x v="8"/>
    <x v="1393"/>
    <x v="3649"/>
    <x v="2"/>
    <n v="0.7"/>
    <n v="-4.577"/>
  </r>
  <r>
    <s v="CA-2017-127306"/>
    <x v="424"/>
    <x v="3"/>
    <x v="3"/>
    <x v="271"/>
    <x v="18"/>
    <x v="0"/>
    <s v="OFF-BI-10003727"/>
    <x v="1"/>
    <x v="8"/>
    <x v="805"/>
    <x v="3650"/>
    <x v="0"/>
    <n v="0.7"/>
    <n v="-1.8391999999999999"/>
  </r>
  <r>
    <s v="CA-2015-161830"/>
    <x v="496"/>
    <x v="250"/>
    <x v="250"/>
    <x v="4"/>
    <x v="4"/>
    <x v="1"/>
    <s v="OFF-AR-10004042"/>
    <x v="1"/>
    <x v="6"/>
    <x v="30"/>
    <x v="3651"/>
    <x v="0"/>
    <n v="0"/>
    <n v="10.428399999999996"/>
  </r>
  <r>
    <s v="CA-2015-161830"/>
    <x v="496"/>
    <x v="250"/>
    <x v="250"/>
    <x v="4"/>
    <x v="4"/>
    <x v="1"/>
    <s v="OFF-BI-10001097"/>
    <x v="1"/>
    <x v="8"/>
    <x v="797"/>
    <x v="3652"/>
    <x v="1"/>
    <n v="0.2"/>
    <n v="5.4201000000000006"/>
  </r>
  <r>
    <s v="CA-2017-163125"/>
    <x v="449"/>
    <x v="93"/>
    <x v="93"/>
    <x v="425"/>
    <x v="5"/>
    <x v="2"/>
    <s v="OFF-AR-10004344"/>
    <x v="1"/>
    <x v="6"/>
    <x v="370"/>
    <x v="3653"/>
    <x v="3"/>
    <n v="0.2"/>
    <n v="5.8750999999999962"/>
  </r>
  <r>
    <s v="CA-2017-163125"/>
    <x v="449"/>
    <x v="93"/>
    <x v="93"/>
    <x v="425"/>
    <x v="5"/>
    <x v="2"/>
    <s v="FUR-CH-10001802"/>
    <x v="0"/>
    <x v="1"/>
    <x v="1697"/>
    <x v="3654"/>
    <x v="1"/>
    <n v="0.3"/>
    <n v="-32.664599999999993"/>
  </r>
  <r>
    <s v="CA-2016-160304"/>
    <x v="1006"/>
    <x v="606"/>
    <x v="606"/>
    <x v="426"/>
    <x v="39"/>
    <x v="3"/>
    <s v="FUR-BO-10004709"/>
    <x v="0"/>
    <x v="0"/>
    <x v="266"/>
    <x v="2131"/>
    <x v="1"/>
    <n v="0"/>
    <n v="38.266800000000003"/>
  </r>
  <r>
    <s v="CA-2016-160304"/>
    <x v="1006"/>
    <x v="606"/>
    <x v="606"/>
    <x v="426"/>
    <x v="39"/>
    <x v="3"/>
    <s v="TEC-PH-10000455"/>
    <x v="2"/>
    <x v="7"/>
    <x v="1121"/>
    <x v="3655"/>
    <x v="0"/>
    <n v="0"/>
    <n v="67.274199999999979"/>
  </r>
  <r>
    <s v="CA-2017-101728"/>
    <x v="971"/>
    <x v="623"/>
    <x v="623"/>
    <x v="22"/>
    <x v="10"/>
    <x v="2"/>
    <s v="OFF-BI-10002393"/>
    <x v="1"/>
    <x v="8"/>
    <x v="1197"/>
    <x v="3424"/>
    <x v="0"/>
    <n v="0.8"/>
    <n v="-3.9032000000000009"/>
  </r>
  <r>
    <s v="CA-2017-114055"/>
    <x v="53"/>
    <x v="414"/>
    <x v="414"/>
    <x v="114"/>
    <x v="19"/>
    <x v="0"/>
    <s v="OFF-PA-10004381"/>
    <x v="1"/>
    <x v="10"/>
    <x v="1684"/>
    <x v="3656"/>
    <x v="0"/>
    <n v="0"/>
    <n v="46.118399999999994"/>
  </r>
  <r>
    <s v="CA-2017-114055"/>
    <x v="53"/>
    <x v="414"/>
    <x v="414"/>
    <x v="114"/>
    <x v="19"/>
    <x v="0"/>
    <s v="OFF-FA-10003059"/>
    <x v="1"/>
    <x v="13"/>
    <x v="802"/>
    <x v="3657"/>
    <x v="0"/>
    <n v="0"/>
    <n v="1.1945999999999999"/>
  </r>
  <r>
    <s v="CA-2017-114055"/>
    <x v="53"/>
    <x v="414"/>
    <x v="414"/>
    <x v="114"/>
    <x v="19"/>
    <x v="0"/>
    <s v="OFF-PA-10000994"/>
    <x v="1"/>
    <x v="10"/>
    <x v="913"/>
    <x v="2713"/>
    <x v="5"/>
    <n v="0"/>
    <n v="301.96799999999996"/>
  </r>
  <r>
    <s v="CA-2017-114055"/>
    <x v="53"/>
    <x v="414"/>
    <x v="414"/>
    <x v="114"/>
    <x v="19"/>
    <x v="0"/>
    <s v="TEC-PH-10002890"/>
    <x v="2"/>
    <x v="7"/>
    <x v="1396"/>
    <x v="3658"/>
    <x v="0"/>
    <n v="0"/>
    <n v="23.524799999999999"/>
  </r>
  <r>
    <s v="CA-2017-126438"/>
    <x v="18"/>
    <x v="753"/>
    <x v="753"/>
    <x v="104"/>
    <x v="31"/>
    <x v="3"/>
    <s v="OFF-AR-10003338"/>
    <x v="1"/>
    <x v="6"/>
    <x v="1439"/>
    <x v="3659"/>
    <x v="0"/>
    <n v="0"/>
    <n v="3.7200000000000006"/>
  </r>
  <r>
    <s v="CA-2017-117653"/>
    <x v="15"/>
    <x v="373"/>
    <x v="373"/>
    <x v="22"/>
    <x v="10"/>
    <x v="2"/>
    <s v="FUR-TA-10003008"/>
    <x v="0"/>
    <x v="3"/>
    <x v="955"/>
    <x v="3660"/>
    <x v="7"/>
    <n v="0.5"/>
    <n v="-67.543499999999995"/>
  </r>
  <r>
    <s v="CA-2017-143245"/>
    <x v="96"/>
    <x v="57"/>
    <x v="57"/>
    <x v="54"/>
    <x v="29"/>
    <x v="3"/>
    <s v="OFF-PA-10001972"/>
    <x v="1"/>
    <x v="10"/>
    <x v="1178"/>
    <x v="541"/>
    <x v="1"/>
    <n v="0"/>
    <n v="9.3312000000000008"/>
  </r>
  <r>
    <s v="CA-2017-143245"/>
    <x v="96"/>
    <x v="57"/>
    <x v="57"/>
    <x v="54"/>
    <x v="29"/>
    <x v="3"/>
    <s v="FUR-CH-10000155"/>
    <x v="0"/>
    <x v="1"/>
    <x v="1166"/>
    <x v="3661"/>
    <x v="1"/>
    <n v="0"/>
    <n v="251.20200000000003"/>
  </r>
  <r>
    <s v="US-2014-138828"/>
    <x v="814"/>
    <x v="44"/>
    <x v="44"/>
    <x v="20"/>
    <x v="15"/>
    <x v="3"/>
    <s v="OFF-AR-10000658"/>
    <x v="1"/>
    <x v="6"/>
    <x v="332"/>
    <x v="2495"/>
    <x v="2"/>
    <n v="0"/>
    <n v="16.170000000000002"/>
  </r>
  <r>
    <s v="US-2014-138828"/>
    <x v="814"/>
    <x v="44"/>
    <x v="44"/>
    <x v="20"/>
    <x v="15"/>
    <x v="3"/>
    <s v="OFF-PA-10000349"/>
    <x v="1"/>
    <x v="10"/>
    <x v="33"/>
    <x v="1830"/>
    <x v="1"/>
    <n v="0"/>
    <n v="7.0218000000000007"/>
  </r>
  <r>
    <s v="CA-2017-143651"/>
    <x v="613"/>
    <x v="524"/>
    <x v="524"/>
    <x v="4"/>
    <x v="4"/>
    <x v="1"/>
    <s v="OFF-AR-10001446"/>
    <x v="1"/>
    <x v="6"/>
    <x v="1161"/>
    <x v="795"/>
    <x v="0"/>
    <n v="0"/>
    <n v="6.93"/>
  </r>
  <r>
    <s v="CA-2015-106978"/>
    <x v="694"/>
    <x v="233"/>
    <x v="233"/>
    <x v="34"/>
    <x v="22"/>
    <x v="1"/>
    <s v="OFF-EN-10004483"/>
    <x v="1"/>
    <x v="12"/>
    <x v="1344"/>
    <x v="3662"/>
    <x v="7"/>
    <n v="0.2"/>
    <n v="4.2308999999999983"/>
  </r>
  <r>
    <s v="CA-2015-106978"/>
    <x v="694"/>
    <x v="233"/>
    <x v="233"/>
    <x v="34"/>
    <x v="22"/>
    <x v="1"/>
    <s v="OFF-BI-10002012"/>
    <x v="1"/>
    <x v="8"/>
    <x v="749"/>
    <x v="886"/>
    <x v="0"/>
    <n v="0.7"/>
    <n v="-0.79200000000000004"/>
  </r>
  <r>
    <s v="CA-2015-106978"/>
    <x v="694"/>
    <x v="233"/>
    <x v="233"/>
    <x v="34"/>
    <x v="22"/>
    <x v="1"/>
    <s v="OFF-FA-10003021"/>
    <x v="1"/>
    <x v="13"/>
    <x v="128"/>
    <x v="3663"/>
    <x v="1"/>
    <n v="0.2"/>
    <n v="0.84599999999999964"/>
  </r>
  <r>
    <s v="CA-2015-155124"/>
    <x v="1007"/>
    <x v="754"/>
    <x v="754"/>
    <x v="427"/>
    <x v="7"/>
    <x v="1"/>
    <s v="TEC-PH-10003356"/>
    <x v="2"/>
    <x v="7"/>
    <x v="1698"/>
    <x v="3664"/>
    <x v="1"/>
    <n v="0.2"/>
    <n v="1.6776"/>
  </r>
  <r>
    <s v="CA-2017-150931"/>
    <x v="1008"/>
    <x v="503"/>
    <x v="503"/>
    <x v="428"/>
    <x v="19"/>
    <x v="0"/>
    <s v="OFF-BI-10004728"/>
    <x v="1"/>
    <x v="8"/>
    <x v="544"/>
    <x v="3665"/>
    <x v="3"/>
    <n v="0"/>
    <n v="15.5204"/>
  </r>
  <r>
    <s v="CA-2014-157147"/>
    <x v="286"/>
    <x v="205"/>
    <x v="205"/>
    <x v="8"/>
    <x v="1"/>
    <x v="1"/>
    <s v="OFF-ST-10000078"/>
    <x v="1"/>
    <x v="4"/>
    <x v="1227"/>
    <x v="2225"/>
    <x v="2"/>
    <n v="0"/>
    <n v="238.65299999999991"/>
  </r>
  <r>
    <s v="CA-2014-157147"/>
    <x v="286"/>
    <x v="205"/>
    <x v="205"/>
    <x v="8"/>
    <x v="1"/>
    <x v="1"/>
    <s v="FUR-BO-10003034"/>
    <x v="0"/>
    <x v="0"/>
    <x v="1203"/>
    <x v="3666"/>
    <x v="1"/>
    <n v="0.15"/>
    <n v="3.9294000000000082"/>
  </r>
  <r>
    <s v="CA-2014-157147"/>
    <x v="286"/>
    <x v="205"/>
    <x v="205"/>
    <x v="8"/>
    <x v="1"/>
    <x v="1"/>
    <s v="OFF-AR-10003514"/>
    <x v="1"/>
    <x v="6"/>
    <x v="182"/>
    <x v="189"/>
    <x v="2"/>
    <n v="0"/>
    <n v="6.5669999999999984"/>
  </r>
  <r>
    <s v="CA-2015-156482"/>
    <x v="525"/>
    <x v="582"/>
    <x v="582"/>
    <x v="40"/>
    <x v="13"/>
    <x v="3"/>
    <s v="FUR-CH-10001708"/>
    <x v="0"/>
    <x v="1"/>
    <x v="893"/>
    <x v="3667"/>
    <x v="6"/>
    <n v="0"/>
    <n v="266.45219999999989"/>
  </r>
  <r>
    <s v="CA-2015-156482"/>
    <x v="525"/>
    <x v="582"/>
    <x v="582"/>
    <x v="40"/>
    <x v="13"/>
    <x v="3"/>
    <s v="FUR-BO-10002598"/>
    <x v="0"/>
    <x v="0"/>
    <x v="1518"/>
    <x v="514"/>
    <x v="4"/>
    <n v="0"/>
    <n v="82.336799999999982"/>
  </r>
  <r>
    <s v="CA-2015-156482"/>
    <x v="525"/>
    <x v="582"/>
    <x v="582"/>
    <x v="40"/>
    <x v="13"/>
    <x v="3"/>
    <s v="OFF-AR-10001022"/>
    <x v="1"/>
    <x v="6"/>
    <x v="881"/>
    <x v="1103"/>
    <x v="0"/>
    <n v="0"/>
    <n v="1.7607999999999997"/>
  </r>
  <r>
    <s v="CA-2017-106782"/>
    <x v="202"/>
    <x v="431"/>
    <x v="431"/>
    <x v="240"/>
    <x v="14"/>
    <x v="2"/>
    <s v="OFF-ST-10004459"/>
    <x v="1"/>
    <x v="4"/>
    <x v="459"/>
    <x v="2602"/>
    <x v="7"/>
    <n v="0"/>
    <n v="18.766999999999996"/>
  </r>
  <r>
    <s v="CA-2016-151372"/>
    <x v="64"/>
    <x v="98"/>
    <x v="98"/>
    <x v="332"/>
    <x v="1"/>
    <x v="1"/>
    <s v="OFF-PA-10004381"/>
    <x v="1"/>
    <x v="10"/>
    <x v="1684"/>
    <x v="3656"/>
    <x v="0"/>
    <n v="0"/>
    <n v="46.118399999999994"/>
  </r>
  <r>
    <s v="CA-2016-151372"/>
    <x v="64"/>
    <x v="98"/>
    <x v="98"/>
    <x v="332"/>
    <x v="1"/>
    <x v="1"/>
    <s v="OFF-BI-10000050"/>
    <x v="1"/>
    <x v="8"/>
    <x v="347"/>
    <x v="2643"/>
    <x v="0"/>
    <n v="0.2"/>
    <n v="3.9419999999999993"/>
  </r>
  <r>
    <s v="CA-2016-151372"/>
    <x v="64"/>
    <x v="98"/>
    <x v="98"/>
    <x v="332"/>
    <x v="1"/>
    <x v="1"/>
    <s v="OFF-FA-10000304"/>
    <x v="1"/>
    <x v="13"/>
    <x v="52"/>
    <x v="1009"/>
    <x v="0"/>
    <n v="0"/>
    <n v="1.7876000000000003"/>
  </r>
  <r>
    <s v="CA-2014-102085"/>
    <x v="777"/>
    <x v="557"/>
    <x v="557"/>
    <x v="4"/>
    <x v="4"/>
    <x v="1"/>
    <s v="OFF-LA-10002475"/>
    <x v="1"/>
    <x v="2"/>
    <x v="149"/>
    <x v="3204"/>
    <x v="4"/>
    <n v="0"/>
    <n v="13.742799999999999"/>
  </r>
  <r>
    <s v="CA-2017-107125"/>
    <x v="344"/>
    <x v="217"/>
    <x v="217"/>
    <x v="1"/>
    <x v="1"/>
    <x v="1"/>
    <s v="OFF-BI-10001989"/>
    <x v="1"/>
    <x v="8"/>
    <x v="542"/>
    <x v="3668"/>
    <x v="3"/>
    <n v="0.2"/>
    <n v="41.120799999999988"/>
  </r>
  <r>
    <s v="CA-2017-107125"/>
    <x v="344"/>
    <x v="217"/>
    <x v="217"/>
    <x v="1"/>
    <x v="1"/>
    <x v="1"/>
    <s v="FUR-FU-10000732"/>
    <x v="0"/>
    <x v="5"/>
    <x v="545"/>
    <x v="609"/>
    <x v="1"/>
    <n v="0"/>
    <n v="6.0287999999999995"/>
  </r>
  <r>
    <s v="CA-2016-125815"/>
    <x v="99"/>
    <x v="658"/>
    <x v="658"/>
    <x v="20"/>
    <x v="15"/>
    <x v="3"/>
    <s v="OFF-AR-10004441"/>
    <x v="1"/>
    <x v="6"/>
    <x v="155"/>
    <x v="2162"/>
    <x v="1"/>
    <n v="0"/>
    <n v="5.2164000000000001"/>
  </r>
  <r>
    <s v="CA-2015-144190"/>
    <x v="988"/>
    <x v="720"/>
    <x v="720"/>
    <x v="195"/>
    <x v="12"/>
    <x v="2"/>
    <s v="OFF-PA-10000304"/>
    <x v="1"/>
    <x v="10"/>
    <x v="88"/>
    <x v="91"/>
    <x v="0"/>
    <n v="0"/>
    <n v="6.2208000000000006"/>
  </r>
  <r>
    <s v="CA-2017-117926"/>
    <x v="166"/>
    <x v="127"/>
    <x v="127"/>
    <x v="8"/>
    <x v="1"/>
    <x v="1"/>
    <s v="OFF-AP-10002670"/>
    <x v="1"/>
    <x v="9"/>
    <x v="1699"/>
    <x v="3669"/>
    <x v="7"/>
    <n v="0"/>
    <n v="20.843999999999994"/>
  </r>
  <r>
    <s v="CA-2015-153906"/>
    <x v="199"/>
    <x v="99"/>
    <x v="99"/>
    <x v="20"/>
    <x v="15"/>
    <x v="3"/>
    <s v="TEC-PH-10001527"/>
    <x v="2"/>
    <x v="7"/>
    <x v="1285"/>
    <x v="3670"/>
    <x v="0"/>
    <n v="0"/>
    <n v="2.5769999999999982"/>
  </r>
  <r>
    <s v="CA-2014-160262"/>
    <x v="3"/>
    <x v="131"/>
    <x v="131"/>
    <x v="226"/>
    <x v="33"/>
    <x v="1"/>
    <s v="OFF-AR-10002335"/>
    <x v="1"/>
    <x v="6"/>
    <x v="679"/>
    <x v="3671"/>
    <x v="3"/>
    <n v="0"/>
    <n v="4.6956000000000007"/>
  </r>
  <r>
    <s v="CA-2014-160262"/>
    <x v="3"/>
    <x v="131"/>
    <x v="131"/>
    <x v="226"/>
    <x v="33"/>
    <x v="1"/>
    <s v="OFF-PA-10003641"/>
    <x v="1"/>
    <x v="10"/>
    <x v="947"/>
    <x v="1219"/>
    <x v="1"/>
    <n v="0"/>
    <n v="36.404399999999995"/>
  </r>
  <r>
    <s v="CA-2014-160262"/>
    <x v="3"/>
    <x v="131"/>
    <x v="131"/>
    <x v="226"/>
    <x v="33"/>
    <x v="1"/>
    <s v="FUR-FU-10002685"/>
    <x v="0"/>
    <x v="5"/>
    <x v="1442"/>
    <x v="3672"/>
    <x v="0"/>
    <n v="0"/>
    <n v="14.212"/>
  </r>
  <r>
    <s v="CA-2015-127607"/>
    <x v="305"/>
    <x v="300"/>
    <x v="300"/>
    <x v="238"/>
    <x v="5"/>
    <x v="2"/>
    <s v="OFF-BI-10001308"/>
    <x v="1"/>
    <x v="8"/>
    <x v="1360"/>
    <x v="3673"/>
    <x v="0"/>
    <n v="0.8"/>
    <n v="-4.3960000000000026"/>
  </r>
  <r>
    <s v="CA-2015-127607"/>
    <x v="305"/>
    <x v="300"/>
    <x v="300"/>
    <x v="238"/>
    <x v="5"/>
    <x v="2"/>
    <s v="OFF-FA-10003485"/>
    <x v="1"/>
    <x v="13"/>
    <x v="128"/>
    <x v="3674"/>
    <x v="6"/>
    <n v="0.2"/>
    <n v="6.1307999999999998"/>
  </r>
  <r>
    <s v="CA-2016-166226"/>
    <x v="741"/>
    <x v="426"/>
    <x v="426"/>
    <x v="1"/>
    <x v="1"/>
    <x v="1"/>
    <s v="TEC-PH-10003357"/>
    <x v="2"/>
    <x v="7"/>
    <x v="1071"/>
    <x v="3675"/>
    <x v="7"/>
    <n v="0.2"/>
    <n v="6.1192000000000011"/>
  </r>
  <r>
    <s v="CA-2016-166226"/>
    <x v="741"/>
    <x v="426"/>
    <x v="426"/>
    <x v="1"/>
    <x v="1"/>
    <x v="1"/>
    <s v="OFF-AP-10002867"/>
    <x v="1"/>
    <x v="9"/>
    <x v="1514"/>
    <x v="3676"/>
    <x v="7"/>
    <n v="0"/>
    <n v="18.316800000000001"/>
  </r>
  <r>
    <s v="CA-2014-156587"/>
    <x v="1009"/>
    <x v="755"/>
    <x v="755"/>
    <x v="4"/>
    <x v="4"/>
    <x v="1"/>
    <s v="FUR-CH-10004477"/>
    <x v="0"/>
    <x v="1"/>
    <x v="213"/>
    <x v="3677"/>
    <x v="7"/>
    <n v="0.2"/>
    <n v="5.4800999999999966"/>
  </r>
  <r>
    <s v="CA-2014-156587"/>
    <x v="1009"/>
    <x v="755"/>
    <x v="755"/>
    <x v="4"/>
    <x v="4"/>
    <x v="1"/>
    <s v="OFF-AR-10001427"/>
    <x v="1"/>
    <x v="6"/>
    <x v="251"/>
    <x v="1465"/>
    <x v="1"/>
    <n v="0"/>
    <n v="4.6644000000000005"/>
  </r>
  <r>
    <s v="CA-2014-156587"/>
    <x v="1009"/>
    <x v="755"/>
    <x v="755"/>
    <x v="4"/>
    <x v="4"/>
    <x v="1"/>
    <s v="OFF-ST-10002344"/>
    <x v="1"/>
    <x v="4"/>
    <x v="865"/>
    <x v="423"/>
    <x v="1"/>
    <n v="0"/>
    <n v="4.8588000000000164"/>
  </r>
  <r>
    <s v="CA-2016-141180"/>
    <x v="666"/>
    <x v="24"/>
    <x v="24"/>
    <x v="2"/>
    <x v="2"/>
    <x v="0"/>
    <s v="OFF-BI-10000301"/>
    <x v="1"/>
    <x v="8"/>
    <x v="625"/>
    <x v="3678"/>
    <x v="4"/>
    <n v="0.7"/>
    <n v="-5.1760000000000002"/>
  </r>
  <r>
    <s v="CA-2015-109708"/>
    <x v="442"/>
    <x v="388"/>
    <x v="388"/>
    <x v="29"/>
    <x v="18"/>
    <x v="0"/>
    <s v="TEC-PH-10001944"/>
    <x v="2"/>
    <x v="7"/>
    <x v="1271"/>
    <x v="3679"/>
    <x v="4"/>
    <n v="0.2"/>
    <n v="58.379999999999939"/>
  </r>
  <r>
    <s v="CA-2015-122406"/>
    <x v="991"/>
    <x v="534"/>
    <x v="534"/>
    <x v="205"/>
    <x v="34"/>
    <x v="3"/>
    <s v="TEC-PH-10001527"/>
    <x v="2"/>
    <x v="7"/>
    <x v="1285"/>
    <x v="3680"/>
    <x v="1"/>
    <n v="0"/>
    <n v="3.8654999999999973"/>
  </r>
  <r>
    <s v="CA-2015-122406"/>
    <x v="991"/>
    <x v="534"/>
    <x v="534"/>
    <x v="205"/>
    <x v="34"/>
    <x v="3"/>
    <s v="OFF-PA-10001307"/>
    <x v="1"/>
    <x v="10"/>
    <x v="792"/>
    <x v="3681"/>
    <x v="0"/>
    <n v="0"/>
    <n v="4.1159999999999997"/>
  </r>
  <r>
    <s v="CA-2015-122406"/>
    <x v="991"/>
    <x v="534"/>
    <x v="534"/>
    <x v="205"/>
    <x v="34"/>
    <x v="3"/>
    <s v="TEC-AC-10004571"/>
    <x v="2"/>
    <x v="11"/>
    <x v="409"/>
    <x v="1664"/>
    <x v="0"/>
    <n v="0"/>
    <n v="83.991600000000005"/>
  </r>
  <r>
    <s v="CA-2015-122406"/>
    <x v="991"/>
    <x v="534"/>
    <x v="534"/>
    <x v="205"/>
    <x v="34"/>
    <x v="3"/>
    <s v="FUR-CH-10001973"/>
    <x v="0"/>
    <x v="1"/>
    <x v="905"/>
    <x v="3682"/>
    <x v="7"/>
    <n v="0"/>
    <n v="15.537199999999999"/>
  </r>
  <r>
    <s v="US-2016-153815"/>
    <x v="61"/>
    <x v="126"/>
    <x v="126"/>
    <x v="108"/>
    <x v="2"/>
    <x v="0"/>
    <s v="FUR-CH-10000513"/>
    <x v="0"/>
    <x v="1"/>
    <x v="70"/>
    <x v="3683"/>
    <x v="0"/>
    <n v="0.2"/>
    <n v="-28.597800000000007"/>
  </r>
  <r>
    <s v="US-2016-153815"/>
    <x v="61"/>
    <x v="126"/>
    <x v="126"/>
    <x v="108"/>
    <x v="2"/>
    <x v="0"/>
    <s v="OFF-PA-10002421"/>
    <x v="1"/>
    <x v="10"/>
    <x v="1425"/>
    <x v="3684"/>
    <x v="0"/>
    <n v="0.2"/>
    <n v="12.639200000000001"/>
  </r>
  <r>
    <s v="US-2016-153815"/>
    <x v="61"/>
    <x v="126"/>
    <x v="126"/>
    <x v="108"/>
    <x v="2"/>
    <x v="0"/>
    <s v="FUR-FU-10004090"/>
    <x v="0"/>
    <x v="5"/>
    <x v="642"/>
    <x v="3685"/>
    <x v="0"/>
    <n v="0.2"/>
    <n v="5.7797999999999963"/>
  </r>
  <r>
    <s v="US-2016-153815"/>
    <x v="61"/>
    <x v="126"/>
    <x v="126"/>
    <x v="108"/>
    <x v="2"/>
    <x v="0"/>
    <s v="OFF-PA-10004071"/>
    <x v="1"/>
    <x v="10"/>
    <x v="417"/>
    <x v="1666"/>
    <x v="0"/>
    <n v="0.2"/>
    <n v="31.068799999999996"/>
  </r>
  <r>
    <s v="CA-2016-164896"/>
    <x v="77"/>
    <x v="390"/>
    <x v="390"/>
    <x v="147"/>
    <x v="1"/>
    <x v="1"/>
    <s v="OFF-PA-10002246"/>
    <x v="1"/>
    <x v="10"/>
    <x v="1395"/>
    <x v="3686"/>
    <x v="0"/>
    <n v="0"/>
    <n v="6.3209999999999997"/>
  </r>
  <r>
    <s v="CA-2015-142202"/>
    <x v="227"/>
    <x v="335"/>
    <x v="335"/>
    <x v="108"/>
    <x v="2"/>
    <x v="0"/>
    <s v="TEC-AC-10003198"/>
    <x v="2"/>
    <x v="11"/>
    <x v="768"/>
    <x v="3687"/>
    <x v="6"/>
    <n v="0.2"/>
    <n v="152.38799999999992"/>
  </r>
  <r>
    <s v="CA-2015-165050"/>
    <x v="214"/>
    <x v="117"/>
    <x v="117"/>
    <x v="20"/>
    <x v="15"/>
    <x v="3"/>
    <s v="OFF-BI-10001031"/>
    <x v="1"/>
    <x v="8"/>
    <x v="874"/>
    <x v="794"/>
    <x v="2"/>
    <n v="0.2"/>
    <n v="7.2089999999999996"/>
  </r>
  <r>
    <s v="CA-2015-165050"/>
    <x v="214"/>
    <x v="117"/>
    <x v="117"/>
    <x v="20"/>
    <x v="15"/>
    <x v="3"/>
    <s v="OFF-BI-10003727"/>
    <x v="1"/>
    <x v="8"/>
    <x v="805"/>
    <x v="1314"/>
    <x v="0"/>
    <n v="0.2"/>
    <n v="2.3407999999999998"/>
  </r>
  <r>
    <s v="CA-2015-165050"/>
    <x v="214"/>
    <x v="117"/>
    <x v="117"/>
    <x v="20"/>
    <x v="15"/>
    <x v="3"/>
    <s v="TEC-PH-10001336"/>
    <x v="2"/>
    <x v="7"/>
    <x v="950"/>
    <x v="3688"/>
    <x v="5"/>
    <n v="0"/>
    <n v="224.4426"/>
  </r>
  <r>
    <s v="US-2016-131114"/>
    <x v="10"/>
    <x v="338"/>
    <x v="338"/>
    <x v="22"/>
    <x v="10"/>
    <x v="2"/>
    <s v="OFF-SU-10001664"/>
    <x v="1"/>
    <x v="14"/>
    <x v="1241"/>
    <x v="3689"/>
    <x v="1"/>
    <n v="0.2"/>
    <n v="1.5426000000000002"/>
  </r>
  <r>
    <s v="US-2016-131114"/>
    <x v="10"/>
    <x v="338"/>
    <x v="338"/>
    <x v="22"/>
    <x v="10"/>
    <x v="2"/>
    <s v="OFF-AP-10003971"/>
    <x v="1"/>
    <x v="9"/>
    <x v="923"/>
    <x v="3690"/>
    <x v="0"/>
    <n v="0.8"/>
    <n v="-11.761200000000002"/>
  </r>
  <r>
    <s v="US-2016-131114"/>
    <x v="10"/>
    <x v="338"/>
    <x v="338"/>
    <x v="22"/>
    <x v="10"/>
    <x v="2"/>
    <s v="TEC-AC-10000199"/>
    <x v="2"/>
    <x v="11"/>
    <x v="1618"/>
    <x v="3184"/>
    <x v="4"/>
    <n v="0.2"/>
    <n v="-1.4279999999999999"/>
  </r>
  <r>
    <s v="CA-2014-160066"/>
    <x v="912"/>
    <x v="340"/>
    <x v="340"/>
    <x v="101"/>
    <x v="1"/>
    <x v="1"/>
    <s v="OFF-LA-10001045"/>
    <x v="1"/>
    <x v="2"/>
    <x v="708"/>
    <x v="3691"/>
    <x v="0"/>
    <n v="0"/>
    <n v="2.4011999999999998"/>
  </r>
  <r>
    <s v="CA-2016-109925"/>
    <x v="61"/>
    <x v="5"/>
    <x v="5"/>
    <x v="70"/>
    <x v="1"/>
    <x v="1"/>
    <s v="OFF-ST-10003442"/>
    <x v="1"/>
    <x v="4"/>
    <x v="86"/>
    <x v="3692"/>
    <x v="1"/>
    <n v="0"/>
    <n v="22.9068"/>
  </r>
  <r>
    <s v="CA-2015-160696"/>
    <x v="684"/>
    <x v="316"/>
    <x v="316"/>
    <x v="316"/>
    <x v="18"/>
    <x v="0"/>
    <s v="OFF-FA-10003059"/>
    <x v="1"/>
    <x v="13"/>
    <x v="802"/>
    <x v="3693"/>
    <x v="2"/>
    <n v="0.2"/>
    <n v="1.1764999999999992"/>
  </r>
  <r>
    <s v="CA-2014-125171"/>
    <x v="1010"/>
    <x v="369"/>
    <x v="369"/>
    <x v="20"/>
    <x v="15"/>
    <x v="3"/>
    <s v="OFF-LA-10001175"/>
    <x v="1"/>
    <x v="2"/>
    <x v="781"/>
    <x v="936"/>
    <x v="2"/>
    <n v="0"/>
    <n v="7.056"/>
  </r>
  <r>
    <s v="CA-2016-149279"/>
    <x v="423"/>
    <x v="642"/>
    <x v="642"/>
    <x v="77"/>
    <x v="22"/>
    <x v="1"/>
    <s v="OFF-PA-10003441"/>
    <x v="1"/>
    <x v="10"/>
    <x v="490"/>
    <x v="12"/>
    <x v="1"/>
    <n v="0.2"/>
    <n v="5.4432"/>
  </r>
  <r>
    <s v="CA-2016-149279"/>
    <x v="423"/>
    <x v="642"/>
    <x v="642"/>
    <x v="77"/>
    <x v="22"/>
    <x v="1"/>
    <s v="FUR-CH-10004287"/>
    <x v="0"/>
    <x v="1"/>
    <x v="158"/>
    <x v="3694"/>
    <x v="5"/>
    <n v="0.2"/>
    <n v="149.14799999999991"/>
  </r>
  <r>
    <s v="CA-2016-149279"/>
    <x v="423"/>
    <x v="642"/>
    <x v="642"/>
    <x v="77"/>
    <x v="22"/>
    <x v="1"/>
    <s v="OFF-BI-10004040"/>
    <x v="1"/>
    <x v="8"/>
    <x v="1487"/>
    <x v="3695"/>
    <x v="0"/>
    <n v="0.7"/>
    <n v="-2.1755999999999993"/>
  </r>
  <r>
    <s v="CA-2017-107321"/>
    <x v="515"/>
    <x v="585"/>
    <x v="585"/>
    <x v="8"/>
    <x v="1"/>
    <x v="1"/>
    <s v="OFF-BI-10004022"/>
    <x v="1"/>
    <x v="8"/>
    <x v="755"/>
    <x v="408"/>
    <x v="1"/>
    <n v="0.2"/>
    <n v="2.1683999999999997"/>
  </r>
  <r>
    <s v="CA-2017-107321"/>
    <x v="515"/>
    <x v="585"/>
    <x v="585"/>
    <x v="8"/>
    <x v="1"/>
    <x v="1"/>
    <s v="TEC-PH-10002200"/>
    <x v="2"/>
    <x v="7"/>
    <x v="1480"/>
    <x v="3696"/>
    <x v="4"/>
    <n v="0.2"/>
    <n v="77.558399999999978"/>
  </r>
  <r>
    <s v="US-2017-122714"/>
    <x v="226"/>
    <x v="428"/>
    <x v="428"/>
    <x v="22"/>
    <x v="10"/>
    <x v="2"/>
    <s v="OFF-BI-10001120"/>
    <x v="1"/>
    <x v="8"/>
    <x v="1615"/>
    <x v="3697"/>
    <x v="2"/>
    <n v="0.8"/>
    <n v="-2929.4845000000005"/>
  </r>
  <r>
    <s v="CA-2015-153038"/>
    <x v="217"/>
    <x v="516"/>
    <x v="516"/>
    <x v="26"/>
    <x v="18"/>
    <x v="0"/>
    <s v="OFF-EN-10000461"/>
    <x v="1"/>
    <x v="12"/>
    <x v="753"/>
    <x v="3698"/>
    <x v="8"/>
    <n v="0.2"/>
    <n v="18.878399999999999"/>
  </r>
  <r>
    <s v="CA-2015-153038"/>
    <x v="217"/>
    <x v="516"/>
    <x v="516"/>
    <x v="26"/>
    <x v="18"/>
    <x v="0"/>
    <s v="OFF-LA-10004008"/>
    <x v="1"/>
    <x v="2"/>
    <x v="1223"/>
    <x v="3699"/>
    <x v="8"/>
    <n v="0.2"/>
    <n v="5.9903999999999984"/>
  </r>
  <r>
    <s v="CA-2015-153038"/>
    <x v="217"/>
    <x v="516"/>
    <x v="516"/>
    <x v="26"/>
    <x v="18"/>
    <x v="0"/>
    <s v="FUR-FU-10000221"/>
    <x v="0"/>
    <x v="5"/>
    <x v="534"/>
    <x v="2352"/>
    <x v="2"/>
    <n v="0.2"/>
    <n v="3.5559999999999992"/>
  </r>
  <r>
    <s v="CA-2014-132227"/>
    <x v="130"/>
    <x v="449"/>
    <x v="449"/>
    <x v="20"/>
    <x v="15"/>
    <x v="3"/>
    <s v="OFF-BI-10000962"/>
    <x v="1"/>
    <x v="8"/>
    <x v="1513"/>
    <x v="3700"/>
    <x v="4"/>
    <n v="0.2"/>
    <n v="18.873199999999997"/>
  </r>
  <r>
    <s v="CA-2017-155824"/>
    <x v="434"/>
    <x v="754"/>
    <x v="754"/>
    <x v="253"/>
    <x v="3"/>
    <x v="0"/>
    <s v="OFF-AP-10000390"/>
    <x v="1"/>
    <x v="9"/>
    <x v="1700"/>
    <x v="3701"/>
    <x v="7"/>
    <n v="0.2"/>
    <n v="3.6587999999999976"/>
  </r>
  <r>
    <s v="CA-2017-155824"/>
    <x v="434"/>
    <x v="754"/>
    <x v="754"/>
    <x v="253"/>
    <x v="3"/>
    <x v="0"/>
    <s v="OFF-BI-10000014"/>
    <x v="1"/>
    <x v="8"/>
    <x v="634"/>
    <x v="3702"/>
    <x v="4"/>
    <n v="0.7"/>
    <n v="-10.037199999999999"/>
  </r>
  <r>
    <s v="CA-2016-129238"/>
    <x v="1011"/>
    <x v="337"/>
    <x v="337"/>
    <x v="1"/>
    <x v="1"/>
    <x v="1"/>
    <s v="TEC-PH-10004120"/>
    <x v="2"/>
    <x v="7"/>
    <x v="1534"/>
    <x v="3703"/>
    <x v="7"/>
    <n v="0.2"/>
    <n v="8.2194000000000003"/>
  </r>
  <r>
    <s v="CA-2016-129238"/>
    <x v="1011"/>
    <x v="337"/>
    <x v="337"/>
    <x v="1"/>
    <x v="1"/>
    <x v="1"/>
    <s v="OFF-PA-10002764"/>
    <x v="1"/>
    <x v="10"/>
    <x v="33"/>
    <x v="3704"/>
    <x v="2"/>
    <n v="0"/>
    <n v="27.782999999999998"/>
  </r>
  <r>
    <s v="CA-2017-159688"/>
    <x v="917"/>
    <x v="144"/>
    <x v="144"/>
    <x v="1"/>
    <x v="1"/>
    <x v="1"/>
    <s v="TEC-AC-10000736"/>
    <x v="2"/>
    <x v="11"/>
    <x v="1094"/>
    <x v="3705"/>
    <x v="7"/>
    <n v="0"/>
    <n v="28.796399999999998"/>
  </r>
  <r>
    <s v="CA-2016-136126"/>
    <x v="1012"/>
    <x v="258"/>
    <x v="258"/>
    <x v="311"/>
    <x v="17"/>
    <x v="0"/>
    <s v="OFF-SU-10000898"/>
    <x v="1"/>
    <x v="14"/>
    <x v="1190"/>
    <x v="1695"/>
    <x v="2"/>
    <n v="0"/>
    <n v="20.154999999999994"/>
  </r>
  <r>
    <s v="CA-2016-136126"/>
    <x v="1012"/>
    <x v="258"/>
    <x v="258"/>
    <x v="311"/>
    <x v="17"/>
    <x v="0"/>
    <s v="OFF-PA-10004327"/>
    <x v="1"/>
    <x v="10"/>
    <x v="137"/>
    <x v="879"/>
    <x v="4"/>
    <n v="0"/>
    <n v="91.967999999999989"/>
  </r>
  <r>
    <s v="CA-2016-155033"/>
    <x v="877"/>
    <x v="693"/>
    <x v="693"/>
    <x v="1"/>
    <x v="1"/>
    <x v="1"/>
    <s v="OFF-PA-10000143"/>
    <x v="1"/>
    <x v="10"/>
    <x v="1701"/>
    <x v="232"/>
    <x v="0"/>
    <n v="0"/>
    <n v="5.0688000000000004"/>
  </r>
  <r>
    <s v="CA-2014-156006"/>
    <x v="1013"/>
    <x v="612"/>
    <x v="612"/>
    <x v="25"/>
    <x v="35"/>
    <x v="0"/>
    <s v="TEC-AC-10002550"/>
    <x v="2"/>
    <x v="11"/>
    <x v="1351"/>
    <x v="3706"/>
    <x v="1"/>
    <n v="0"/>
    <n v="16.2486"/>
  </r>
  <r>
    <s v="CA-2015-158659"/>
    <x v="113"/>
    <x v="281"/>
    <x v="281"/>
    <x v="102"/>
    <x v="14"/>
    <x v="2"/>
    <s v="OFF-ST-10003306"/>
    <x v="1"/>
    <x v="4"/>
    <x v="385"/>
    <x v="412"/>
    <x v="2"/>
    <n v="0"/>
    <n v="207.14699999999993"/>
  </r>
  <r>
    <s v="CA-2015-169796"/>
    <x v="529"/>
    <x v="656"/>
    <x v="656"/>
    <x v="20"/>
    <x v="15"/>
    <x v="3"/>
    <s v="TEC-MA-10000045"/>
    <x v="2"/>
    <x v="15"/>
    <x v="1702"/>
    <x v="3707"/>
    <x v="0"/>
    <n v="0"/>
    <n v="1114.5119999999999"/>
  </r>
  <r>
    <s v="CA-2015-169796"/>
    <x v="529"/>
    <x v="656"/>
    <x v="656"/>
    <x v="20"/>
    <x v="15"/>
    <x v="3"/>
    <s v="OFF-ST-10001505"/>
    <x v="1"/>
    <x v="4"/>
    <x v="1183"/>
    <x v="1465"/>
    <x v="1"/>
    <n v="0"/>
    <n v="3.0497999999999985"/>
  </r>
  <r>
    <s v="CA-2015-102876"/>
    <x v="67"/>
    <x v="756"/>
    <x v="756"/>
    <x v="10"/>
    <x v="9"/>
    <x v="3"/>
    <s v="OFF-BI-10004781"/>
    <x v="1"/>
    <x v="8"/>
    <x v="133"/>
    <x v="3708"/>
    <x v="7"/>
    <n v="0.7"/>
    <n v="-6.9827999999999975"/>
  </r>
  <r>
    <s v="CA-2015-102876"/>
    <x v="67"/>
    <x v="756"/>
    <x v="756"/>
    <x v="10"/>
    <x v="9"/>
    <x v="3"/>
    <s v="TEC-PH-10002680"/>
    <x v="2"/>
    <x v="7"/>
    <x v="420"/>
    <x v="3709"/>
    <x v="5"/>
    <n v="0.4"/>
    <n v="-131.9940000000002"/>
  </r>
  <r>
    <s v="CA-2015-102876"/>
    <x v="67"/>
    <x v="756"/>
    <x v="756"/>
    <x v="10"/>
    <x v="9"/>
    <x v="3"/>
    <s v="OFF-BI-10000848"/>
    <x v="1"/>
    <x v="8"/>
    <x v="520"/>
    <x v="3710"/>
    <x v="1"/>
    <n v="0.7"/>
    <n v="-3.9383999999999997"/>
  </r>
  <r>
    <s v="US-2017-139647"/>
    <x v="943"/>
    <x v="477"/>
    <x v="477"/>
    <x v="42"/>
    <x v="16"/>
    <x v="1"/>
    <s v="FUR-BO-10004467"/>
    <x v="0"/>
    <x v="0"/>
    <x v="892"/>
    <x v="3711"/>
    <x v="3"/>
    <n v="0.7"/>
    <n v="-356.96429999999998"/>
  </r>
  <r>
    <s v="US-2017-160465"/>
    <x v="246"/>
    <x v="680"/>
    <x v="680"/>
    <x v="138"/>
    <x v="24"/>
    <x v="3"/>
    <s v="OFF-BI-10001670"/>
    <x v="1"/>
    <x v="8"/>
    <x v="443"/>
    <x v="3712"/>
    <x v="1"/>
    <n v="0.7"/>
    <n v="-22.619999999999997"/>
  </r>
  <r>
    <s v="US-2017-160465"/>
    <x v="246"/>
    <x v="680"/>
    <x v="680"/>
    <x v="138"/>
    <x v="24"/>
    <x v="3"/>
    <s v="OFF-ST-10000136"/>
    <x v="1"/>
    <x v="4"/>
    <x v="1703"/>
    <x v="3713"/>
    <x v="3"/>
    <n v="0.2"/>
    <n v="25.010999999999967"/>
  </r>
  <r>
    <s v="US-2017-160465"/>
    <x v="246"/>
    <x v="680"/>
    <x v="680"/>
    <x v="138"/>
    <x v="24"/>
    <x v="3"/>
    <s v="TEC-PH-10004522"/>
    <x v="2"/>
    <x v="7"/>
    <x v="1704"/>
    <x v="3714"/>
    <x v="5"/>
    <n v="0.4"/>
    <n v="-52.640999999999991"/>
  </r>
  <r>
    <s v="CA-2014-153850"/>
    <x v="156"/>
    <x v="513"/>
    <x v="513"/>
    <x v="167"/>
    <x v="24"/>
    <x v="3"/>
    <s v="FUR-FU-10002960"/>
    <x v="0"/>
    <x v="5"/>
    <x v="192"/>
    <x v="200"/>
    <x v="3"/>
    <n v="0.2"/>
    <n v="9.6712000000000025"/>
  </r>
  <r>
    <s v="CA-2014-153850"/>
    <x v="156"/>
    <x v="513"/>
    <x v="513"/>
    <x v="167"/>
    <x v="24"/>
    <x v="3"/>
    <s v="TEC-PH-10002584"/>
    <x v="2"/>
    <x v="7"/>
    <x v="1705"/>
    <x v="3715"/>
    <x v="4"/>
    <n v="0.4"/>
    <n v="-250.39600000000019"/>
  </r>
  <r>
    <s v="CA-2014-127558"/>
    <x v="647"/>
    <x v="757"/>
    <x v="757"/>
    <x v="1"/>
    <x v="1"/>
    <x v="1"/>
    <s v="FUR-FU-10002505"/>
    <x v="0"/>
    <x v="5"/>
    <x v="225"/>
    <x v="3716"/>
    <x v="1"/>
    <n v="0"/>
    <n v="3.2351999999999994"/>
  </r>
  <r>
    <s v="CA-2014-127558"/>
    <x v="647"/>
    <x v="757"/>
    <x v="757"/>
    <x v="1"/>
    <x v="1"/>
    <x v="1"/>
    <s v="TEC-AC-10003832"/>
    <x v="2"/>
    <x v="11"/>
    <x v="218"/>
    <x v="3717"/>
    <x v="1"/>
    <n v="0"/>
    <n v="146.76929999999993"/>
  </r>
  <r>
    <s v="CA-2014-127558"/>
    <x v="647"/>
    <x v="757"/>
    <x v="757"/>
    <x v="1"/>
    <x v="1"/>
    <x v="1"/>
    <s v="OFF-SU-10002537"/>
    <x v="1"/>
    <x v="14"/>
    <x v="682"/>
    <x v="3718"/>
    <x v="0"/>
    <n v="0"/>
    <n v="5.3196000000000012"/>
  </r>
  <r>
    <s v="CA-2017-136511"/>
    <x v="721"/>
    <x v="89"/>
    <x v="89"/>
    <x v="20"/>
    <x v="15"/>
    <x v="3"/>
    <s v="OFF-SU-10003505"/>
    <x v="1"/>
    <x v="14"/>
    <x v="413"/>
    <x v="3719"/>
    <x v="1"/>
    <n v="0"/>
    <n v="17.378999999999976"/>
  </r>
  <r>
    <s v="CA-2016-133795"/>
    <x v="122"/>
    <x v="188"/>
    <x v="188"/>
    <x v="70"/>
    <x v="1"/>
    <x v="1"/>
    <s v="TEC-AC-10001465"/>
    <x v="2"/>
    <x v="11"/>
    <x v="478"/>
    <x v="3720"/>
    <x v="0"/>
    <n v="0"/>
    <n v="21.791999999999994"/>
  </r>
  <r>
    <s v="CA-2016-133795"/>
    <x v="122"/>
    <x v="188"/>
    <x v="188"/>
    <x v="70"/>
    <x v="1"/>
    <x v="1"/>
    <s v="TEC-AC-10003832"/>
    <x v="2"/>
    <x v="11"/>
    <x v="218"/>
    <x v="3717"/>
    <x v="1"/>
    <n v="0"/>
    <n v="146.76929999999993"/>
  </r>
  <r>
    <s v="CA-2016-133795"/>
    <x v="122"/>
    <x v="188"/>
    <x v="188"/>
    <x v="70"/>
    <x v="1"/>
    <x v="1"/>
    <s v="FUR-FU-10003731"/>
    <x v="0"/>
    <x v="5"/>
    <x v="1602"/>
    <x v="3089"/>
    <x v="4"/>
    <n v="0"/>
    <n v="11.177600000000002"/>
  </r>
  <r>
    <s v="US-2017-130953"/>
    <x v="570"/>
    <x v="288"/>
    <x v="288"/>
    <x v="268"/>
    <x v="26"/>
    <x v="2"/>
    <s v="OFF-BI-10004828"/>
    <x v="1"/>
    <x v="8"/>
    <x v="1587"/>
    <x v="3446"/>
    <x v="0"/>
    <n v="0"/>
    <n v="16.405199999999997"/>
  </r>
  <r>
    <s v="US-2017-130953"/>
    <x v="570"/>
    <x v="288"/>
    <x v="288"/>
    <x v="268"/>
    <x v="26"/>
    <x v="2"/>
    <s v="TEC-PH-10003012"/>
    <x v="2"/>
    <x v="7"/>
    <x v="348"/>
    <x v="3721"/>
    <x v="1"/>
    <n v="0"/>
    <n v="133.97129999999996"/>
  </r>
  <r>
    <s v="US-2017-130953"/>
    <x v="570"/>
    <x v="288"/>
    <x v="288"/>
    <x v="268"/>
    <x v="26"/>
    <x v="2"/>
    <s v="OFF-AP-10002311"/>
    <x v="1"/>
    <x v="9"/>
    <x v="14"/>
    <x v="1609"/>
    <x v="0"/>
    <n v="0"/>
    <n v="60.552800000000005"/>
  </r>
  <r>
    <s v="US-2017-130953"/>
    <x v="570"/>
    <x v="288"/>
    <x v="288"/>
    <x v="268"/>
    <x v="26"/>
    <x v="2"/>
    <s v="FUR-CH-10004626"/>
    <x v="0"/>
    <x v="1"/>
    <x v="1706"/>
    <x v="3722"/>
    <x v="1"/>
    <n v="0"/>
    <n v="72.640799999999999"/>
  </r>
  <r>
    <s v="CA-2014-151792"/>
    <x v="814"/>
    <x v="610"/>
    <x v="610"/>
    <x v="22"/>
    <x v="10"/>
    <x v="2"/>
    <s v="TEC-AC-10001606"/>
    <x v="2"/>
    <x v="11"/>
    <x v="590"/>
    <x v="1977"/>
    <x v="1"/>
    <n v="0.2"/>
    <n v="53.994600000000005"/>
  </r>
  <r>
    <s v="CA-2017-139304"/>
    <x v="926"/>
    <x v="364"/>
    <x v="364"/>
    <x v="8"/>
    <x v="1"/>
    <x v="1"/>
    <s v="OFF-AR-10001216"/>
    <x v="1"/>
    <x v="6"/>
    <x v="1464"/>
    <x v="484"/>
    <x v="1"/>
    <n v="0"/>
    <n v="2.1683999999999997"/>
  </r>
  <r>
    <s v="CA-2017-139304"/>
    <x v="926"/>
    <x v="364"/>
    <x v="364"/>
    <x v="8"/>
    <x v="1"/>
    <x v="1"/>
    <s v="OFF-SU-10001664"/>
    <x v="1"/>
    <x v="14"/>
    <x v="1241"/>
    <x v="3723"/>
    <x v="7"/>
    <n v="0"/>
    <n v="2.2282000000000002"/>
  </r>
  <r>
    <s v="CA-2017-139304"/>
    <x v="926"/>
    <x v="364"/>
    <x v="364"/>
    <x v="8"/>
    <x v="1"/>
    <x v="1"/>
    <s v="OFF-BI-10002498"/>
    <x v="1"/>
    <x v="8"/>
    <x v="440"/>
    <x v="473"/>
    <x v="8"/>
    <n v="0.2"/>
    <n v="40.370399999999997"/>
  </r>
  <r>
    <s v="CA-2016-155166"/>
    <x v="482"/>
    <x v="179"/>
    <x v="179"/>
    <x v="219"/>
    <x v="30"/>
    <x v="3"/>
    <s v="FUR-CH-10003968"/>
    <x v="0"/>
    <x v="1"/>
    <x v="56"/>
    <x v="3724"/>
    <x v="1"/>
    <n v="0"/>
    <n v="25.552800000000005"/>
  </r>
  <r>
    <s v="CA-2016-155166"/>
    <x v="482"/>
    <x v="179"/>
    <x v="179"/>
    <x v="219"/>
    <x v="30"/>
    <x v="3"/>
    <s v="OFF-AP-10002765"/>
    <x v="1"/>
    <x v="9"/>
    <x v="1261"/>
    <x v="3725"/>
    <x v="7"/>
    <n v="0"/>
    <n v="7.4172000000000011"/>
  </r>
  <r>
    <s v="CA-2015-103954"/>
    <x v="101"/>
    <x v="367"/>
    <x v="367"/>
    <x v="158"/>
    <x v="6"/>
    <x v="2"/>
    <s v="FUR-BO-10004690"/>
    <x v="0"/>
    <x v="0"/>
    <x v="1645"/>
    <x v="3726"/>
    <x v="2"/>
    <n v="0"/>
    <n v="48.117999999999981"/>
  </r>
  <r>
    <s v="CA-2014-169803"/>
    <x v="322"/>
    <x v="609"/>
    <x v="609"/>
    <x v="4"/>
    <x v="4"/>
    <x v="1"/>
    <s v="FUR-TA-10000688"/>
    <x v="0"/>
    <x v="3"/>
    <x v="561"/>
    <x v="2327"/>
    <x v="1"/>
    <n v="0"/>
    <n v="111.10349999999994"/>
  </r>
  <r>
    <s v="CA-2014-169803"/>
    <x v="322"/>
    <x v="609"/>
    <x v="609"/>
    <x v="4"/>
    <x v="4"/>
    <x v="1"/>
    <s v="TEC-AC-10003441"/>
    <x v="2"/>
    <x v="11"/>
    <x v="658"/>
    <x v="1284"/>
    <x v="0"/>
    <n v="0"/>
    <n v="2.0339999999999989"/>
  </r>
  <r>
    <s v="CA-2017-141719"/>
    <x v="701"/>
    <x v="283"/>
    <x v="283"/>
    <x v="14"/>
    <x v="10"/>
    <x v="2"/>
    <s v="TEC-AC-10003610"/>
    <x v="2"/>
    <x v="11"/>
    <x v="603"/>
    <x v="3727"/>
    <x v="2"/>
    <n v="0.2"/>
    <n v="83.98599999999999"/>
  </r>
  <r>
    <s v="CA-2015-136469"/>
    <x v="655"/>
    <x v="477"/>
    <x v="477"/>
    <x v="40"/>
    <x v="13"/>
    <x v="3"/>
    <s v="FUR-TA-10001520"/>
    <x v="0"/>
    <x v="3"/>
    <x v="718"/>
    <x v="3728"/>
    <x v="4"/>
    <n v="0.3"/>
    <n v="-37.112400000000036"/>
  </r>
  <r>
    <s v="CA-2015-136469"/>
    <x v="655"/>
    <x v="477"/>
    <x v="477"/>
    <x v="40"/>
    <x v="13"/>
    <x v="3"/>
    <s v="TEC-PH-10001817"/>
    <x v="2"/>
    <x v="7"/>
    <x v="1106"/>
    <x v="3729"/>
    <x v="0"/>
    <n v="0"/>
    <n v="193.32000000000005"/>
  </r>
  <r>
    <s v="CA-2015-136469"/>
    <x v="655"/>
    <x v="477"/>
    <x v="477"/>
    <x v="40"/>
    <x v="13"/>
    <x v="3"/>
    <s v="OFF-BI-10004492"/>
    <x v="1"/>
    <x v="8"/>
    <x v="351"/>
    <x v="3730"/>
    <x v="3"/>
    <n v="0"/>
    <n v="103.89819999999997"/>
  </r>
  <r>
    <s v="CA-2016-158694"/>
    <x v="338"/>
    <x v="482"/>
    <x v="482"/>
    <x v="1"/>
    <x v="1"/>
    <x v="1"/>
    <s v="OFF-PA-10002421"/>
    <x v="1"/>
    <x v="10"/>
    <x v="1425"/>
    <x v="3731"/>
    <x v="1"/>
    <n v="0"/>
    <n v="32.500799999999998"/>
  </r>
  <r>
    <s v="CA-2016-158694"/>
    <x v="338"/>
    <x v="482"/>
    <x v="482"/>
    <x v="1"/>
    <x v="1"/>
    <x v="1"/>
    <s v="OFF-AP-10000055"/>
    <x v="1"/>
    <x v="9"/>
    <x v="789"/>
    <x v="681"/>
    <x v="4"/>
    <n v="0"/>
    <n v="38.975999999999985"/>
  </r>
  <r>
    <s v="CA-2016-158694"/>
    <x v="338"/>
    <x v="482"/>
    <x v="482"/>
    <x v="1"/>
    <x v="1"/>
    <x v="1"/>
    <s v="FUR-FU-10000965"/>
    <x v="0"/>
    <x v="5"/>
    <x v="689"/>
    <x v="3732"/>
    <x v="6"/>
    <n v="0"/>
    <n v="191.65860000000001"/>
  </r>
  <r>
    <s v="CA-2016-158694"/>
    <x v="338"/>
    <x v="482"/>
    <x v="482"/>
    <x v="1"/>
    <x v="1"/>
    <x v="1"/>
    <s v="OFF-PA-10001363"/>
    <x v="1"/>
    <x v="10"/>
    <x v="1625"/>
    <x v="3733"/>
    <x v="2"/>
    <n v="0"/>
    <n v="28.857999999999997"/>
  </r>
  <r>
    <s v="CA-2016-158694"/>
    <x v="338"/>
    <x v="482"/>
    <x v="482"/>
    <x v="1"/>
    <x v="1"/>
    <x v="1"/>
    <s v="OFF-ST-10001496"/>
    <x v="1"/>
    <x v="4"/>
    <x v="733"/>
    <x v="3734"/>
    <x v="4"/>
    <n v="0"/>
    <n v="187.39760000000001"/>
  </r>
  <r>
    <s v="CA-2016-158694"/>
    <x v="338"/>
    <x v="482"/>
    <x v="482"/>
    <x v="1"/>
    <x v="1"/>
    <x v="1"/>
    <s v="OFF-BI-10004656"/>
    <x v="1"/>
    <x v="8"/>
    <x v="864"/>
    <x v="1182"/>
    <x v="1"/>
    <n v="0.2"/>
    <n v="1.8143999999999996"/>
  </r>
  <r>
    <s v="CA-2016-158694"/>
    <x v="338"/>
    <x v="482"/>
    <x v="482"/>
    <x v="1"/>
    <x v="1"/>
    <x v="1"/>
    <s v="OFF-AR-10001227"/>
    <x v="1"/>
    <x v="6"/>
    <x v="1620"/>
    <x v="456"/>
    <x v="2"/>
    <n v="0"/>
    <n v="3.9690000000000003"/>
  </r>
  <r>
    <s v="US-2014-104759"/>
    <x v="691"/>
    <x v="732"/>
    <x v="732"/>
    <x v="22"/>
    <x v="10"/>
    <x v="2"/>
    <s v="OFF-BI-10002071"/>
    <x v="1"/>
    <x v="8"/>
    <x v="699"/>
    <x v="3735"/>
    <x v="3"/>
    <n v="0.8"/>
    <n v="-13.827800000000003"/>
  </r>
  <r>
    <s v="US-2014-104759"/>
    <x v="691"/>
    <x v="732"/>
    <x v="732"/>
    <x v="22"/>
    <x v="10"/>
    <x v="2"/>
    <s v="TEC-AC-10004901"/>
    <x v="2"/>
    <x v="11"/>
    <x v="648"/>
    <x v="1566"/>
    <x v="0"/>
    <n v="0.2"/>
    <n v="13.997199999999999"/>
  </r>
  <r>
    <s v="CA-2015-150511"/>
    <x v="227"/>
    <x v="144"/>
    <x v="144"/>
    <x v="96"/>
    <x v="4"/>
    <x v="1"/>
    <s v="OFF-PA-10001776"/>
    <x v="1"/>
    <x v="10"/>
    <x v="1272"/>
    <x v="1909"/>
    <x v="0"/>
    <n v="0"/>
    <n v="8.7137999999999991"/>
  </r>
  <r>
    <s v="CA-2015-134922"/>
    <x v="209"/>
    <x v="208"/>
    <x v="208"/>
    <x v="10"/>
    <x v="9"/>
    <x v="3"/>
    <s v="OFF-EN-10000483"/>
    <x v="1"/>
    <x v="12"/>
    <x v="374"/>
    <x v="3736"/>
    <x v="0"/>
    <n v="0.2"/>
    <n v="7.9299999999999971"/>
  </r>
  <r>
    <s v="US-2017-120607"/>
    <x v="240"/>
    <x v="547"/>
    <x v="547"/>
    <x v="118"/>
    <x v="32"/>
    <x v="0"/>
    <s v="OFF-PA-10003129"/>
    <x v="1"/>
    <x v="10"/>
    <x v="1146"/>
    <x v="3589"/>
    <x v="4"/>
    <n v="0"/>
    <n v="91.950799999999987"/>
  </r>
  <r>
    <s v="CA-2015-141243"/>
    <x v="928"/>
    <x v="733"/>
    <x v="733"/>
    <x v="61"/>
    <x v="5"/>
    <x v="2"/>
    <s v="TEC-AC-10003198"/>
    <x v="2"/>
    <x v="11"/>
    <x v="768"/>
    <x v="3737"/>
    <x v="2"/>
    <n v="0.2"/>
    <n v="84.659999999999982"/>
  </r>
  <r>
    <s v="CA-2015-141243"/>
    <x v="928"/>
    <x v="733"/>
    <x v="733"/>
    <x v="61"/>
    <x v="5"/>
    <x v="2"/>
    <s v="OFF-AR-10001246"/>
    <x v="1"/>
    <x v="6"/>
    <x v="455"/>
    <x v="2617"/>
    <x v="1"/>
    <n v="0.2"/>
    <n v="0.79379999999999962"/>
  </r>
  <r>
    <s v="CA-2015-141243"/>
    <x v="928"/>
    <x v="733"/>
    <x v="733"/>
    <x v="61"/>
    <x v="5"/>
    <x v="2"/>
    <s v="FUR-BO-10003272"/>
    <x v="0"/>
    <x v="0"/>
    <x v="587"/>
    <x v="3738"/>
    <x v="6"/>
    <n v="0.32"/>
    <n v="-437.5404000000002"/>
  </r>
  <r>
    <s v="CA-2015-162166"/>
    <x v="1014"/>
    <x v="392"/>
    <x v="392"/>
    <x v="429"/>
    <x v="1"/>
    <x v="1"/>
    <s v="OFF-PA-10002606"/>
    <x v="1"/>
    <x v="10"/>
    <x v="1601"/>
    <x v="1603"/>
    <x v="2"/>
    <n v="0"/>
    <n v="11.879999999999999"/>
  </r>
  <r>
    <s v="CA-2015-162166"/>
    <x v="1014"/>
    <x v="392"/>
    <x v="392"/>
    <x v="429"/>
    <x v="1"/>
    <x v="1"/>
    <s v="OFF-ST-10002486"/>
    <x v="1"/>
    <x v="4"/>
    <x v="700"/>
    <x v="3739"/>
    <x v="5"/>
    <n v="0"/>
    <n v="0.83759999999999835"/>
  </r>
  <r>
    <s v="CA-2016-120796"/>
    <x v="1015"/>
    <x v="229"/>
    <x v="229"/>
    <x v="10"/>
    <x v="9"/>
    <x v="3"/>
    <s v="OFF-BI-10004330"/>
    <x v="1"/>
    <x v="8"/>
    <x v="803"/>
    <x v="3740"/>
    <x v="6"/>
    <n v="0.7"/>
    <n v="-83.204999999999984"/>
  </r>
  <r>
    <s v="CA-2016-109722"/>
    <x v="5"/>
    <x v="236"/>
    <x v="236"/>
    <x v="430"/>
    <x v="0"/>
    <x v="0"/>
    <s v="TEC-PH-10000560"/>
    <x v="2"/>
    <x v="7"/>
    <x v="752"/>
    <x v="1551"/>
    <x v="0"/>
    <n v="0"/>
    <n v="195.99440000000004"/>
  </r>
  <r>
    <s v="CA-2016-109722"/>
    <x v="5"/>
    <x v="236"/>
    <x v="236"/>
    <x v="430"/>
    <x v="0"/>
    <x v="0"/>
    <s v="OFF-ST-10000060"/>
    <x v="1"/>
    <x v="4"/>
    <x v="392"/>
    <x v="3741"/>
    <x v="6"/>
    <n v="0"/>
    <n v="70.178400000000025"/>
  </r>
  <r>
    <s v="CA-2015-136798"/>
    <x v="412"/>
    <x v="351"/>
    <x v="351"/>
    <x v="31"/>
    <x v="11"/>
    <x v="2"/>
    <s v="OFF-BI-10003684"/>
    <x v="1"/>
    <x v="8"/>
    <x v="714"/>
    <x v="3742"/>
    <x v="0"/>
    <n v="0"/>
    <n v="21.99"/>
  </r>
  <r>
    <s v="CA-2015-136798"/>
    <x v="412"/>
    <x v="351"/>
    <x v="351"/>
    <x v="31"/>
    <x v="11"/>
    <x v="2"/>
    <s v="TEC-PH-10000441"/>
    <x v="2"/>
    <x v="7"/>
    <x v="1055"/>
    <x v="2258"/>
    <x v="1"/>
    <n v="0"/>
    <n v="105.83160000000002"/>
  </r>
  <r>
    <s v="CA-2015-136798"/>
    <x v="412"/>
    <x v="351"/>
    <x v="351"/>
    <x v="31"/>
    <x v="11"/>
    <x v="2"/>
    <s v="FUR-FU-10000723"/>
    <x v="0"/>
    <x v="5"/>
    <x v="480"/>
    <x v="3484"/>
    <x v="1"/>
    <n v="0"/>
    <n v="11.156400000000005"/>
  </r>
  <r>
    <s v="CA-2017-122196"/>
    <x v="585"/>
    <x v="244"/>
    <x v="244"/>
    <x v="40"/>
    <x v="13"/>
    <x v="3"/>
    <s v="TEC-PH-10004977"/>
    <x v="2"/>
    <x v="7"/>
    <x v="34"/>
    <x v="3743"/>
    <x v="0"/>
    <n v="0"/>
    <n v="113.67419999999998"/>
  </r>
  <r>
    <s v="CA-2017-142090"/>
    <x v="329"/>
    <x v="618"/>
    <x v="618"/>
    <x v="140"/>
    <x v="3"/>
    <x v="0"/>
    <s v="TEC-AC-10002001"/>
    <x v="2"/>
    <x v="11"/>
    <x v="265"/>
    <x v="2961"/>
    <x v="1"/>
    <n v="0.2"/>
    <n v="81.59490000000001"/>
  </r>
  <r>
    <s v="CA-2017-142090"/>
    <x v="329"/>
    <x v="618"/>
    <x v="618"/>
    <x v="140"/>
    <x v="3"/>
    <x v="0"/>
    <s v="FUR-TA-10001889"/>
    <x v="0"/>
    <x v="3"/>
    <x v="411"/>
    <x v="3744"/>
    <x v="3"/>
    <n v="0.4"/>
    <n v="-653.28340000000003"/>
  </r>
  <r>
    <s v="CA-2017-160934"/>
    <x v="787"/>
    <x v="499"/>
    <x v="499"/>
    <x v="1"/>
    <x v="1"/>
    <x v="1"/>
    <s v="OFF-AR-10003504"/>
    <x v="1"/>
    <x v="6"/>
    <x v="1035"/>
    <x v="1591"/>
    <x v="2"/>
    <n v="0"/>
    <n v="6.2059999999999977"/>
  </r>
  <r>
    <s v="CA-2014-124478"/>
    <x v="233"/>
    <x v="15"/>
    <x v="15"/>
    <x v="149"/>
    <x v="12"/>
    <x v="2"/>
    <s v="TEC-CO-10001571"/>
    <x v="2"/>
    <x v="16"/>
    <x v="1563"/>
    <x v="3745"/>
    <x v="7"/>
    <n v="0"/>
    <n v="274.995"/>
  </r>
  <r>
    <s v="CA-2014-124478"/>
    <x v="233"/>
    <x v="15"/>
    <x v="15"/>
    <x v="149"/>
    <x v="12"/>
    <x v="2"/>
    <s v="OFF-AP-10002495"/>
    <x v="1"/>
    <x v="9"/>
    <x v="1084"/>
    <x v="3746"/>
    <x v="1"/>
    <n v="0.1"/>
    <n v="37.229999999999983"/>
  </r>
  <r>
    <s v="CA-2014-124478"/>
    <x v="233"/>
    <x v="15"/>
    <x v="15"/>
    <x v="149"/>
    <x v="12"/>
    <x v="2"/>
    <s v="OFF-EN-10002500"/>
    <x v="1"/>
    <x v="12"/>
    <x v="118"/>
    <x v="3747"/>
    <x v="1"/>
    <n v="0"/>
    <n v="17.253"/>
  </r>
  <r>
    <s v="CA-2014-124478"/>
    <x v="233"/>
    <x v="15"/>
    <x v="15"/>
    <x v="149"/>
    <x v="12"/>
    <x v="2"/>
    <s v="FUR-FU-10002088"/>
    <x v="0"/>
    <x v="5"/>
    <x v="1093"/>
    <x v="3748"/>
    <x v="5"/>
    <n v="0"/>
    <n v="22.629600000000003"/>
  </r>
  <r>
    <s v="CA-2014-124478"/>
    <x v="233"/>
    <x v="15"/>
    <x v="15"/>
    <x v="149"/>
    <x v="12"/>
    <x v="2"/>
    <s v="TEC-PH-10001128"/>
    <x v="2"/>
    <x v="7"/>
    <x v="1508"/>
    <x v="3749"/>
    <x v="0"/>
    <n v="0"/>
    <n v="83.994400000000013"/>
  </r>
  <r>
    <s v="CA-2015-145485"/>
    <x v="599"/>
    <x v="594"/>
    <x v="594"/>
    <x v="8"/>
    <x v="1"/>
    <x v="1"/>
    <s v="OFF-ST-10000649"/>
    <x v="1"/>
    <x v="4"/>
    <x v="946"/>
    <x v="3750"/>
    <x v="4"/>
    <n v="0"/>
    <n v="15.700000000000003"/>
  </r>
  <r>
    <s v="CA-2017-151071"/>
    <x v="1016"/>
    <x v="469"/>
    <x v="469"/>
    <x v="1"/>
    <x v="1"/>
    <x v="1"/>
    <s v="OFF-BI-10002103"/>
    <x v="1"/>
    <x v="8"/>
    <x v="530"/>
    <x v="1162"/>
    <x v="0"/>
    <n v="0.2"/>
    <n v="4.5187999999999997"/>
  </r>
  <r>
    <s v="CA-2014-134572"/>
    <x v="1017"/>
    <x v="277"/>
    <x v="277"/>
    <x v="12"/>
    <x v="5"/>
    <x v="2"/>
    <s v="FUR-TA-10001705"/>
    <x v="0"/>
    <x v="3"/>
    <x v="215"/>
    <x v="3751"/>
    <x v="2"/>
    <n v="0.3"/>
    <n v="-95.670000000000044"/>
  </r>
  <r>
    <s v="CA-2014-134572"/>
    <x v="1017"/>
    <x v="277"/>
    <x v="277"/>
    <x v="12"/>
    <x v="5"/>
    <x v="2"/>
    <s v="OFF-ST-10004634"/>
    <x v="1"/>
    <x v="4"/>
    <x v="602"/>
    <x v="3752"/>
    <x v="2"/>
    <n v="0.2"/>
    <n v="5.6049999999999951"/>
  </r>
  <r>
    <s v="CA-2014-134572"/>
    <x v="1017"/>
    <x v="277"/>
    <x v="277"/>
    <x v="12"/>
    <x v="5"/>
    <x v="2"/>
    <s v="FUR-TA-10004442"/>
    <x v="0"/>
    <x v="3"/>
    <x v="1654"/>
    <x v="3753"/>
    <x v="0"/>
    <n v="0.3"/>
    <n v="-131.95100000000002"/>
  </r>
  <r>
    <s v="CA-2017-143217"/>
    <x v="343"/>
    <x v="344"/>
    <x v="344"/>
    <x v="158"/>
    <x v="6"/>
    <x v="2"/>
    <s v="OFF-BI-10002949"/>
    <x v="1"/>
    <x v="8"/>
    <x v="525"/>
    <x v="2614"/>
    <x v="1"/>
    <n v="0"/>
    <n v="8.5727999999999991"/>
  </r>
  <r>
    <s v="US-2017-133312"/>
    <x v="920"/>
    <x v="214"/>
    <x v="214"/>
    <x v="8"/>
    <x v="1"/>
    <x v="1"/>
    <s v="FUR-BO-10002213"/>
    <x v="0"/>
    <x v="0"/>
    <x v="1334"/>
    <x v="3754"/>
    <x v="1"/>
    <n v="0.15"/>
    <n v="-29.605799999999981"/>
  </r>
  <r>
    <s v="US-2017-133312"/>
    <x v="920"/>
    <x v="214"/>
    <x v="214"/>
    <x v="8"/>
    <x v="1"/>
    <x v="1"/>
    <s v="OFF-ST-10001325"/>
    <x v="1"/>
    <x v="4"/>
    <x v="471"/>
    <x v="3755"/>
    <x v="7"/>
    <n v="0"/>
    <n v="2.8296000000000001"/>
  </r>
  <r>
    <s v="US-2015-137533"/>
    <x v="217"/>
    <x v="82"/>
    <x v="82"/>
    <x v="138"/>
    <x v="24"/>
    <x v="3"/>
    <s v="OFF-PA-10003441"/>
    <x v="1"/>
    <x v="10"/>
    <x v="490"/>
    <x v="561"/>
    <x v="4"/>
    <n v="0.2"/>
    <n v="7.2576000000000001"/>
  </r>
  <r>
    <s v="CA-2016-155138"/>
    <x v="162"/>
    <x v="758"/>
    <x v="758"/>
    <x v="53"/>
    <x v="3"/>
    <x v="0"/>
    <s v="TEC-AC-10004209"/>
    <x v="2"/>
    <x v="11"/>
    <x v="908"/>
    <x v="2083"/>
    <x v="4"/>
    <n v="0.2"/>
    <n v="8.3524000000000012"/>
  </r>
  <r>
    <s v="CA-2016-155138"/>
    <x v="162"/>
    <x v="758"/>
    <x v="758"/>
    <x v="53"/>
    <x v="3"/>
    <x v="0"/>
    <s v="OFF-PA-10000501"/>
    <x v="1"/>
    <x v="10"/>
    <x v="975"/>
    <x v="2851"/>
    <x v="1"/>
    <n v="0.2"/>
    <n v="23.455199999999998"/>
  </r>
  <r>
    <s v="CA-2016-108350"/>
    <x v="112"/>
    <x v="554"/>
    <x v="554"/>
    <x v="90"/>
    <x v="31"/>
    <x v="3"/>
    <s v="OFF-PA-10003656"/>
    <x v="1"/>
    <x v="10"/>
    <x v="778"/>
    <x v="151"/>
    <x v="4"/>
    <n v="0"/>
    <n v="48.539199999999994"/>
  </r>
  <r>
    <s v="CA-2015-144302"/>
    <x v="974"/>
    <x v="467"/>
    <x v="467"/>
    <x v="61"/>
    <x v="5"/>
    <x v="2"/>
    <s v="OFF-BI-10001107"/>
    <x v="1"/>
    <x v="8"/>
    <x v="497"/>
    <x v="3756"/>
    <x v="0"/>
    <n v="0.8"/>
    <n v="-9.5568000000000026"/>
  </r>
  <r>
    <s v="CA-2015-109001"/>
    <x v="616"/>
    <x v="471"/>
    <x v="471"/>
    <x v="10"/>
    <x v="9"/>
    <x v="3"/>
    <s v="TEC-PH-10000562"/>
    <x v="2"/>
    <x v="7"/>
    <x v="1707"/>
    <x v="3757"/>
    <x v="3"/>
    <n v="0.4"/>
    <n v="-93.231599999999958"/>
  </r>
  <r>
    <s v="CA-2015-109001"/>
    <x v="616"/>
    <x v="471"/>
    <x v="471"/>
    <x v="10"/>
    <x v="9"/>
    <x v="3"/>
    <s v="TEC-AC-10001101"/>
    <x v="2"/>
    <x v="11"/>
    <x v="552"/>
    <x v="3758"/>
    <x v="7"/>
    <n v="0.2"/>
    <n v="-1.2890000000000006"/>
  </r>
  <r>
    <s v="CA-2015-109001"/>
    <x v="616"/>
    <x v="471"/>
    <x v="471"/>
    <x v="10"/>
    <x v="9"/>
    <x v="3"/>
    <s v="OFF-BI-10003529"/>
    <x v="1"/>
    <x v="8"/>
    <x v="796"/>
    <x v="3759"/>
    <x v="1"/>
    <n v="0.7"/>
    <n v="-1.7892000000000001"/>
  </r>
  <r>
    <s v="CA-2017-132738"/>
    <x v="1018"/>
    <x v="447"/>
    <x v="447"/>
    <x v="431"/>
    <x v="22"/>
    <x v="1"/>
    <s v="OFF-PA-10001752"/>
    <x v="1"/>
    <x v="10"/>
    <x v="1369"/>
    <x v="892"/>
    <x v="0"/>
    <n v="0.2"/>
    <n v="2.8884000000000007"/>
  </r>
  <r>
    <s v="CA-2017-132738"/>
    <x v="1018"/>
    <x v="447"/>
    <x v="447"/>
    <x v="431"/>
    <x v="22"/>
    <x v="1"/>
    <s v="OFF-EN-10001141"/>
    <x v="1"/>
    <x v="12"/>
    <x v="598"/>
    <x v="3760"/>
    <x v="7"/>
    <n v="0.2"/>
    <n v="3.1842000000000001"/>
  </r>
  <r>
    <s v="CA-2017-156720"/>
    <x v="247"/>
    <x v="758"/>
    <x v="758"/>
    <x v="431"/>
    <x v="22"/>
    <x v="1"/>
    <s v="OFF-FA-10003472"/>
    <x v="1"/>
    <x v="13"/>
    <x v="243"/>
    <x v="3761"/>
    <x v="1"/>
    <n v="0.2"/>
    <n v="-0.6048"/>
  </r>
  <r>
    <s v="CA-2015-119102"/>
    <x v="293"/>
    <x v="120"/>
    <x v="120"/>
    <x v="383"/>
    <x v="34"/>
    <x v="3"/>
    <s v="OFF-ST-10004507"/>
    <x v="1"/>
    <x v="4"/>
    <x v="457"/>
    <x v="492"/>
    <x v="1"/>
    <n v="0"/>
    <n v="13.891499999999999"/>
  </r>
  <r>
    <s v="US-2014-140452"/>
    <x v="776"/>
    <x v="318"/>
    <x v="318"/>
    <x v="22"/>
    <x v="10"/>
    <x v="2"/>
    <s v="OFF-AP-10004036"/>
    <x v="1"/>
    <x v="9"/>
    <x v="1282"/>
    <x v="3762"/>
    <x v="4"/>
    <n v="0.8"/>
    <n v="-31.536000000000001"/>
  </r>
  <r>
    <s v="US-2014-140452"/>
    <x v="776"/>
    <x v="318"/>
    <x v="318"/>
    <x v="22"/>
    <x v="10"/>
    <x v="2"/>
    <s v="FUR-TA-10004086"/>
    <x v="0"/>
    <x v="3"/>
    <x v="832"/>
    <x v="2490"/>
    <x v="2"/>
    <n v="0.5"/>
    <n v="-120.37200000000003"/>
  </r>
  <r>
    <s v="US-2014-140452"/>
    <x v="776"/>
    <x v="318"/>
    <x v="318"/>
    <x v="22"/>
    <x v="10"/>
    <x v="2"/>
    <s v="TEC-PH-10000307"/>
    <x v="2"/>
    <x v="7"/>
    <x v="843"/>
    <x v="1927"/>
    <x v="4"/>
    <n v="0.2"/>
    <n v="-7.0080000000000044"/>
  </r>
  <r>
    <s v="US-2014-140452"/>
    <x v="776"/>
    <x v="318"/>
    <x v="318"/>
    <x v="22"/>
    <x v="10"/>
    <x v="2"/>
    <s v="FUR-FU-10002088"/>
    <x v="0"/>
    <x v="5"/>
    <x v="1093"/>
    <x v="2209"/>
    <x v="1"/>
    <n v="0.6"/>
    <n v="-4.8491999999999997"/>
  </r>
  <r>
    <s v="US-2014-140452"/>
    <x v="776"/>
    <x v="318"/>
    <x v="318"/>
    <x v="22"/>
    <x v="10"/>
    <x v="2"/>
    <s v="OFF-BI-10004965"/>
    <x v="1"/>
    <x v="8"/>
    <x v="1014"/>
    <x v="3763"/>
    <x v="0"/>
    <n v="0.8"/>
    <n v="-8.0500000000000025"/>
  </r>
  <r>
    <s v="US-2014-140452"/>
    <x v="776"/>
    <x v="318"/>
    <x v="318"/>
    <x v="22"/>
    <x v="10"/>
    <x v="2"/>
    <s v="OFF-ST-10002485"/>
    <x v="1"/>
    <x v="4"/>
    <x v="211"/>
    <x v="2083"/>
    <x v="0"/>
    <n v="0.2"/>
    <n v="-8.3524000000000012"/>
  </r>
  <r>
    <s v="CA-2015-141936"/>
    <x v="976"/>
    <x v="43"/>
    <x v="43"/>
    <x v="329"/>
    <x v="1"/>
    <x v="1"/>
    <s v="OFF-BI-10002194"/>
    <x v="1"/>
    <x v="8"/>
    <x v="416"/>
    <x v="3764"/>
    <x v="1"/>
    <n v="0.2"/>
    <n v="6.4638000000000009"/>
  </r>
  <r>
    <s v="CA-2014-158442"/>
    <x v="461"/>
    <x v="616"/>
    <x v="616"/>
    <x v="61"/>
    <x v="5"/>
    <x v="2"/>
    <s v="OFF-AR-10003732"/>
    <x v="1"/>
    <x v="6"/>
    <x v="324"/>
    <x v="3079"/>
    <x v="0"/>
    <n v="0.2"/>
    <n v="0.3335999999999999"/>
  </r>
  <r>
    <s v="CA-2014-158442"/>
    <x v="461"/>
    <x v="616"/>
    <x v="616"/>
    <x v="61"/>
    <x v="5"/>
    <x v="2"/>
    <s v="OFF-PA-10002195"/>
    <x v="1"/>
    <x v="10"/>
    <x v="1552"/>
    <x v="1182"/>
    <x v="7"/>
    <n v="0.2"/>
    <n v="1.8792"/>
  </r>
  <r>
    <s v="CA-2014-158442"/>
    <x v="461"/>
    <x v="616"/>
    <x v="616"/>
    <x v="61"/>
    <x v="5"/>
    <x v="2"/>
    <s v="OFF-PA-10002365"/>
    <x v="1"/>
    <x v="10"/>
    <x v="12"/>
    <x v="12"/>
    <x v="1"/>
    <n v="0.2"/>
    <n v="5.4432"/>
  </r>
  <r>
    <s v="CA-2015-167374"/>
    <x v="514"/>
    <x v="421"/>
    <x v="421"/>
    <x v="10"/>
    <x v="9"/>
    <x v="3"/>
    <s v="OFF-PA-10001950"/>
    <x v="1"/>
    <x v="10"/>
    <x v="145"/>
    <x v="2710"/>
    <x v="5"/>
    <n v="0.2"/>
    <n v="12.509999999999993"/>
  </r>
  <r>
    <s v="CA-2015-167374"/>
    <x v="514"/>
    <x v="421"/>
    <x v="421"/>
    <x v="10"/>
    <x v="9"/>
    <x v="3"/>
    <s v="TEC-AC-10004633"/>
    <x v="2"/>
    <x v="11"/>
    <x v="60"/>
    <x v="3664"/>
    <x v="1"/>
    <n v="0.2"/>
    <n v="5.0327999999999999"/>
  </r>
  <r>
    <s v="CA-2014-116568"/>
    <x v="637"/>
    <x v="298"/>
    <x v="298"/>
    <x v="207"/>
    <x v="2"/>
    <x v="0"/>
    <s v="FUR-CH-10002439"/>
    <x v="0"/>
    <x v="1"/>
    <x v="1325"/>
    <x v="3765"/>
    <x v="4"/>
    <n v="0.2"/>
    <n v="13.972799999999999"/>
  </r>
  <r>
    <s v="CA-2015-147102"/>
    <x v="444"/>
    <x v="468"/>
    <x v="468"/>
    <x v="38"/>
    <x v="32"/>
    <x v="0"/>
    <s v="TEC-AC-10000682"/>
    <x v="2"/>
    <x v="11"/>
    <x v="1336"/>
    <x v="3766"/>
    <x v="4"/>
    <n v="0"/>
    <n v="23.225999999999999"/>
  </r>
  <r>
    <s v="CA-2017-132213"/>
    <x v="1016"/>
    <x v="43"/>
    <x v="43"/>
    <x v="316"/>
    <x v="18"/>
    <x v="0"/>
    <s v="OFF-AR-10004078"/>
    <x v="1"/>
    <x v="6"/>
    <x v="512"/>
    <x v="2115"/>
    <x v="6"/>
    <n v="0.2"/>
    <n v="5.2559999999999985"/>
  </r>
  <r>
    <s v="CA-2017-132213"/>
    <x v="1016"/>
    <x v="43"/>
    <x v="43"/>
    <x v="316"/>
    <x v="18"/>
    <x v="0"/>
    <s v="OFF-AR-10001958"/>
    <x v="1"/>
    <x v="6"/>
    <x v="208"/>
    <x v="3767"/>
    <x v="2"/>
    <n v="0.2"/>
    <n v="6.7920000000000016"/>
  </r>
  <r>
    <s v="CA-2014-138450"/>
    <x v="638"/>
    <x v="553"/>
    <x v="553"/>
    <x v="10"/>
    <x v="9"/>
    <x v="3"/>
    <s v="OFF-EN-10001335"/>
    <x v="1"/>
    <x v="12"/>
    <x v="467"/>
    <x v="505"/>
    <x v="5"/>
    <n v="0.2"/>
    <n v="19.692"/>
  </r>
  <r>
    <s v="CA-2014-138450"/>
    <x v="638"/>
    <x v="553"/>
    <x v="553"/>
    <x v="10"/>
    <x v="9"/>
    <x v="3"/>
    <s v="OFF-ST-10003479"/>
    <x v="1"/>
    <x v="4"/>
    <x v="41"/>
    <x v="3768"/>
    <x v="5"/>
    <n v="0.2"/>
    <n v="-35.046000000000028"/>
  </r>
  <r>
    <s v="CA-2014-138450"/>
    <x v="638"/>
    <x v="553"/>
    <x v="553"/>
    <x v="10"/>
    <x v="9"/>
    <x v="3"/>
    <s v="OFF-PA-10003016"/>
    <x v="1"/>
    <x v="10"/>
    <x v="1394"/>
    <x v="3769"/>
    <x v="4"/>
    <n v="0.2"/>
    <n v="3.1399999999999988"/>
  </r>
  <r>
    <s v="CA-2015-153073"/>
    <x v="50"/>
    <x v="456"/>
    <x v="456"/>
    <x v="22"/>
    <x v="10"/>
    <x v="2"/>
    <s v="FUR-FU-10001025"/>
    <x v="0"/>
    <x v="5"/>
    <x v="1708"/>
    <x v="3770"/>
    <x v="6"/>
    <n v="0.6"/>
    <n v="-7.4357999999999969"/>
  </r>
  <r>
    <s v="CA-2016-147970"/>
    <x v="1011"/>
    <x v="492"/>
    <x v="492"/>
    <x v="61"/>
    <x v="5"/>
    <x v="2"/>
    <s v="OFF-PA-10003936"/>
    <x v="1"/>
    <x v="10"/>
    <x v="1292"/>
    <x v="12"/>
    <x v="1"/>
    <n v="0.2"/>
    <n v="5.4432"/>
  </r>
  <r>
    <s v="CA-2016-150658"/>
    <x v="1019"/>
    <x v="333"/>
    <x v="333"/>
    <x v="51"/>
    <x v="27"/>
    <x v="1"/>
    <s v="OFF-BI-10004140"/>
    <x v="1"/>
    <x v="8"/>
    <x v="307"/>
    <x v="2209"/>
    <x v="1"/>
    <n v="0.2"/>
    <n v="3.3674999999999984"/>
  </r>
  <r>
    <s v="CA-2017-125640"/>
    <x v="800"/>
    <x v="732"/>
    <x v="732"/>
    <x v="10"/>
    <x v="9"/>
    <x v="3"/>
    <s v="OFF-LA-10004178"/>
    <x v="1"/>
    <x v="2"/>
    <x v="1709"/>
    <x v="106"/>
    <x v="7"/>
    <n v="0.2"/>
    <n v="1.0737999999999999"/>
  </r>
  <r>
    <s v="CA-2017-154137"/>
    <x v="343"/>
    <x v="363"/>
    <x v="363"/>
    <x v="20"/>
    <x v="15"/>
    <x v="3"/>
    <s v="OFF-ST-10003324"/>
    <x v="1"/>
    <x v="4"/>
    <x v="1023"/>
    <x v="3771"/>
    <x v="7"/>
    <n v="0"/>
    <n v="0"/>
  </r>
  <r>
    <s v="CA-2015-127173"/>
    <x v="120"/>
    <x v="421"/>
    <x v="421"/>
    <x v="147"/>
    <x v="15"/>
    <x v="3"/>
    <s v="OFF-FA-10004854"/>
    <x v="1"/>
    <x v="13"/>
    <x v="271"/>
    <x v="805"/>
    <x v="1"/>
    <n v="0"/>
    <n v="16.186799999999998"/>
  </r>
  <r>
    <s v="CA-2015-127173"/>
    <x v="120"/>
    <x v="421"/>
    <x v="421"/>
    <x v="147"/>
    <x v="15"/>
    <x v="3"/>
    <s v="TEC-MA-10002859"/>
    <x v="2"/>
    <x v="15"/>
    <x v="1536"/>
    <x v="3772"/>
    <x v="3"/>
    <n v="0"/>
    <n v="296.06709999999998"/>
  </r>
  <r>
    <s v="CA-2015-127173"/>
    <x v="120"/>
    <x v="421"/>
    <x v="421"/>
    <x v="147"/>
    <x v="15"/>
    <x v="3"/>
    <s v="OFF-BI-10000088"/>
    <x v="1"/>
    <x v="8"/>
    <x v="1034"/>
    <x v="3773"/>
    <x v="6"/>
    <n v="0.2"/>
    <n v="28.657800000000002"/>
  </r>
  <r>
    <s v="CA-2014-149538"/>
    <x v="527"/>
    <x v="10"/>
    <x v="10"/>
    <x v="240"/>
    <x v="28"/>
    <x v="0"/>
    <s v="OFF-ST-10004180"/>
    <x v="1"/>
    <x v="4"/>
    <x v="244"/>
    <x v="3774"/>
    <x v="2"/>
    <n v="0"/>
    <n v="9.3019999999999925"/>
  </r>
  <r>
    <s v="CA-2014-149538"/>
    <x v="527"/>
    <x v="10"/>
    <x v="10"/>
    <x v="240"/>
    <x v="28"/>
    <x v="0"/>
    <s v="TEC-AC-10002926"/>
    <x v="2"/>
    <x v="11"/>
    <x v="1123"/>
    <x v="2622"/>
    <x v="0"/>
    <n v="0"/>
    <n v="42.991400000000006"/>
  </r>
  <r>
    <s v="CA-2014-149538"/>
    <x v="527"/>
    <x v="10"/>
    <x v="10"/>
    <x v="240"/>
    <x v="28"/>
    <x v="0"/>
    <s v="OFF-PA-10003797"/>
    <x v="1"/>
    <x v="10"/>
    <x v="1710"/>
    <x v="541"/>
    <x v="1"/>
    <n v="0"/>
    <n v="9.3312000000000008"/>
  </r>
  <r>
    <s v="CA-2014-149538"/>
    <x v="527"/>
    <x v="10"/>
    <x v="10"/>
    <x v="240"/>
    <x v="28"/>
    <x v="0"/>
    <s v="OFF-PA-10002195"/>
    <x v="1"/>
    <x v="10"/>
    <x v="1552"/>
    <x v="91"/>
    <x v="0"/>
    <n v="0"/>
    <n v="6.3504000000000005"/>
  </r>
  <r>
    <s v="CA-2014-160766"/>
    <x v="80"/>
    <x v="661"/>
    <x v="661"/>
    <x v="20"/>
    <x v="15"/>
    <x v="3"/>
    <s v="FUR-TA-10001039"/>
    <x v="0"/>
    <x v="3"/>
    <x v="832"/>
    <x v="3775"/>
    <x v="6"/>
    <n v="0.4"/>
    <n v="-108.33479999999997"/>
  </r>
  <r>
    <s v="CA-2014-160766"/>
    <x v="80"/>
    <x v="661"/>
    <x v="661"/>
    <x v="20"/>
    <x v="15"/>
    <x v="3"/>
    <s v="OFF-EN-10001099"/>
    <x v="1"/>
    <x v="12"/>
    <x v="153"/>
    <x v="3776"/>
    <x v="3"/>
    <n v="0"/>
    <n v="31.491599999999995"/>
  </r>
  <r>
    <s v="CA-2014-160766"/>
    <x v="80"/>
    <x v="661"/>
    <x v="661"/>
    <x v="20"/>
    <x v="15"/>
    <x v="3"/>
    <s v="TEC-MA-10003979"/>
    <x v="2"/>
    <x v="15"/>
    <x v="810"/>
    <x v="3777"/>
    <x v="4"/>
    <n v="0"/>
    <n v="1371.9803999999999"/>
  </r>
  <r>
    <s v="CA-2014-160766"/>
    <x v="80"/>
    <x v="661"/>
    <x v="661"/>
    <x v="20"/>
    <x v="15"/>
    <x v="3"/>
    <s v="OFF-AP-10002945"/>
    <x v="1"/>
    <x v="9"/>
    <x v="228"/>
    <x v="3778"/>
    <x v="0"/>
    <n v="0"/>
    <n v="198.42899999999997"/>
  </r>
  <r>
    <s v="CA-2014-160766"/>
    <x v="80"/>
    <x v="661"/>
    <x v="661"/>
    <x v="20"/>
    <x v="15"/>
    <x v="3"/>
    <s v="TEC-PH-10001536"/>
    <x v="2"/>
    <x v="7"/>
    <x v="1243"/>
    <x v="2181"/>
    <x v="7"/>
    <n v="0"/>
    <n v="4.4173999999999989"/>
  </r>
  <r>
    <s v="CA-2014-160766"/>
    <x v="80"/>
    <x v="661"/>
    <x v="661"/>
    <x v="20"/>
    <x v="15"/>
    <x v="3"/>
    <s v="TEC-PH-10000526"/>
    <x v="2"/>
    <x v="7"/>
    <x v="1472"/>
    <x v="1170"/>
    <x v="1"/>
    <n v="0"/>
    <n v="80.631600000000006"/>
  </r>
  <r>
    <s v="CA-2014-160766"/>
    <x v="80"/>
    <x v="661"/>
    <x v="661"/>
    <x v="20"/>
    <x v="15"/>
    <x v="3"/>
    <s v="OFF-PA-10000213"/>
    <x v="1"/>
    <x v="10"/>
    <x v="1449"/>
    <x v="3779"/>
    <x v="6"/>
    <n v="0"/>
    <n v="21.065400000000004"/>
  </r>
  <r>
    <s v="CA-2017-146626"/>
    <x v="614"/>
    <x v="130"/>
    <x v="130"/>
    <x v="125"/>
    <x v="1"/>
    <x v="1"/>
    <s v="FUR-FU-10002501"/>
    <x v="0"/>
    <x v="5"/>
    <x v="1293"/>
    <x v="3780"/>
    <x v="8"/>
    <n v="0"/>
    <n v="37.414400000000001"/>
  </r>
  <r>
    <s v="CA-2015-123330"/>
    <x v="1020"/>
    <x v="212"/>
    <x v="212"/>
    <x v="207"/>
    <x v="2"/>
    <x v="0"/>
    <s v="TEC-PH-10001819"/>
    <x v="2"/>
    <x v="7"/>
    <x v="813"/>
    <x v="3781"/>
    <x v="1"/>
    <n v="0.2"/>
    <n v="37.791599999999988"/>
  </r>
  <r>
    <s v="CA-2017-155607"/>
    <x v="200"/>
    <x v="435"/>
    <x v="435"/>
    <x v="20"/>
    <x v="15"/>
    <x v="3"/>
    <s v="OFF-AP-10001962"/>
    <x v="1"/>
    <x v="9"/>
    <x v="1603"/>
    <x v="3782"/>
    <x v="3"/>
    <n v="0"/>
    <n v="14.682500000000001"/>
  </r>
  <r>
    <s v="CA-2017-155607"/>
    <x v="200"/>
    <x v="435"/>
    <x v="435"/>
    <x v="20"/>
    <x v="15"/>
    <x v="3"/>
    <s v="OFF-BI-10003364"/>
    <x v="1"/>
    <x v="8"/>
    <x v="705"/>
    <x v="3783"/>
    <x v="4"/>
    <n v="0.2"/>
    <n v="32.670400000000001"/>
  </r>
  <r>
    <s v="CA-2016-151323"/>
    <x v="248"/>
    <x v="437"/>
    <x v="437"/>
    <x v="4"/>
    <x v="4"/>
    <x v="1"/>
    <s v="OFF-FA-10002983"/>
    <x v="1"/>
    <x v="13"/>
    <x v="263"/>
    <x v="3784"/>
    <x v="2"/>
    <n v="0"/>
    <n v="8.1840000000000011"/>
  </r>
  <r>
    <s v="CA-2015-146696"/>
    <x v="639"/>
    <x v="502"/>
    <x v="502"/>
    <x v="70"/>
    <x v="1"/>
    <x v="1"/>
    <s v="OFF-BI-10002432"/>
    <x v="1"/>
    <x v="8"/>
    <x v="875"/>
    <x v="3785"/>
    <x v="0"/>
    <n v="0.2"/>
    <n v="2.7323999999999993"/>
  </r>
  <r>
    <s v="CA-2016-128972"/>
    <x v="373"/>
    <x v="747"/>
    <x v="747"/>
    <x v="268"/>
    <x v="26"/>
    <x v="2"/>
    <s v="FUR-FU-10003096"/>
    <x v="0"/>
    <x v="5"/>
    <x v="559"/>
    <x v="635"/>
    <x v="4"/>
    <n v="0"/>
    <n v="13.0548"/>
  </r>
  <r>
    <s v="CA-2017-128335"/>
    <x v="365"/>
    <x v="350"/>
    <x v="350"/>
    <x v="145"/>
    <x v="15"/>
    <x v="3"/>
    <s v="OFF-EN-10001539"/>
    <x v="1"/>
    <x v="12"/>
    <x v="153"/>
    <x v="1013"/>
    <x v="1"/>
    <n v="0"/>
    <n v="10.969799999999999"/>
  </r>
  <r>
    <s v="CA-2017-128335"/>
    <x v="365"/>
    <x v="350"/>
    <x v="350"/>
    <x v="145"/>
    <x v="15"/>
    <x v="3"/>
    <s v="OFF-PA-10004996"/>
    <x v="1"/>
    <x v="10"/>
    <x v="1528"/>
    <x v="3786"/>
    <x v="2"/>
    <n v="0"/>
    <n v="24.2285"/>
  </r>
  <r>
    <s v="CA-2015-154886"/>
    <x v="627"/>
    <x v="517"/>
    <x v="517"/>
    <x v="8"/>
    <x v="1"/>
    <x v="1"/>
    <s v="TEC-AC-10001956"/>
    <x v="2"/>
    <x v="11"/>
    <x v="259"/>
    <x v="3787"/>
    <x v="0"/>
    <n v="0"/>
    <n v="43.164000000000001"/>
  </r>
  <r>
    <s v="CA-2016-111213"/>
    <x v="178"/>
    <x v="224"/>
    <x v="224"/>
    <x v="20"/>
    <x v="15"/>
    <x v="3"/>
    <s v="FUR-CH-10000454"/>
    <x v="0"/>
    <x v="1"/>
    <x v="1"/>
    <x v="3788"/>
    <x v="5"/>
    <n v="0.1"/>
    <n v="292.77599999999995"/>
  </r>
  <r>
    <s v="CA-2016-111213"/>
    <x v="178"/>
    <x v="224"/>
    <x v="224"/>
    <x v="20"/>
    <x v="15"/>
    <x v="3"/>
    <s v="OFF-SU-10000946"/>
    <x v="1"/>
    <x v="14"/>
    <x v="327"/>
    <x v="1558"/>
    <x v="8"/>
    <n v="0"/>
    <n v="18.513599999999997"/>
  </r>
  <r>
    <s v="CA-2016-111213"/>
    <x v="178"/>
    <x v="224"/>
    <x v="224"/>
    <x v="20"/>
    <x v="15"/>
    <x v="3"/>
    <s v="OFF-BI-10004140"/>
    <x v="1"/>
    <x v="8"/>
    <x v="307"/>
    <x v="3273"/>
    <x v="7"/>
    <n v="0.2"/>
    <n v="1.1224999999999996"/>
  </r>
  <r>
    <s v="CA-2017-161333"/>
    <x v="62"/>
    <x v="252"/>
    <x v="252"/>
    <x v="1"/>
    <x v="1"/>
    <x v="1"/>
    <s v="FUR-FU-10003039"/>
    <x v="0"/>
    <x v="5"/>
    <x v="484"/>
    <x v="3789"/>
    <x v="0"/>
    <n v="0"/>
    <n v="29.328400000000002"/>
  </r>
  <r>
    <s v="CA-2017-161333"/>
    <x v="62"/>
    <x v="252"/>
    <x v="252"/>
    <x v="1"/>
    <x v="1"/>
    <x v="1"/>
    <s v="OFF-ST-10000464"/>
    <x v="1"/>
    <x v="4"/>
    <x v="1144"/>
    <x v="3790"/>
    <x v="4"/>
    <n v="0"/>
    <n v="38.931200000000004"/>
  </r>
  <r>
    <s v="CA-2017-161333"/>
    <x v="62"/>
    <x v="252"/>
    <x v="252"/>
    <x v="1"/>
    <x v="1"/>
    <x v="1"/>
    <s v="OFF-AP-10000252"/>
    <x v="1"/>
    <x v="9"/>
    <x v="1251"/>
    <x v="1047"/>
    <x v="4"/>
    <n v="0"/>
    <n v="16.38"/>
  </r>
  <r>
    <s v="CA-2017-128734"/>
    <x v="165"/>
    <x v="311"/>
    <x v="311"/>
    <x v="432"/>
    <x v="16"/>
    <x v="1"/>
    <s v="FUR-FU-10001731"/>
    <x v="0"/>
    <x v="5"/>
    <x v="1556"/>
    <x v="1086"/>
    <x v="4"/>
    <n v="0.2"/>
    <n v="1.9223999999999997"/>
  </r>
  <r>
    <s v="CA-2017-128734"/>
    <x v="165"/>
    <x v="311"/>
    <x v="311"/>
    <x v="432"/>
    <x v="16"/>
    <x v="1"/>
    <s v="FUR-CH-10001394"/>
    <x v="0"/>
    <x v="1"/>
    <x v="654"/>
    <x v="3791"/>
    <x v="1"/>
    <n v="0.2"/>
    <n v="105.29699999999988"/>
  </r>
  <r>
    <s v="CA-2014-141796"/>
    <x v="261"/>
    <x v="506"/>
    <x v="506"/>
    <x v="85"/>
    <x v="15"/>
    <x v="3"/>
    <s v="TEC-PH-10001578"/>
    <x v="2"/>
    <x v="7"/>
    <x v="1230"/>
    <x v="3792"/>
    <x v="1"/>
    <n v="0"/>
    <n v="352.30649999999997"/>
  </r>
  <r>
    <s v="CA-2017-125101"/>
    <x v="904"/>
    <x v="64"/>
    <x v="64"/>
    <x v="8"/>
    <x v="1"/>
    <x v="1"/>
    <s v="OFF-ST-10000675"/>
    <x v="1"/>
    <x v="4"/>
    <x v="298"/>
    <x v="3793"/>
    <x v="0"/>
    <n v="0"/>
    <n v="16.945"/>
  </r>
  <r>
    <s v="CA-2017-169929"/>
    <x v="145"/>
    <x v="624"/>
    <x v="624"/>
    <x v="433"/>
    <x v="37"/>
    <x v="1"/>
    <s v="OFF-ST-10002352"/>
    <x v="1"/>
    <x v="4"/>
    <x v="855"/>
    <x v="1778"/>
    <x v="2"/>
    <n v="0"/>
    <n v="10.373999999999999"/>
  </r>
  <r>
    <s v="US-2014-121566"/>
    <x v="479"/>
    <x v="750"/>
    <x v="750"/>
    <x v="20"/>
    <x v="15"/>
    <x v="3"/>
    <s v="OFF-BI-10004528"/>
    <x v="1"/>
    <x v="8"/>
    <x v="473"/>
    <x v="3794"/>
    <x v="7"/>
    <n v="0.2"/>
    <n v="0.83999999999999975"/>
  </r>
  <r>
    <s v="US-2014-121566"/>
    <x v="479"/>
    <x v="750"/>
    <x v="750"/>
    <x v="20"/>
    <x v="15"/>
    <x v="3"/>
    <s v="OFF-AR-10001026"/>
    <x v="1"/>
    <x v="6"/>
    <x v="209"/>
    <x v="3795"/>
    <x v="1"/>
    <n v="0"/>
    <n v="2.9040000000000008"/>
  </r>
  <r>
    <s v="US-2015-124219"/>
    <x v="976"/>
    <x v="608"/>
    <x v="608"/>
    <x v="434"/>
    <x v="25"/>
    <x v="2"/>
    <s v="OFF-BI-10002215"/>
    <x v="1"/>
    <x v="8"/>
    <x v="20"/>
    <x v="158"/>
    <x v="4"/>
    <n v="0"/>
    <n v="13.063999999999998"/>
  </r>
  <r>
    <s v="US-2015-124219"/>
    <x v="976"/>
    <x v="608"/>
    <x v="608"/>
    <x v="434"/>
    <x v="25"/>
    <x v="2"/>
    <s v="FUR-FU-10000305"/>
    <x v="0"/>
    <x v="5"/>
    <x v="1446"/>
    <x v="3724"/>
    <x v="1"/>
    <n v="0"/>
    <n v="34.070399999999999"/>
  </r>
  <r>
    <s v="CA-2017-163006"/>
    <x v="160"/>
    <x v="689"/>
    <x v="689"/>
    <x v="22"/>
    <x v="10"/>
    <x v="2"/>
    <s v="TEC-PH-10002584"/>
    <x v="2"/>
    <x v="7"/>
    <x v="1705"/>
    <x v="3796"/>
    <x v="0"/>
    <n v="0.2"/>
    <n v="125.19799999999992"/>
  </r>
  <r>
    <s v="CA-2017-163006"/>
    <x v="160"/>
    <x v="689"/>
    <x v="689"/>
    <x v="22"/>
    <x v="10"/>
    <x v="2"/>
    <s v="FUR-CH-10000229"/>
    <x v="0"/>
    <x v="1"/>
    <x v="1621"/>
    <x v="3797"/>
    <x v="1"/>
    <n v="0.3"/>
    <n v="-178.84680000000006"/>
  </r>
  <r>
    <s v="CA-2017-163006"/>
    <x v="160"/>
    <x v="689"/>
    <x v="689"/>
    <x v="22"/>
    <x v="10"/>
    <x v="2"/>
    <s v="FUR-FU-10003799"/>
    <x v="0"/>
    <x v="5"/>
    <x v="90"/>
    <x v="3798"/>
    <x v="0"/>
    <n v="0.6"/>
    <n v="-10.312400000000004"/>
  </r>
  <r>
    <s v="CA-2015-156146"/>
    <x v="662"/>
    <x v="122"/>
    <x v="122"/>
    <x v="97"/>
    <x v="16"/>
    <x v="1"/>
    <s v="TEC-PH-10001700"/>
    <x v="2"/>
    <x v="7"/>
    <x v="195"/>
    <x v="554"/>
    <x v="0"/>
    <n v="0.2"/>
    <n v="9.2386000000000053"/>
  </r>
  <r>
    <s v="CA-2015-156146"/>
    <x v="662"/>
    <x v="122"/>
    <x v="122"/>
    <x v="97"/>
    <x v="16"/>
    <x v="1"/>
    <s v="TEC-PH-10001527"/>
    <x v="2"/>
    <x v="7"/>
    <x v="1285"/>
    <x v="3799"/>
    <x v="0"/>
    <n v="0.2"/>
    <n v="-14.603000000000005"/>
  </r>
  <r>
    <s v="CA-2014-111192"/>
    <x v="1021"/>
    <x v="747"/>
    <x v="747"/>
    <x v="4"/>
    <x v="4"/>
    <x v="1"/>
    <s v="FUR-BO-10002916"/>
    <x v="0"/>
    <x v="0"/>
    <x v="1515"/>
    <x v="3800"/>
    <x v="8"/>
    <n v="0"/>
    <n v="259.88959999999997"/>
  </r>
  <r>
    <s v="CA-2016-115378"/>
    <x v="741"/>
    <x v="219"/>
    <x v="219"/>
    <x v="79"/>
    <x v="12"/>
    <x v="2"/>
    <s v="FUR-CH-10000863"/>
    <x v="0"/>
    <x v="1"/>
    <x v="83"/>
    <x v="85"/>
    <x v="0"/>
    <n v="0"/>
    <n v="33.215599999999995"/>
  </r>
  <r>
    <s v="CA-2015-161627"/>
    <x v="380"/>
    <x v="695"/>
    <x v="695"/>
    <x v="45"/>
    <x v="1"/>
    <x v="1"/>
    <s v="FUR-CH-10003968"/>
    <x v="0"/>
    <x v="1"/>
    <x v="56"/>
    <x v="3011"/>
    <x v="1"/>
    <n v="0.2"/>
    <n v="-17.035200000000003"/>
  </r>
  <r>
    <s v="CA-2014-121006"/>
    <x v="849"/>
    <x v="710"/>
    <x v="710"/>
    <x v="297"/>
    <x v="12"/>
    <x v="2"/>
    <s v="OFF-AR-10001149"/>
    <x v="1"/>
    <x v="6"/>
    <x v="1544"/>
    <x v="2841"/>
    <x v="0"/>
    <n v="0"/>
    <n v="1.5209999999999999"/>
  </r>
  <r>
    <s v="CA-2014-121006"/>
    <x v="849"/>
    <x v="710"/>
    <x v="710"/>
    <x v="297"/>
    <x v="12"/>
    <x v="2"/>
    <s v="OFF-PA-10000130"/>
    <x v="1"/>
    <x v="10"/>
    <x v="1004"/>
    <x v="1387"/>
    <x v="1"/>
    <n v="0"/>
    <n v="5.7779999999999987"/>
  </r>
  <r>
    <s v="CA-2014-121006"/>
    <x v="849"/>
    <x v="710"/>
    <x v="710"/>
    <x v="297"/>
    <x v="12"/>
    <x v="2"/>
    <s v="OFF-PA-10002479"/>
    <x v="1"/>
    <x v="10"/>
    <x v="219"/>
    <x v="3426"/>
    <x v="1"/>
    <n v="0"/>
    <n v="7.1280000000000001"/>
  </r>
  <r>
    <s v="CA-2014-121006"/>
    <x v="849"/>
    <x v="710"/>
    <x v="710"/>
    <x v="297"/>
    <x v="12"/>
    <x v="2"/>
    <s v="FUR-CH-10004997"/>
    <x v="0"/>
    <x v="1"/>
    <x v="499"/>
    <x v="3801"/>
    <x v="1"/>
    <n v="0"/>
    <n v="112.78800000000001"/>
  </r>
  <r>
    <s v="CA-2014-121006"/>
    <x v="849"/>
    <x v="710"/>
    <x v="710"/>
    <x v="297"/>
    <x v="12"/>
    <x v="2"/>
    <s v="OFF-ST-10004950"/>
    <x v="1"/>
    <x v="4"/>
    <x v="1009"/>
    <x v="2780"/>
    <x v="1"/>
    <n v="0"/>
    <n v="11.958600000000001"/>
  </r>
  <r>
    <s v="CA-2014-121006"/>
    <x v="849"/>
    <x v="710"/>
    <x v="710"/>
    <x v="297"/>
    <x v="12"/>
    <x v="2"/>
    <s v="OFF-ST-10001490"/>
    <x v="1"/>
    <x v="4"/>
    <x v="518"/>
    <x v="3469"/>
    <x v="1"/>
    <n v="0"/>
    <n v="160.62299999999993"/>
  </r>
  <r>
    <s v="CA-2016-122903"/>
    <x v="1022"/>
    <x v="156"/>
    <x v="156"/>
    <x v="66"/>
    <x v="12"/>
    <x v="2"/>
    <s v="FUR-CH-10002024"/>
    <x v="0"/>
    <x v="1"/>
    <x v="483"/>
    <x v="3802"/>
    <x v="2"/>
    <n v="0"/>
    <n v="700.98000000000013"/>
  </r>
  <r>
    <s v="CA-2016-122903"/>
    <x v="1022"/>
    <x v="156"/>
    <x v="156"/>
    <x v="66"/>
    <x v="12"/>
    <x v="2"/>
    <s v="OFF-PA-10001790"/>
    <x v="1"/>
    <x v="10"/>
    <x v="694"/>
    <x v="3803"/>
    <x v="1"/>
    <n v="0"/>
    <n v="69.177599999999984"/>
  </r>
  <r>
    <s v="CA-2016-122903"/>
    <x v="1022"/>
    <x v="156"/>
    <x v="156"/>
    <x v="66"/>
    <x v="12"/>
    <x v="2"/>
    <s v="OFF-PA-10000994"/>
    <x v="1"/>
    <x v="10"/>
    <x v="913"/>
    <x v="1836"/>
    <x v="1"/>
    <n v="0"/>
    <n v="150.98399999999998"/>
  </r>
  <r>
    <s v="CA-2015-107741"/>
    <x v="936"/>
    <x v="712"/>
    <x v="712"/>
    <x v="206"/>
    <x v="22"/>
    <x v="1"/>
    <s v="OFF-AR-10002399"/>
    <x v="1"/>
    <x v="6"/>
    <x v="319"/>
    <x v="3804"/>
    <x v="7"/>
    <n v="0.2"/>
    <n v="0.89459999999999995"/>
  </r>
  <r>
    <s v="CA-2017-106432"/>
    <x v="15"/>
    <x v="244"/>
    <x v="244"/>
    <x v="435"/>
    <x v="5"/>
    <x v="2"/>
    <s v="OFF-BI-10002799"/>
    <x v="1"/>
    <x v="8"/>
    <x v="1459"/>
    <x v="3805"/>
    <x v="0"/>
    <n v="0.8"/>
    <n v="-3.5224000000000011"/>
  </r>
  <r>
    <s v="CA-2017-106432"/>
    <x v="15"/>
    <x v="244"/>
    <x v="244"/>
    <x v="435"/>
    <x v="5"/>
    <x v="2"/>
    <s v="FUR-BO-10004360"/>
    <x v="0"/>
    <x v="0"/>
    <x v="1617"/>
    <x v="3806"/>
    <x v="1"/>
    <n v="0.32"/>
    <n v="-91.758599999999973"/>
  </r>
  <r>
    <s v="CA-2016-148908"/>
    <x v="732"/>
    <x v="98"/>
    <x v="98"/>
    <x v="8"/>
    <x v="1"/>
    <x v="1"/>
    <s v="OFF-BI-10002082"/>
    <x v="1"/>
    <x v="8"/>
    <x v="1182"/>
    <x v="3807"/>
    <x v="0"/>
    <n v="0.2"/>
    <n v="19.968"/>
  </r>
  <r>
    <s v="CA-2016-123015"/>
    <x v="482"/>
    <x v="295"/>
    <x v="295"/>
    <x v="20"/>
    <x v="15"/>
    <x v="3"/>
    <s v="OFF-BI-10004967"/>
    <x v="1"/>
    <x v="8"/>
    <x v="256"/>
    <x v="3808"/>
    <x v="1"/>
    <n v="0.2"/>
    <n v="1.6848000000000001"/>
  </r>
  <r>
    <s v="US-2015-120502"/>
    <x v="657"/>
    <x v="387"/>
    <x v="387"/>
    <x v="1"/>
    <x v="1"/>
    <x v="1"/>
    <s v="FUR-FU-10004973"/>
    <x v="0"/>
    <x v="5"/>
    <x v="1143"/>
    <x v="1023"/>
    <x v="0"/>
    <n v="0"/>
    <n v="15.825600000000001"/>
  </r>
  <r>
    <s v="US-2015-120502"/>
    <x v="657"/>
    <x v="387"/>
    <x v="387"/>
    <x v="1"/>
    <x v="1"/>
    <x v="1"/>
    <s v="TEC-PH-10003645"/>
    <x v="2"/>
    <x v="7"/>
    <x v="297"/>
    <x v="3809"/>
    <x v="0"/>
    <n v="0.2"/>
    <n v="19.393200000000007"/>
  </r>
  <r>
    <s v="US-2015-120502"/>
    <x v="657"/>
    <x v="387"/>
    <x v="387"/>
    <x v="1"/>
    <x v="1"/>
    <x v="1"/>
    <s v="OFF-AP-10004980"/>
    <x v="1"/>
    <x v="9"/>
    <x v="976"/>
    <x v="3810"/>
    <x v="0"/>
    <n v="0"/>
    <n v="29.577600000000004"/>
  </r>
  <r>
    <s v="CA-2017-108749"/>
    <x v="510"/>
    <x v="137"/>
    <x v="137"/>
    <x v="383"/>
    <x v="34"/>
    <x v="3"/>
    <s v="OFF-PA-10003797"/>
    <x v="1"/>
    <x v="10"/>
    <x v="1710"/>
    <x v="1568"/>
    <x v="3"/>
    <n v="0"/>
    <n v="21.772800000000004"/>
  </r>
  <r>
    <s v="CA-2017-108749"/>
    <x v="510"/>
    <x v="137"/>
    <x v="137"/>
    <x v="383"/>
    <x v="34"/>
    <x v="3"/>
    <s v="OFF-BI-10003707"/>
    <x v="1"/>
    <x v="8"/>
    <x v="784"/>
    <x v="3811"/>
    <x v="1"/>
    <n v="0"/>
    <n v="22.89"/>
  </r>
  <r>
    <s v="CA-2017-163335"/>
    <x v="241"/>
    <x v="165"/>
    <x v="165"/>
    <x v="38"/>
    <x v="32"/>
    <x v="0"/>
    <s v="OFF-ST-10000885"/>
    <x v="1"/>
    <x v="4"/>
    <x v="1666"/>
    <x v="2353"/>
    <x v="1"/>
    <n v="0"/>
    <n v="10.0725"/>
  </r>
  <r>
    <s v="CA-2017-163335"/>
    <x v="241"/>
    <x v="165"/>
    <x v="165"/>
    <x v="38"/>
    <x v="32"/>
    <x v="0"/>
    <s v="OFF-BI-10002827"/>
    <x v="1"/>
    <x v="8"/>
    <x v="554"/>
    <x v="3812"/>
    <x v="3"/>
    <n v="0"/>
    <n v="17.8066"/>
  </r>
  <r>
    <s v="CA-2015-134719"/>
    <x v="998"/>
    <x v="479"/>
    <x v="479"/>
    <x v="108"/>
    <x v="2"/>
    <x v="0"/>
    <s v="OFF-ST-10004459"/>
    <x v="1"/>
    <x v="4"/>
    <x v="459"/>
    <x v="2122"/>
    <x v="5"/>
    <n v="0.2"/>
    <n v="-337.80600000000004"/>
  </r>
  <r>
    <s v="US-2015-154389"/>
    <x v="154"/>
    <x v="258"/>
    <x v="258"/>
    <x v="10"/>
    <x v="9"/>
    <x v="3"/>
    <s v="TEC-PH-10002789"/>
    <x v="2"/>
    <x v="7"/>
    <x v="1586"/>
    <x v="3813"/>
    <x v="8"/>
    <n v="0.4"/>
    <n v="-162.22960000000006"/>
  </r>
  <r>
    <s v="CA-2015-115567"/>
    <x v="1023"/>
    <x v="233"/>
    <x v="233"/>
    <x v="38"/>
    <x v="14"/>
    <x v="2"/>
    <s v="TEC-AC-10001314"/>
    <x v="2"/>
    <x v="11"/>
    <x v="952"/>
    <x v="1772"/>
    <x v="4"/>
    <n v="0"/>
    <n v="15.996799999999979"/>
  </r>
  <r>
    <s v="CA-2015-115567"/>
    <x v="1023"/>
    <x v="233"/>
    <x v="233"/>
    <x v="38"/>
    <x v="14"/>
    <x v="2"/>
    <s v="FUR-CH-10000015"/>
    <x v="0"/>
    <x v="1"/>
    <x v="378"/>
    <x v="3814"/>
    <x v="3"/>
    <n v="0"/>
    <n v="394.21199999999999"/>
  </r>
  <r>
    <s v="US-2017-136679"/>
    <x v="237"/>
    <x v="190"/>
    <x v="190"/>
    <x v="45"/>
    <x v="5"/>
    <x v="2"/>
    <s v="TEC-AC-10004855"/>
    <x v="2"/>
    <x v="11"/>
    <x v="1056"/>
    <x v="3815"/>
    <x v="5"/>
    <n v="0.2"/>
    <n v="-27.292200000000001"/>
  </r>
  <r>
    <s v="US-2017-136679"/>
    <x v="237"/>
    <x v="190"/>
    <x v="190"/>
    <x v="45"/>
    <x v="5"/>
    <x v="2"/>
    <s v="OFF-AR-10003582"/>
    <x v="1"/>
    <x v="6"/>
    <x v="1460"/>
    <x v="3816"/>
    <x v="0"/>
    <n v="0.2"/>
    <n v="4.5040000000000031"/>
  </r>
  <r>
    <s v="US-2017-141943"/>
    <x v="1024"/>
    <x v="213"/>
    <x v="213"/>
    <x v="8"/>
    <x v="1"/>
    <x v="1"/>
    <s v="OFF-EN-10003448"/>
    <x v="1"/>
    <x v="12"/>
    <x v="1711"/>
    <x v="3817"/>
    <x v="0"/>
    <n v="0"/>
    <n v="11.58"/>
  </r>
  <r>
    <s v="CA-2014-101560"/>
    <x v="683"/>
    <x v="294"/>
    <x v="294"/>
    <x v="29"/>
    <x v="20"/>
    <x v="0"/>
    <s v="FUR-FU-10003773"/>
    <x v="0"/>
    <x v="5"/>
    <x v="125"/>
    <x v="3818"/>
    <x v="2"/>
    <n v="0"/>
    <n v="43.735999999999962"/>
  </r>
  <r>
    <s v="CA-2014-101560"/>
    <x v="683"/>
    <x v="294"/>
    <x v="294"/>
    <x v="29"/>
    <x v="20"/>
    <x v="0"/>
    <s v="OFF-PA-10001363"/>
    <x v="1"/>
    <x v="10"/>
    <x v="1625"/>
    <x v="3016"/>
    <x v="3"/>
    <n v="0"/>
    <n v="40.401199999999996"/>
  </r>
  <r>
    <s v="CA-2014-101560"/>
    <x v="683"/>
    <x v="294"/>
    <x v="294"/>
    <x v="29"/>
    <x v="20"/>
    <x v="0"/>
    <s v="OFF-AR-10004757"/>
    <x v="1"/>
    <x v="6"/>
    <x v="346"/>
    <x v="2805"/>
    <x v="4"/>
    <n v="0"/>
    <n v="4.3295999999999992"/>
  </r>
  <r>
    <s v="CA-2014-101560"/>
    <x v="683"/>
    <x v="294"/>
    <x v="294"/>
    <x v="29"/>
    <x v="20"/>
    <x v="0"/>
    <s v="OFF-BI-10000309"/>
    <x v="1"/>
    <x v="8"/>
    <x v="338"/>
    <x v="3819"/>
    <x v="1"/>
    <n v="0"/>
    <n v="22.3734"/>
  </r>
  <r>
    <s v="CA-2014-159709"/>
    <x v="1025"/>
    <x v="482"/>
    <x v="482"/>
    <x v="239"/>
    <x v="4"/>
    <x v="1"/>
    <s v="OFF-EN-10001434"/>
    <x v="1"/>
    <x v="12"/>
    <x v="439"/>
    <x v="3820"/>
    <x v="1"/>
    <n v="0"/>
    <n v="77.483699999999999"/>
  </r>
  <r>
    <s v="CA-2014-159709"/>
    <x v="1025"/>
    <x v="482"/>
    <x v="482"/>
    <x v="239"/>
    <x v="4"/>
    <x v="1"/>
    <s v="TEC-PH-10003988"/>
    <x v="2"/>
    <x v="7"/>
    <x v="47"/>
    <x v="3582"/>
    <x v="2"/>
    <n v="0.2"/>
    <n v="4.3600000000000012"/>
  </r>
  <r>
    <s v="CA-2016-103982"/>
    <x v="840"/>
    <x v="397"/>
    <x v="397"/>
    <x v="171"/>
    <x v="5"/>
    <x v="2"/>
    <s v="OFF-SU-10000151"/>
    <x v="1"/>
    <x v="14"/>
    <x v="1345"/>
    <x v="3821"/>
    <x v="1"/>
    <n v="0.2"/>
    <n v="-786.01440000000025"/>
  </r>
  <r>
    <s v="CA-2016-103982"/>
    <x v="840"/>
    <x v="397"/>
    <x v="397"/>
    <x v="171"/>
    <x v="5"/>
    <x v="2"/>
    <s v="OFF-FA-10001332"/>
    <x v="1"/>
    <x v="13"/>
    <x v="1570"/>
    <x v="2134"/>
    <x v="7"/>
    <n v="0.2"/>
    <n v="0.77759999999999996"/>
  </r>
  <r>
    <s v="CA-2016-103982"/>
    <x v="840"/>
    <x v="397"/>
    <x v="397"/>
    <x v="171"/>
    <x v="5"/>
    <x v="2"/>
    <s v="TEC-PH-10000895"/>
    <x v="2"/>
    <x v="7"/>
    <x v="1137"/>
    <x v="2404"/>
    <x v="1"/>
    <n v="0.2"/>
    <n v="32.398200000000017"/>
  </r>
  <r>
    <s v="CA-2016-103982"/>
    <x v="840"/>
    <x v="397"/>
    <x v="397"/>
    <x v="171"/>
    <x v="5"/>
    <x v="2"/>
    <s v="TEC-AC-10002857"/>
    <x v="2"/>
    <x v="11"/>
    <x v="540"/>
    <x v="3822"/>
    <x v="3"/>
    <n v="0.2"/>
    <n v="5.7364999999999977"/>
  </r>
  <r>
    <s v="CA-2015-142454"/>
    <x v="762"/>
    <x v="681"/>
    <x v="681"/>
    <x v="182"/>
    <x v="1"/>
    <x v="1"/>
    <s v="FUR-FU-10004018"/>
    <x v="0"/>
    <x v="5"/>
    <x v="936"/>
    <x v="3823"/>
    <x v="3"/>
    <n v="0"/>
    <n v="28.142100000000006"/>
  </r>
  <r>
    <s v="CA-2015-142454"/>
    <x v="762"/>
    <x v="681"/>
    <x v="681"/>
    <x v="182"/>
    <x v="1"/>
    <x v="1"/>
    <s v="OFF-ST-10003638"/>
    <x v="1"/>
    <x v="4"/>
    <x v="1231"/>
    <x v="3824"/>
    <x v="1"/>
    <n v="0"/>
    <n v="18.970199999999998"/>
  </r>
  <r>
    <s v="CA-2015-102015"/>
    <x v="811"/>
    <x v="612"/>
    <x v="612"/>
    <x v="109"/>
    <x v="15"/>
    <x v="3"/>
    <s v="OFF-AR-10004685"/>
    <x v="1"/>
    <x v="6"/>
    <x v="183"/>
    <x v="1577"/>
    <x v="0"/>
    <n v="0"/>
    <n v="3.0557999999999996"/>
  </r>
  <r>
    <s v="CA-2015-102015"/>
    <x v="811"/>
    <x v="612"/>
    <x v="612"/>
    <x v="109"/>
    <x v="15"/>
    <x v="3"/>
    <s v="OFF-ST-10001713"/>
    <x v="1"/>
    <x v="4"/>
    <x v="45"/>
    <x v="2815"/>
    <x v="0"/>
    <n v="0"/>
    <n v="4.2391999999999967"/>
  </r>
  <r>
    <s v="CA-2015-102015"/>
    <x v="811"/>
    <x v="612"/>
    <x v="612"/>
    <x v="109"/>
    <x v="15"/>
    <x v="3"/>
    <s v="OFF-FA-10000490"/>
    <x v="1"/>
    <x v="13"/>
    <x v="310"/>
    <x v="3825"/>
    <x v="7"/>
    <n v="0"/>
    <n v="0.58279999999999998"/>
  </r>
  <r>
    <s v="CA-2015-102015"/>
    <x v="811"/>
    <x v="612"/>
    <x v="612"/>
    <x v="109"/>
    <x v="15"/>
    <x v="3"/>
    <s v="OFF-LA-10002043"/>
    <x v="1"/>
    <x v="2"/>
    <x v="255"/>
    <x v="346"/>
    <x v="0"/>
    <n v="0"/>
    <n v="9.9359999999999999"/>
  </r>
  <r>
    <s v="CA-2015-102015"/>
    <x v="811"/>
    <x v="612"/>
    <x v="612"/>
    <x v="109"/>
    <x v="15"/>
    <x v="3"/>
    <s v="OFF-PA-10002464"/>
    <x v="1"/>
    <x v="10"/>
    <x v="1002"/>
    <x v="986"/>
    <x v="2"/>
    <n v="0"/>
    <n v="14.161000000000001"/>
  </r>
  <r>
    <s v="CA-2015-102015"/>
    <x v="811"/>
    <x v="612"/>
    <x v="612"/>
    <x v="109"/>
    <x v="15"/>
    <x v="3"/>
    <s v="OFF-EN-10002504"/>
    <x v="1"/>
    <x v="12"/>
    <x v="113"/>
    <x v="3370"/>
    <x v="7"/>
    <n v="0"/>
    <n v="12.7746"/>
  </r>
  <r>
    <s v="CA-2015-156755"/>
    <x v="1026"/>
    <x v="453"/>
    <x v="453"/>
    <x v="46"/>
    <x v="13"/>
    <x v="3"/>
    <s v="OFF-ST-10002615"/>
    <x v="1"/>
    <x v="4"/>
    <x v="1436"/>
    <x v="2848"/>
    <x v="1"/>
    <n v="0"/>
    <n v="120.94680000000001"/>
  </r>
  <r>
    <s v="CA-2015-130876"/>
    <x v="793"/>
    <x v="616"/>
    <x v="616"/>
    <x v="20"/>
    <x v="15"/>
    <x v="3"/>
    <s v="OFF-ST-10004258"/>
    <x v="1"/>
    <x v="4"/>
    <x v="761"/>
    <x v="905"/>
    <x v="1"/>
    <n v="0"/>
    <n v="9.8901000000000039"/>
  </r>
  <r>
    <s v="CA-2016-145898"/>
    <x v="182"/>
    <x v="320"/>
    <x v="320"/>
    <x v="56"/>
    <x v="1"/>
    <x v="1"/>
    <s v="OFF-ST-10004507"/>
    <x v="1"/>
    <x v="4"/>
    <x v="457"/>
    <x v="492"/>
    <x v="1"/>
    <n v="0"/>
    <n v="13.891499999999999"/>
  </r>
  <r>
    <s v="CA-2016-145898"/>
    <x v="182"/>
    <x v="320"/>
    <x v="320"/>
    <x v="56"/>
    <x v="1"/>
    <x v="1"/>
    <s v="OFF-LA-10000262"/>
    <x v="1"/>
    <x v="2"/>
    <x v="941"/>
    <x v="1507"/>
    <x v="1"/>
    <n v="0"/>
    <n v="3.6017999999999999"/>
  </r>
  <r>
    <s v="CA-2016-145898"/>
    <x v="182"/>
    <x v="320"/>
    <x v="320"/>
    <x v="56"/>
    <x v="1"/>
    <x v="1"/>
    <s v="OFF-AR-10002445"/>
    <x v="1"/>
    <x v="6"/>
    <x v="1646"/>
    <x v="3826"/>
    <x v="2"/>
    <n v="0"/>
    <n v="13.452000000000002"/>
  </r>
  <r>
    <s v="CA-2016-145898"/>
    <x v="182"/>
    <x v="320"/>
    <x v="320"/>
    <x v="56"/>
    <x v="1"/>
    <x v="1"/>
    <s v="OFF-PA-10001667"/>
    <x v="1"/>
    <x v="10"/>
    <x v="458"/>
    <x v="2744"/>
    <x v="2"/>
    <n v="0"/>
    <n v="13.454999999999998"/>
  </r>
  <r>
    <s v="US-2017-159562"/>
    <x v="428"/>
    <x v="677"/>
    <x v="677"/>
    <x v="43"/>
    <x v="12"/>
    <x v="2"/>
    <s v="OFF-EN-10000461"/>
    <x v="1"/>
    <x v="12"/>
    <x v="753"/>
    <x v="2053"/>
    <x v="0"/>
    <n v="0"/>
    <n v="8.2156000000000002"/>
  </r>
  <r>
    <s v="CA-2017-134635"/>
    <x v="4"/>
    <x v="374"/>
    <x v="374"/>
    <x v="1"/>
    <x v="1"/>
    <x v="1"/>
    <s v="OFF-PA-10002254"/>
    <x v="1"/>
    <x v="10"/>
    <x v="146"/>
    <x v="1219"/>
    <x v="1"/>
    <n v="0"/>
    <n v="36.404399999999995"/>
  </r>
  <r>
    <s v="CA-2017-167080"/>
    <x v="193"/>
    <x v="18"/>
    <x v="18"/>
    <x v="20"/>
    <x v="15"/>
    <x v="3"/>
    <s v="OFF-AR-10001868"/>
    <x v="1"/>
    <x v="6"/>
    <x v="59"/>
    <x v="3681"/>
    <x v="2"/>
    <n v="0"/>
    <n v="4.2"/>
  </r>
  <r>
    <s v="CA-2017-145653"/>
    <x v="853"/>
    <x v="222"/>
    <x v="222"/>
    <x v="66"/>
    <x v="12"/>
    <x v="2"/>
    <s v="FUR-CH-10004875"/>
    <x v="0"/>
    <x v="1"/>
    <x v="1445"/>
    <x v="3827"/>
    <x v="3"/>
    <n v="0"/>
    <n v="134.53020000000001"/>
  </r>
  <r>
    <s v="CA-2014-140487"/>
    <x v="1027"/>
    <x v="676"/>
    <x v="676"/>
    <x v="66"/>
    <x v="12"/>
    <x v="2"/>
    <s v="FUR-BO-10000711"/>
    <x v="0"/>
    <x v="0"/>
    <x v="1614"/>
    <x v="3724"/>
    <x v="1"/>
    <n v="0"/>
    <n v="57.4938"/>
  </r>
  <r>
    <s v="CA-2017-117401"/>
    <x v="796"/>
    <x v="452"/>
    <x v="452"/>
    <x v="24"/>
    <x v="25"/>
    <x v="2"/>
    <s v="OFF-AP-10000938"/>
    <x v="1"/>
    <x v="9"/>
    <x v="1712"/>
    <x v="3828"/>
    <x v="3"/>
    <n v="0"/>
    <n v="197.92079999999999"/>
  </r>
  <r>
    <s v="CA-2017-117401"/>
    <x v="796"/>
    <x v="452"/>
    <x v="452"/>
    <x v="24"/>
    <x v="25"/>
    <x v="2"/>
    <s v="TEC-PH-10003555"/>
    <x v="2"/>
    <x v="7"/>
    <x v="462"/>
    <x v="1164"/>
    <x v="2"/>
    <n v="0"/>
    <n v="2.2990000000000066"/>
  </r>
  <r>
    <s v="CA-2017-117401"/>
    <x v="796"/>
    <x v="452"/>
    <x v="452"/>
    <x v="24"/>
    <x v="25"/>
    <x v="2"/>
    <s v="OFF-BI-10001267"/>
    <x v="1"/>
    <x v="8"/>
    <x v="1475"/>
    <x v="3829"/>
    <x v="3"/>
    <n v="0"/>
    <n v="20.731199999999998"/>
  </r>
  <r>
    <s v="US-2017-109582"/>
    <x v="510"/>
    <x v="622"/>
    <x v="622"/>
    <x v="1"/>
    <x v="1"/>
    <x v="1"/>
    <s v="OFF-PA-10004071"/>
    <x v="1"/>
    <x v="10"/>
    <x v="417"/>
    <x v="1696"/>
    <x v="1"/>
    <n v="0"/>
    <n v="79.891199999999998"/>
  </r>
  <r>
    <s v="CA-2016-119865"/>
    <x v="1028"/>
    <x v="548"/>
    <x v="548"/>
    <x v="20"/>
    <x v="15"/>
    <x v="3"/>
    <s v="OFF-BI-10001553"/>
    <x v="1"/>
    <x v="8"/>
    <x v="1302"/>
    <x v="3830"/>
    <x v="2"/>
    <n v="0.2"/>
    <n v="12.795999999999999"/>
  </r>
  <r>
    <s v="CA-2016-119865"/>
    <x v="1028"/>
    <x v="548"/>
    <x v="548"/>
    <x v="20"/>
    <x v="15"/>
    <x v="3"/>
    <s v="OFF-BI-10003007"/>
    <x v="1"/>
    <x v="8"/>
    <x v="1551"/>
    <x v="3831"/>
    <x v="5"/>
    <n v="0.2"/>
    <n v="60.496799999999993"/>
  </r>
  <r>
    <s v="CA-2016-119865"/>
    <x v="1028"/>
    <x v="548"/>
    <x v="548"/>
    <x v="20"/>
    <x v="15"/>
    <x v="3"/>
    <s v="FUR-BO-10003272"/>
    <x v="0"/>
    <x v="0"/>
    <x v="587"/>
    <x v="3832"/>
    <x v="0"/>
    <n v="0.2"/>
    <n v="-44.196000000000026"/>
  </r>
  <r>
    <s v="US-2014-147648"/>
    <x v="35"/>
    <x v="60"/>
    <x v="60"/>
    <x v="8"/>
    <x v="1"/>
    <x v="1"/>
    <s v="OFF-PA-10001033"/>
    <x v="1"/>
    <x v="10"/>
    <x v="1509"/>
    <x v="2658"/>
    <x v="0"/>
    <n v="0"/>
    <n v="40.170200000000001"/>
  </r>
  <r>
    <s v="CA-2017-124436"/>
    <x v="498"/>
    <x v="193"/>
    <x v="193"/>
    <x v="201"/>
    <x v="1"/>
    <x v="1"/>
    <s v="OFF-BI-10001553"/>
    <x v="1"/>
    <x v="8"/>
    <x v="1302"/>
    <x v="899"/>
    <x v="0"/>
    <n v="0.2"/>
    <n v="5.1183999999999994"/>
  </r>
  <r>
    <s v="CA-2017-124436"/>
    <x v="498"/>
    <x v="193"/>
    <x v="193"/>
    <x v="201"/>
    <x v="1"/>
    <x v="1"/>
    <s v="FUR-TA-10001095"/>
    <x v="0"/>
    <x v="3"/>
    <x v="616"/>
    <x v="944"/>
    <x v="2"/>
    <n v="0.2"/>
    <n v="8.7144999999999868"/>
  </r>
  <r>
    <s v="CA-2017-124436"/>
    <x v="498"/>
    <x v="193"/>
    <x v="193"/>
    <x v="201"/>
    <x v="1"/>
    <x v="1"/>
    <s v="FUR-FU-10001185"/>
    <x v="0"/>
    <x v="5"/>
    <x v="1423"/>
    <x v="3833"/>
    <x v="7"/>
    <n v="0"/>
    <n v="12.6813"/>
  </r>
  <r>
    <s v="CA-2017-124436"/>
    <x v="498"/>
    <x v="193"/>
    <x v="193"/>
    <x v="201"/>
    <x v="1"/>
    <x v="1"/>
    <s v="OFF-BI-10000343"/>
    <x v="1"/>
    <x v="8"/>
    <x v="186"/>
    <x v="3834"/>
    <x v="3"/>
    <n v="0.2"/>
    <n v="9.2798999999999996"/>
  </r>
  <r>
    <s v="CA-2014-115084"/>
    <x v="638"/>
    <x v="624"/>
    <x v="624"/>
    <x v="379"/>
    <x v="36"/>
    <x v="0"/>
    <s v="FUR-CH-10004626"/>
    <x v="0"/>
    <x v="1"/>
    <x v="1706"/>
    <x v="3835"/>
    <x v="5"/>
    <n v="0"/>
    <n v="145.2816"/>
  </r>
  <r>
    <s v="CA-2017-131037"/>
    <x v="1029"/>
    <x v="746"/>
    <x v="746"/>
    <x v="8"/>
    <x v="1"/>
    <x v="1"/>
    <s v="FUR-TA-10001768"/>
    <x v="0"/>
    <x v="3"/>
    <x v="114"/>
    <x v="3836"/>
    <x v="7"/>
    <n v="0.2"/>
    <n v="2.625099999999982"/>
  </r>
  <r>
    <s v="CA-2016-111143"/>
    <x v="258"/>
    <x v="640"/>
    <x v="640"/>
    <x v="245"/>
    <x v="14"/>
    <x v="2"/>
    <s v="OFF-AP-10001947"/>
    <x v="1"/>
    <x v="9"/>
    <x v="1537"/>
    <x v="3837"/>
    <x v="1"/>
    <n v="0"/>
    <n v="15.938399999999998"/>
  </r>
  <r>
    <s v="CA-2014-166744"/>
    <x v="59"/>
    <x v="35"/>
    <x v="35"/>
    <x v="29"/>
    <x v="39"/>
    <x v="3"/>
    <s v="FUR-FU-10004952"/>
    <x v="0"/>
    <x v="5"/>
    <x v="853"/>
    <x v="3838"/>
    <x v="1"/>
    <n v="0"/>
    <n v="50.908200000000001"/>
  </r>
  <r>
    <s v="CA-2014-166744"/>
    <x v="59"/>
    <x v="35"/>
    <x v="35"/>
    <x v="29"/>
    <x v="39"/>
    <x v="3"/>
    <s v="FUR-BO-10001337"/>
    <x v="0"/>
    <x v="0"/>
    <x v="430"/>
    <x v="1041"/>
    <x v="1"/>
    <n v="0"/>
    <n v="36.293999999999997"/>
  </r>
  <r>
    <s v="CA-2014-166744"/>
    <x v="59"/>
    <x v="35"/>
    <x v="35"/>
    <x v="29"/>
    <x v="39"/>
    <x v="3"/>
    <s v="TEC-AC-10003628"/>
    <x v="2"/>
    <x v="11"/>
    <x v="247"/>
    <x v="2830"/>
    <x v="0"/>
    <n v="0"/>
    <n v="26.391200000000005"/>
  </r>
  <r>
    <s v="CA-2016-116561"/>
    <x v="108"/>
    <x v="686"/>
    <x v="686"/>
    <x v="49"/>
    <x v="1"/>
    <x v="1"/>
    <s v="OFF-ST-10004186"/>
    <x v="1"/>
    <x v="4"/>
    <x v="16"/>
    <x v="743"/>
    <x v="1"/>
    <n v="0"/>
    <n v="6.6587999999999994"/>
  </r>
  <r>
    <s v="CA-2016-116561"/>
    <x v="108"/>
    <x v="686"/>
    <x v="686"/>
    <x v="49"/>
    <x v="1"/>
    <x v="1"/>
    <s v="OFF-BI-10001658"/>
    <x v="1"/>
    <x v="8"/>
    <x v="444"/>
    <x v="3839"/>
    <x v="0"/>
    <n v="0.2"/>
    <n v="12.958399999999999"/>
  </r>
  <r>
    <s v="CA-2016-110730"/>
    <x v="713"/>
    <x v="698"/>
    <x v="698"/>
    <x v="4"/>
    <x v="4"/>
    <x v="1"/>
    <s v="OFF-SU-10004737"/>
    <x v="1"/>
    <x v="14"/>
    <x v="1713"/>
    <x v="3840"/>
    <x v="0"/>
    <n v="0"/>
    <n v="3.6936"/>
  </r>
  <r>
    <s v="CA-2017-146367"/>
    <x v="1018"/>
    <x v="447"/>
    <x v="447"/>
    <x v="238"/>
    <x v="5"/>
    <x v="2"/>
    <s v="OFF-BI-10002827"/>
    <x v="1"/>
    <x v="8"/>
    <x v="554"/>
    <x v="3841"/>
    <x v="1"/>
    <n v="0.8"/>
    <n v="-5.6406000000000018"/>
  </r>
  <r>
    <s v="CA-2016-149454"/>
    <x v="197"/>
    <x v="454"/>
    <x v="454"/>
    <x v="81"/>
    <x v="17"/>
    <x v="0"/>
    <s v="OFF-BI-10003694"/>
    <x v="1"/>
    <x v="8"/>
    <x v="858"/>
    <x v="3842"/>
    <x v="7"/>
    <n v="0"/>
    <n v="4.8023999999999996"/>
  </r>
  <r>
    <s v="CA-2016-156265"/>
    <x v="1030"/>
    <x v="292"/>
    <x v="292"/>
    <x v="1"/>
    <x v="1"/>
    <x v="1"/>
    <s v="FUR-TA-10001691"/>
    <x v="0"/>
    <x v="3"/>
    <x v="1714"/>
    <x v="3843"/>
    <x v="0"/>
    <n v="0.2"/>
    <n v="15.352199999999989"/>
  </r>
  <r>
    <s v="CA-2016-156265"/>
    <x v="1030"/>
    <x v="292"/>
    <x v="292"/>
    <x v="1"/>
    <x v="1"/>
    <x v="1"/>
    <s v="TEC-PH-10001918"/>
    <x v="2"/>
    <x v="7"/>
    <x v="193"/>
    <x v="3844"/>
    <x v="1"/>
    <n v="0.2"/>
    <n v="33.357600000000019"/>
  </r>
  <r>
    <s v="CA-2016-156265"/>
    <x v="1030"/>
    <x v="292"/>
    <x v="292"/>
    <x v="1"/>
    <x v="1"/>
    <x v="1"/>
    <s v="OFF-BI-10000285"/>
    <x v="1"/>
    <x v="8"/>
    <x v="461"/>
    <x v="3845"/>
    <x v="0"/>
    <n v="0.2"/>
    <n v="4.7039999999999997"/>
  </r>
  <r>
    <s v="US-2015-168914"/>
    <x v="1031"/>
    <x v="32"/>
    <x v="32"/>
    <x v="436"/>
    <x v="10"/>
    <x v="2"/>
    <s v="OFF-AP-10000358"/>
    <x v="1"/>
    <x v="9"/>
    <x v="95"/>
    <x v="3846"/>
    <x v="8"/>
    <n v="0.8"/>
    <n v="-52.958400000000012"/>
  </r>
  <r>
    <s v="US-2017-110989"/>
    <x v="132"/>
    <x v="412"/>
    <x v="412"/>
    <x v="4"/>
    <x v="4"/>
    <x v="1"/>
    <s v="TEC-AC-10002345"/>
    <x v="2"/>
    <x v="11"/>
    <x v="175"/>
    <x v="3847"/>
    <x v="1"/>
    <n v="0"/>
    <n v="10.875"/>
  </r>
  <r>
    <s v="CA-2015-106215"/>
    <x v="392"/>
    <x v="272"/>
    <x v="272"/>
    <x v="10"/>
    <x v="9"/>
    <x v="3"/>
    <s v="OFF-FA-10001229"/>
    <x v="1"/>
    <x v="13"/>
    <x v="128"/>
    <x v="3848"/>
    <x v="4"/>
    <n v="0.2"/>
    <n v="4.0871999999999993"/>
  </r>
  <r>
    <s v="US-2016-169369"/>
    <x v="939"/>
    <x v="685"/>
    <x v="685"/>
    <x v="38"/>
    <x v="32"/>
    <x v="0"/>
    <s v="TEC-AC-10001314"/>
    <x v="2"/>
    <x v="11"/>
    <x v="952"/>
    <x v="2932"/>
    <x v="2"/>
    <n v="0"/>
    <n v="19.995999999999974"/>
  </r>
  <r>
    <s v="US-2016-169369"/>
    <x v="939"/>
    <x v="685"/>
    <x v="685"/>
    <x v="38"/>
    <x v="32"/>
    <x v="0"/>
    <s v="OFF-PA-10004438"/>
    <x v="1"/>
    <x v="10"/>
    <x v="1481"/>
    <x v="338"/>
    <x v="4"/>
    <n v="0"/>
    <n v="23.086399999999998"/>
  </r>
  <r>
    <s v="CA-2015-132318"/>
    <x v="628"/>
    <x v="627"/>
    <x v="627"/>
    <x v="173"/>
    <x v="17"/>
    <x v="0"/>
    <s v="OFF-AP-10000026"/>
    <x v="1"/>
    <x v="9"/>
    <x v="1291"/>
    <x v="3849"/>
    <x v="1"/>
    <n v="0"/>
    <n v="53.043899999999979"/>
  </r>
  <r>
    <s v="US-2014-131982"/>
    <x v="1009"/>
    <x v="472"/>
    <x v="472"/>
    <x v="96"/>
    <x v="4"/>
    <x v="1"/>
    <s v="OFF-BI-10004224"/>
    <x v="1"/>
    <x v="8"/>
    <x v="1070"/>
    <x v="3850"/>
    <x v="0"/>
    <n v="0.2"/>
    <n v="33.639999999999986"/>
  </r>
  <r>
    <s v="CA-2015-125185"/>
    <x v="616"/>
    <x v="124"/>
    <x v="124"/>
    <x v="437"/>
    <x v="9"/>
    <x v="3"/>
    <s v="FUR-CH-10002647"/>
    <x v="0"/>
    <x v="1"/>
    <x v="475"/>
    <x v="2811"/>
    <x v="0"/>
    <n v="0.3"/>
    <n v="-7.0979999999999919"/>
  </r>
  <r>
    <s v="CA-2015-125185"/>
    <x v="616"/>
    <x v="124"/>
    <x v="124"/>
    <x v="437"/>
    <x v="9"/>
    <x v="3"/>
    <s v="FUR-FU-10003247"/>
    <x v="0"/>
    <x v="5"/>
    <x v="1465"/>
    <x v="3295"/>
    <x v="0"/>
    <n v="0.2"/>
    <n v="-5.4548000000000041"/>
  </r>
  <r>
    <s v="CA-2016-130078"/>
    <x v="590"/>
    <x v="230"/>
    <x v="230"/>
    <x v="268"/>
    <x v="26"/>
    <x v="2"/>
    <s v="OFF-PA-10003270"/>
    <x v="1"/>
    <x v="10"/>
    <x v="1424"/>
    <x v="232"/>
    <x v="0"/>
    <n v="0"/>
    <n v="4.7519999999999998"/>
  </r>
  <r>
    <s v="US-2017-114034"/>
    <x v="1032"/>
    <x v="111"/>
    <x v="111"/>
    <x v="277"/>
    <x v="1"/>
    <x v="1"/>
    <s v="OFF-PA-10004735"/>
    <x v="1"/>
    <x v="10"/>
    <x v="827"/>
    <x v="789"/>
    <x v="5"/>
    <n v="0"/>
    <n v="18.662400000000002"/>
  </r>
  <r>
    <s v="US-2017-115595"/>
    <x v="449"/>
    <x v="190"/>
    <x v="190"/>
    <x v="1"/>
    <x v="1"/>
    <x v="1"/>
    <s v="OFF-PA-10001745"/>
    <x v="1"/>
    <x v="10"/>
    <x v="727"/>
    <x v="3851"/>
    <x v="2"/>
    <n v="0"/>
    <n v="16.543999999999997"/>
  </r>
  <r>
    <s v="CA-2017-158722"/>
    <x v="179"/>
    <x v="15"/>
    <x v="15"/>
    <x v="10"/>
    <x v="9"/>
    <x v="3"/>
    <s v="OFF-PA-10000176"/>
    <x v="1"/>
    <x v="10"/>
    <x v="640"/>
    <x v="2817"/>
    <x v="1"/>
    <n v="0.2"/>
    <n v="15.934799999999997"/>
  </r>
  <r>
    <s v="CA-2014-105165"/>
    <x v="557"/>
    <x v="449"/>
    <x v="449"/>
    <x v="12"/>
    <x v="5"/>
    <x v="2"/>
    <s v="TEC-PH-10000675"/>
    <x v="2"/>
    <x v="7"/>
    <x v="1347"/>
    <x v="2103"/>
    <x v="1"/>
    <n v="0.2"/>
    <n v="14.758199999999995"/>
  </r>
  <r>
    <s v="CA-2014-105165"/>
    <x v="557"/>
    <x v="449"/>
    <x v="449"/>
    <x v="12"/>
    <x v="5"/>
    <x v="2"/>
    <s v="OFF-BI-10000050"/>
    <x v="1"/>
    <x v="8"/>
    <x v="347"/>
    <x v="3852"/>
    <x v="0"/>
    <n v="0.8"/>
    <n v="-4.8180000000000005"/>
  </r>
  <r>
    <s v="CA-2014-105165"/>
    <x v="557"/>
    <x v="449"/>
    <x v="449"/>
    <x v="12"/>
    <x v="5"/>
    <x v="2"/>
    <s v="FUR-TA-10004154"/>
    <x v="0"/>
    <x v="3"/>
    <x v="737"/>
    <x v="3853"/>
    <x v="7"/>
    <n v="0.3"/>
    <n v="-22.948000000000008"/>
  </r>
  <r>
    <s v="CA-2014-105165"/>
    <x v="557"/>
    <x v="449"/>
    <x v="449"/>
    <x v="12"/>
    <x v="5"/>
    <x v="2"/>
    <s v="TEC-AC-10002718"/>
    <x v="2"/>
    <x v="11"/>
    <x v="1192"/>
    <x v="3854"/>
    <x v="4"/>
    <n v="0.2"/>
    <n v="-2.9180000000000028"/>
  </r>
  <r>
    <s v="CA-2014-105165"/>
    <x v="557"/>
    <x v="449"/>
    <x v="449"/>
    <x v="12"/>
    <x v="5"/>
    <x v="2"/>
    <s v="OFF-AR-10003179"/>
    <x v="1"/>
    <x v="6"/>
    <x v="1574"/>
    <x v="3855"/>
    <x v="1"/>
    <n v="0.2"/>
    <n v="3.5528999999999984"/>
  </r>
  <r>
    <s v="CA-2017-147452"/>
    <x v="1033"/>
    <x v="688"/>
    <x v="688"/>
    <x v="4"/>
    <x v="4"/>
    <x v="1"/>
    <s v="OFF-PA-10001838"/>
    <x v="1"/>
    <x v="10"/>
    <x v="1008"/>
    <x v="2722"/>
    <x v="0"/>
    <n v="0"/>
    <n v="5.7623999999999995"/>
  </r>
  <r>
    <s v="CA-2017-147452"/>
    <x v="1033"/>
    <x v="688"/>
    <x v="688"/>
    <x v="4"/>
    <x v="4"/>
    <x v="1"/>
    <s v="OFF-PA-10004039"/>
    <x v="1"/>
    <x v="10"/>
    <x v="1547"/>
    <x v="3856"/>
    <x v="1"/>
    <n v="0"/>
    <n v="82.290599999999998"/>
  </r>
  <r>
    <s v="CA-2017-147452"/>
    <x v="1033"/>
    <x v="688"/>
    <x v="688"/>
    <x v="4"/>
    <x v="4"/>
    <x v="1"/>
    <s v="OFF-AP-10001626"/>
    <x v="1"/>
    <x v="9"/>
    <x v="1025"/>
    <x v="3857"/>
    <x v="7"/>
    <n v="0"/>
    <n v="1.0114000000000001"/>
  </r>
  <r>
    <s v="US-2017-114657"/>
    <x v="673"/>
    <x v="414"/>
    <x v="414"/>
    <x v="181"/>
    <x v="15"/>
    <x v="3"/>
    <s v="TEC-MA-10003173"/>
    <x v="2"/>
    <x v="15"/>
    <x v="1715"/>
    <x v="3858"/>
    <x v="4"/>
    <n v="0"/>
    <n v="24.122399999999995"/>
  </r>
  <r>
    <s v="CA-2017-144484"/>
    <x v="220"/>
    <x v="90"/>
    <x v="90"/>
    <x v="8"/>
    <x v="1"/>
    <x v="1"/>
    <s v="FUR-FU-10000260"/>
    <x v="0"/>
    <x v="5"/>
    <x v="74"/>
    <x v="3859"/>
    <x v="4"/>
    <n v="0"/>
    <n v="11.6496"/>
  </r>
  <r>
    <s v="CA-2017-144484"/>
    <x v="220"/>
    <x v="90"/>
    <x v="90"/>
    <x v="8"/>
    <x v="1"/>
    <x v="1"/>
    <s v="OFF-AP-10004487"/>
    <x v="1"/>
    <x v="9"/>
    <x v="722"/>
    <x v="846"/>
    <x v="2"/>
    <n v="0"/>
    <n v="113.84799999999998"/>
  </r>
  <r>
    <s v="CA-2017-125913"/>
    <x v="1034"/>
    <x v="705"/>
    <x v="705"/>
    <x v="1"/>
    <x v="1"/>
    <x v="1"/>
    <s v="FUR-FU-10001487"/>
    <x v="0"/>
    <x v="5"/>
    <x v="5"/>
    <x v="3386"/>
    <x v="4"/>
    <n v="0"/>
    <n v="8.0967999999999982"/>
  </r>
  <r>
    <s v="CA-2017-125913"/>
    <x v="1034"/>
    <x v="705"/>
    <x v="705"/>
    <x v="1"/>
    <x v="1"/>
    <x v="1"/>
    <s v="FUR-TA-10001520"/>
    <x v="0"/>
    <x v="3"/>
    <x v="718"/>
    <x v="3860"/>
    <x v="3"/>
    <n v="0.2"/>
    <n v="-14.987700000000061"/>
  </r>
  <r>
    <s v="US-2016-158309"/>
    <x v="491"/>
    <x v="50"/>
    <x v="50"/>
    <x v="100"/>
    <x v="2"/>
    <x v="0"/>
    <s v="OFF-BI-10000145"/>
    <x v="1"/>
    <x v="8"/>
    <x v="742"/>
    <x v="3861"/>
    <x v="4"/>
    <n v="0.7"/>
    <n v="-2.6207999999999991"/>
  </r>
  <r>
    <s v="CA-2015-162887"/>
    <x v="209"/>
    <x v="647"/>
    <x v="647"/>
    <x v="140"/>
    <x v="42"/>
    <x v="3"/>
    <s v="FUR-CH-10000595"/>
    <x v="0"/>
    <x v="1"/>
    <x v="468"/>
    <x v="3862"/>
    <x v="1"/>
    <n v="0"/>
    <n v="178.79999999999998"/>
  </r>
  <r>
    <s v="CA-2017-147333"/>
    <x v="817"/>
    <x v="126"/>
    <x v="126"/>
    <x v="115"/>
    <x v="36"/>
    <x v="0"/>
    <s v="TEC-AC-10004469"/>
    <x v="2"/>
    <x v="11"/>
    <x v="241"/>
    <x v="3863"/>
    <x v="4"/>
    <n v="0"/>
    <n v="70.312000000000012"/>
  </r>
  <r>
    <s v="CA-2017-147333"/>
    <x v="817"/>
    <x v="126"/>
    <x v="126"/>
    <x v="115"/>
    <x v="36"/>
    <x v="0"/>
    <s v="TEC-AC-10003038"/>
    <x v="2"/>
    <x v="11"/>
    <x v="1033"/>
    <x v="915"/>
    <x v="2"/>
    <n v="0"/>
    <n v="8.5024999999999942"/>
  </r>
  <r>
    <s v="CA-2014-113859"/>
    <x v="103"/>
    <x v="604"/>
    <x v="604"/>
    <x v="372"/>
    <x v="5"/>
    <x v="2"/>
    <s v="FUR-CH-10004698"/>
    <x v="0"/>
    <x v="1"/>
    <x v="168"/>
    <x v="3864"/>
    <x v="5"/>
    <n v="0.3"/>
    <n v="-9.717599999999976"/>
  </r>
  <r>
    <s v="CA-2014-159681"/>
    <x v="1035"/>
    <x v="138"/>
    <x v="138"/>
    <x v="173"/>
    <x v="17"/>
    <x v="0"/>
    <s v="OFF-PA-10003641"/>
    <x v="1"/>
    <x v="10"/>
    <x v="947"/>
    <x v="151"/>
    <x v="4"/>
    <n v="0"/>
    <n v="48.539199999999994"/>
  </r>
  <r>
    <s v="US-2017-104094"/>
    <x v="210"/>
    <x v="165"/>
    <x v="165"/>
    <x v="158"/>
    <x v="6"/>
    <x v="2"/>
    <s v="TEC-AC-10002134"/>
    <x v="2"/>
    <x v="11"/>
    <x v="1545"/>
    <x v="814"/>
    <x v="7"/>
    <n v="0"/>
    <n v="1.8872"/>
  </r>
  <r>
    <s v="CA-2017-152709"/>
    <x v="566"/>
    <x v="203"/>
    <x v="203"/>
    <x v="66"/>
    <x v="12"/>
    <x v="2"/>
    <s v="OFF-ST-10001837"/>
    <x v="1"/>
    <x v="4"/>
    <x v="1340"/>
    <x v="2086"/>
    <x v="0"/>
    <n v="0"/>
    <n v="22.235199999999999"/>
  </r>
  <r>
    <s v="CA-2015-105158"/>
    <x v="577"/>
    <x v="133"/>
    <x v="133"/>
    <x v="30"/>
    <x v="11"/>
    <x v="2"/>
    <s v="FUR-FU-10001706"/>
    <x v="0"/>
    <x v="5"/>
    <x v="50"/>
    <x v="51"/>
    <x v="0"/>
    <n v="0"/>
    <n v="2.9567999999999999"/>
  </r>
  <r>
    <s v="CA-2015-105158"/>
    <x v="577"/>
    <x v="133"/>
    <x v="133"/>
    <x v="30"/>
    <x v="11"/>
    <x v="2"/>
    <s v="OFF-PA-10001970"/>
    <x v="1"/>
    <x v="10"/>
    <x v="314"/>
    <x v="655"/>
    <x v="1"/>
    <n v="0"/>
    <n v="17.314799999999998"/>
  </r>
  <r>
    <s v="CA-2014-133424"/>
    <x v="809"/>
    <x v="114"/>
    <x v="114"/>
    <x v="4"/>
    <x v="4"/>
    <x v="1"/>
    <s v="OFF-ST-10002957"/>
    <x v="1"/>
    <x v="4"/>
    <x v="1492"/>
    <x v="3426"/>
    <x v="1"/>
    <n v="0"/>
    <n v="0"/>
  </r>
  <r>
    <s v="CA-2014-133424"/>
    <x v="809"/>
    <x v="114"/>
    <x v="114"/>
    <x v="4"/>
    <x v="4"/>
    <x v="1"/>
    <s v="OFF-LA-10002312"/>
    <x v="1"/>
    <x v="2"/>
    <x v="579"/>
    <x v="1851"/>
    <x v="1"/>
    <n v="0"/>
    <n v="22.200000000000003"/>
  </r>
  <r>
    <s v="CA-2017-105991"/>
    <x v="1024"/>
    <x v="293"/>
    <x v="293"/>
    <x v="103"/>
    <x v="22"/>
    <x v="1"/>
    <s v="OFF-EN-10002600"/>
    <x v="1"/>
    <x v="12"/>
    <x v="111"/>
    <x v="3355"/>
    <x v="6"/>
    <n v="0.2"/>
    <n v="7.4339999999999993"/>
  </r>
  <r>
    <s v="CA-2017-105991"/>
    <x v="1024"/>
    <x v="293"/>
    <x v="293"/>
    <x v="103"/>
    <x v="22"/>
    <x v="1"/>
    <s v="OFF-BI-10003274"/>
    <x v="1"/>
    <x v="8"/>
    <x v="122"/>
    <x v="3865"/>
    <x v="8"/>
    <n v="0.7"/>
    <n v="-7.3231999999999999"/>
  </r>
  <r>
    <s v="CA-2017-105991"/>
    <x v="1024"/>
    <x v="293"/>
    <x v="293"/>
    <x v="103"/>
    <x v="22"/>
    <x v="1"/>
    <s v="FUR-BO-10004467"/>
    <x v="0"/>
    <x v="0"/>
    <x v="892"/>
    <x v="3866"/>
    <x v="1"/>
    <n v="0.7"/>
    <n v="-152.9847"/>
  </r>
  <r>
    <s v="US-2017-136784"/>
    <x v="504"/>
    <x v="57"/>
    <x v="57"/>
    <x v="8"/>
    <x v="1"/>
    <x v="1"/>
    <s v="OFF-PA-10000675"/>
    <x v="1"/>
    <x v="10"/>
    <x v="1115"/>
    <x v="2919"/>
    <x v="4"/>
    <n v="0"/>
    <n v="80.340400000000002"/>
  </r>
  <r>
    <s v="CA-2014-146283"/>
    <x v="78"/>
    <x v="446"/>
    <x v="446"/>
    <x v="12"/>
    <x v="5"/>
    <x v="2"/>
    <s v="OFF-PA-10002259"/>
    <x v="1"/>
    <x v="10"/>
    <x v="856"/>
    <x v="3867"/>
    <x v="0"/>
    <n v="0.2"/>
    <n v="6.2664"/>
  </r>
  <r>
    <s v="CA-2014-146283"/>
    <x v="78"/>
    <x v="446"/>
    <x v="446"/>
    <x v="12"/>
    <x v="5"/>
    <x v="2"/>
    <s v="FUR-CH-10004287"/>
    <x v="0"/>
    <x v="1"/>
    <x v="158"/>
    <x v="3868"/>
    <x v="2"/>
    <n v="0.3"/>
    <n v="-13.810000000000116"/>
  </r>
  <r>
    <s v="CA-2014-146283"/>
    <x v="78"/>
    <x v="446"/>
    <x v="446"/>
    <x v="12"/>
    <x v="5"/>
    <x v="2"/>
    <s v="OFF-PA-10000482"/>
    <x v="1"/>
    <x v="10"/>
    <x v="67"/>
    <x v="3869"/>
    <x v="5"/>
    <n v="0.2"/>
    <n v="61.46279999999998"/>
  </r>
  <r>
    <s v="CA-2017-151218"/>
    <x v="308"/>
    <x v="307"/>
    <x v="307"/>
    <x v="100"/>
    <x v="2"/>
    <x v="0"/>
    <s v="OFF-ST-10004835"/>
    <x v="1"/>
    <x v="4"/>
    <x v="1415"/>
    <x v="3870"/>
    <x v="7"/>
    <n v="0.2"/>
    <n v="0.33479999999999999"/>
  </r>
  <r>
    <s v="CA-2015-111073"/>
    <x v="207"/>
    <x v="498"/>
    <x v="498"/>
    <x v="64"/>
    <x v="24"/>
    <x v="3"/>
    <s v="FUR-TA-10004086"/>
    <x v="0"/>
    <x v="3"/>
    <x v="832"/>
    <x v="3871"/>
    <x v="7"/>
    <n v="0.4"/>
    <n v="-15.476400000000005"/>
  </r>
  <r>
    <s v="CA-2017-144883"/>
    <x v="733"/>
    <x v="635"/>
    <x v="635"/>
    <x v="43"/>
    <x v="11"/>
    <x v="2"/>
    <s v="OFF-LA-10000305"/>
    <x v="1"/>
    <x v="2"/>
    <x v="1716"/>
    <x v="3872"/>
    <x v="8"/>
    <n v="0"/>
    <n v="23.183999999999997"/>
  </r>
  <r>
    <s v="CA-2017-142174"/>
    <x v="168"/>
    <x v="24"/>
    <x v="24"/>
    <x v="12"/>
    <x v="5"/>
    <x v="2"/>
    <s v="OFF-PA-10000806"/>
    <x v="1"/>
    <x v="10"/>
    <x v="957"/>
    <x v="2879"/>
    <x v="0"/>
    <n v="0.2"/>
    <n v="32.468400000000003"/>
  </r>
  <r>
    <s v="CA-2017-108791"/>
    <x v="944"/>
    <x v="746"/>
    <x v="746"/>
    <x v="181"/>
    <x v="15"/>
    <x v="3"/>
    <s v="FUR-FU-10004018"/>
    <x v="0"/>
    <x v="5"/>
    <x v="936"/>
    <x v="3873"/>
    <x v="7"/>
    <n v="0"/>
    <n v="4.0203000000000007"/>
  </r>
  <r>
    <s v="CA-2017-108791"/>
    <x v="944"/>
    <x v="746"/>
    <x v="746"/>
    <x v="181"/>
    <x v="15"/>
    <x v="3"/>
    <s v="TEC-PH-10002660"/>
    <x v="2"/>
    <x v="7"/>
    <x v="704"/>
    <x v="821"/>
    <x v="8"/>
    <n v="0"/>
    <n v="135.98000000000002"/>
  </r>
  <r>
    <s v="CA-2016-106656"/>
    <x v="713"/>
    <x v="1"/>
    <x v="1"/>
    <x v="70"/>
    <x v="1"/>
    <x v="1"/>
    <s v="OFF-EN-10001509"/>
    <x v="1"/>
    <x v="12"/>
    <x v="29"/>
    <x v="3874"/>
    <x v="0"/>
    <n v="0"/>
    <n v="1.9175999999999997"/>
  </r>
  <r>
    <s v="CA-2016-106656"/>
    <x v="713"/>
    <x v="1"/>
    <x v="1"/>
    <x v="70"/>
    <x v="1"/>
    <x v="1"/>
    <s v="OFF-LA-10003148"/>
    <x v="1"/>
    <x v="2"/>
    <x v="166"/>
    <x v="1381"/>
    <x v="1"/>
    <n v="0"/>
    <n v="8.6939999999999991"/>
  </r>
  <r>
    <s v="CA-2016-113831"/>
    <x v="198"/>
    <x v="706"/>
    <x v="706"/>
    <x v="24"/>
    <x v="17"/>
    <x v="0"/>
    <s v="FUR-TA-10002645"/>
    <x v="0"/>
    <x v="3"/>
    <x v="1322"/>
    <x v="3875"/>
    <x v="12"/>
    <n v="0"/>
    <n v="386.83499999999981"/>
  </r>
  <r>
    <s v="CA-2016-113831"/>
    <x v="198"/>
    <x v="706"/>
    <x v="706"/>
    <x v="24"/>
    <x v="17"/>
    <x v="0"/>
    <s v="TEC-AC-10003033"/>
    <x v="2"/>
    <x v="11"/>
    <x v="763"/>
    <x v="3876"/>
    <x v="5"/>
    <n v="0"/>
    <n v="653.30099999999982"/>
  </r>
  <r>
    <s v="CA-2016-113831"/>
    <x v="198"/>
    <x v="706"/>
    <x v="706"/>
    <x v="24"/>
    <x v="17"/>
    <x v="0"/>
    <s v="OFF-LA-10001297"/>
    <x v="1"/>
    <x v="2"/>
    <x v="488"/>
    <x v="3877"/>
    <x v="5"/>
    <n v="0"/>
    <n v="29.808"/>
  </r>
  <r>
    <s v="US-2014-139500"/>
    <x v="912"/>
    <x v="269"/>
    <x v="269"/>
    <x v="27"/>
    <x v="10"/>
    <x v="2"/>
    <s v="FUR-CH-10002017"/>
    <x v="0"/>
    <x v="1"/>
    <x v="1377"/>
    <x v="3878"/>
    <x v="0"/>
    <n v="0.3"/>
    <n v="-1.0656000000000017"/>
  </r>
  <r>
    <s v="US-2014-166310"/>
    <x v="158"/>
    <x v="185"/>
    <x v="185"/>
    <x v="164"/>
    <x v="5"/>
    <x v="2"/>
    <s v="FUR-FU-10001546"/>
    <x v="0"/>
    <x v="5"/>
    <x v="1432"/>
    <x v="1086"/>
    <x v="0"/>
    <n v="0.6"/>
    <n v="-7.4759999999999991"/>
  </r>
  <r>
    <s v="US-2016-168410"/>
    <x v="823"/>
    <x v="296"/>
    <x v="296"/>
    <x v="147"/>
    <x v="15"/>
    <x v="3"/>
    <s v="FUR-FU-10000629"/>
    <x v="0"/>
    <x v="5"/>
    <x v="93"/>
    <x v="3879"/>
    <x v="2"/>
    <n v="0"/>
    <n v="28.959000000000003"/>
  </r>
  <r>
    <s v="US-2016-168410"/>
    <x v="823"/>
    <x v="296"/>
    <x v="296"/>
    <x v="147"/>
    <x v="15"/>
    <x v="3"/>
    <s v="OFF-ST-10000036"/>
    <x v="1"/>
    <x v="4"/>
    <x v="595"/>
    <x v="680"/>
    <x v="1"/>
    <n v="0"/>
    <n v="80.019899999999993"/>
  </r>
  <r>
    <s v="US-2016-168410"/>
    <x v="823"/>
    <x v="296"/>
    <x v="296"/>
    <x v="147"/>
    <x v="15"/>
    <x v="3"/>
    <s v="TEC-PH-10002583"/>
    <x v="2"/>
    <x v="7"/>
    <x v="1717"/>
    <x v="372"/>
    <x v="0"/>
    <n v="0"/>
    <n v="1.9989999999999952"/>
  </r>
  <r>
    <s v="CA-2017-131254"/>
    <x v="123"/>
    <x v="720"/>
    <x v="720"/>
    <x v="12"/>
    <x v="5"/>
    <x v="2"/>
    <s v="FUR-CH-10003774"/>
    <x v="0"/>
    <x v="1"/>
    <x v="1194"/>
    <x v="3880"/>
    <x v="1"/>
    <n v="0.3"/>
    <n v="-46.399800000000013"/>
  </r>
  <r>
    <s v="CA-2017-131254"/>
    <x v="123"/>
    <x v="720"/>
    <x v="720"/>
    <x v="12"/>
    <x v="5"/>
    <x v="2"/>
    <s v="OFF-AR-10003876"/>
    <x v="1"/>
    <x v="6"/>
    <x v="1718"/>
    <x v="3881"/>
    <x v="2"/>
    <n v="0.2"/>
    <n v="3.9120000000000004"/>
  </r>
  <r>
    <s v="CA-2017-131254"/>
    <x v="123"/>
    <x v="720"/>
    <x v="720"/>
    <x v="12"/>
    <x v="5"/>
    <x v="2"/>
    <s v="OFF-BI-10003527"/>
    <x v="1"/>
    <x v="8"/>
    <x v="451"/>
    <x v="3882"/>
    <x v="5"/>
    <n v="0.8"/>
    <n v="-2287.7820000000002"/>
  </r>
  <r>
    <s v="CA-2016-123414"/>
    <x v="1036"/>
    <x v="711"/>
    <x v="711"/>
    <x v="202"/>
    <x v="3"/>
    <x v="0"/>
    <s v="OFF-LA-10004559"/>
    <x v="1"/>
    <x v="2"/>
    <x v="1349"/>
    <x v="2145"/>
    <x v="4"/>
    <n v="0.2"/>
    <n v="3.3408000000000002"/>
  </r>
  <r>
    <s v="CA-2016-123414"/>
    <x v="1036"/>
    <x v="711"/>
    <x v="711"/>
    <x v="202"/>
    <x v="3"/>
    <x v="0"/>
    <s v="OFF-SU-10002573"/>
    <x v="1"/>
    <x v="14"/>
    <x v="354"/>
    <x v="3883"/>
    <x v="0"/>
    <n v="0.2"/>
    <n v="3.5059999999999967"/>
  </r>
  <r>
    <s v="CA-2017-137876"/>
    <x v="504"/>
    <x v="137"/>
    <x v="137"/>
    <x v="8"/>
    <x v="1"/>
    <x v="1"/>
    <s v="FUR-FU-10000222"/>
    <x v="0"/>
    <x v="5"/>
    <x v="596"/>
    <x v="647"/>
    <x v="0"/>
    <n v="0"/>
    <n v="21.436799999999998"/>
  </r>
  <r>
    <s v="CA-2017-137876"/>
    <x v="504"/>
    <x v="137"/>
    <x v="137"/>
    <x v="8"/>
    <x v="1"/>
    <x v="1"/>
    <s v="OFF-EN-10001219"/>
    <x v="1"/>
    <x v="12"/>
    <x v="588"/>
    <x v="2484"/>
    <x v="4"/>
    <n v="0"/>
    <n v="14.974399999999999"/>
  </r>
  <r>
    <s v="CA-2016-154060"/>
    <x v="440"/>
    <x v="297"/>
    <x v="297"/>
    <x v="247"/>
    <x v="3"/>
    <x v="0"/>
    <s v="FUR-CH-10002304"/>
    <x v="0"/>
    <x v="1"/>
    <x v="790"/>
    <x v="3884"/>
    <x v="6"/>
    <n v="0.2"/>
    <n v="11.69100000000001"/>
  </r>
  <r>
    <s v="US-2017-162558"/>
    <x v="280"/>
    <x v="656"/>
    <x v="656"/>
    <x v="289"/>
    <x v="18"/>
    <x v="0"/>
    <s v="FUR-FU-10002364"/>
    <x v="0"/>
    <x v="5"/>
    <x v="1240"/>
    <x v="929"/>
    <x v="0"/>
    <n v="0.2"/>
    <n v="1.3283999999999985"/>
  </r>
  <r>
    <s v="US-2017-162558"/>
    <x v="280"/>
    <x v="656"/>
    <x v="656"/>
    <x v="289"/>
    <x v="18"/>
    <x v="0"/>
    <s v="FUR-FU-10004864"/>
    <x v="0"/>
    <x v="5"/>
    <x v="1719"/>
    <x v="3885"/>
    <x v="7"/>
    <n v="0.2"/>
    <n v="1.5691000000000002"/>
  </r>
  <r>
    <s v="US-2017-162558"/>
    <x v="280"/>
    <x v="656"/>
    <x v="656"/>
    <x v="289"/>
    <x v="18"/>
    <x v="0"/>
    <s v="OFF-PA-10003172"/>
    <x v="1"/>
    <x v="10"/>
    <x v="854"/>
    <x v="561"/>
    <x v="4"/>
    <n v="0.2"/>
    <n v="7.2576000000000001"/>
  </r>
  <r>
    <s v="US-2017-162558"/>
    <x v="280"/>
    <x v="656"/>
    <x v="656"/>
    <x v="289"/>
    <x v="18"/>
    <x v="0"/>
    <s v="OFF-BI-10000977"/>
    <x v="1"/>
    <x v="8"/>
    <x v="991"/>
    <x v="3347"/>
    <x v="1"/>
    <n v="0.7"/>
    <n v="-21.887999999999991"/>
  </r>
  <r>
    <s v="US-2017-162558"/>
    <x v="280"/>
    <x v="656"/>
    <x v="656"/>
    <x v="289"/>
    <x v="18"/>
    <x v="0"/>
    <s v="FUR-TA-10000198"/>
    <x v="0"/>
    <x v="3"/>
    <x v="594"/>
    <x v="3886"/>
    <x v="3"/>
    <n v="0.4"/>
    <n v="-1002.7836000000001"/>
  </r>
  <r>
    <s v="US-2017-162558"/>
    <x v="280"/>
    <x v="656"/>
    <x v="656"/>
    <x v="289"/>
    <x v="18"/>
    <x v="0"/>
    <s v="OFF-BI-10003984"/>
    <x v="1"/>
    <x v="8"/>
    <x v="697"/>
    <x v="3887"/>
    <x v="4"/>
    <n v="0.7"/>
    <n v="-26.247599999999998"/>
  </r>
  <r>
    <s v="US-2017-162558"/>
    <x v="280"/>
    <x v="656"/>
    <x v="656"/>
    <x v="289"/>
    <x v="18"/>
    <x v="0"/>
    <s v="FUR-FU-10003691"/>
    <x v="0"/>
    <x v="5"/>
    <x v="886"/>
    <x v="2401"/>
    <x v="0"/>
    <n v="0.2"/>
    <n v="5.9279999999999999"/>
  </r>
  <r>
    <s v="CA-2017-134439"/>
    <x v="65"/>
    <x v="612"/>
    <x v="612"/>
    <x v="438"/>
    <x v="8"/>
    <x v="2"/>
    <s v="OFF-PA-10004082"/>
    <x v="1"/>
    <x v="10"/>
    <x v="227"/>
    <x v="3888"/>
    <x v="0"/>
    <n v="0"/>
    <n v="7.98"/>
  </r>
  <r>
    <s v="CA-2015-119508"/>
    <x v="784"/>
    <x v="356"/>
    <x v="356"/>
    <x v="80"/>
    <x v="1"/>
    <x v="1"/>
    <s v="OFF-AR-10003723"/>
    <x v="1"/>
    <x v="6"/>
    <x v="1159"/>
    <x v="2952"/>
    <x v="2"/>
    <n v="0"/>
    <n v="6.2530000000000001"/>
  </r>
  <r>
    <s v="CA-2015-119508"/>
    <x v="784"/>
    <x v="356"/>
    <x v="356"/>
    <x v="80"/>
    <x v="1"/>
    <x v="1"/>
    <s v="FUR-FU-10004270"/>
    <x v="0"/>
    <x v="5"/>
    <x v="998"/>
    <x v="3889"/>
    <x v="5"/>
    <n v="0"/>
    <n v="9.0288000000000004"/>
  </r>
  <r>
    <s v="CA-2015-152681"/>
    <x v="184"/>
    <x v="609"/>
    <x v="609"/>
    <x v="104"/>
    <x v="31"/>
    <x v="3"/>
    <s v="OFF-AR-10003183"/>
    <x v="1"/>
    <x v="6"/>
    <x v="1399"/>
    <x v="3890"/>
    <x v="0"/>
    <n v="0"/>
    <n v="2.0039999999999996"/>
  </r>
  <r>
    <s v="CA-2014-130813"/>
    <x v="1037"/>
    <x v="721"/>
    <x v="721"/>
    <x v="1"/>
    <x v="1"/>
    <x v="1"/>
    <s v="OFF-PA-10002005"/>
    <x v="1"/>
    <x v="10"/>
    <x v="510"/>
    <x v="541"/>
    <x v="1"/>
    <n v="0"/>
    <n v="9.3312000000000008"/>
  </r>
  <r>
    <s v="CA-2015-120320"/>
    <x v="616"/>
    <x v="160"/>
    <x v="160"/>
    <x v="12"/>
    <x v="5"/>
    <x v="2"/>
    <s v="TEC-PH-10000149"/>
    <x v="2"/>
    <x v="7"/>
    <x v="424"/>
    <x v="1051"/>
    <x v="0"/>
    <n v="0.2"/>
    <n v="2.3939999999999984"/>
  </r>
  <r>
    <s v="CA-2016-111941"/>
    <x v="591"/>
    <x v="379"/>
    <x v="379"/>
    <x v="20"/>
    <x v="15"/>
    <x v="3"/>
    <s v="OFF-BI-10001524"/>
    <x v="1"/>
    <x v="8"/>
    <x v="301"/>
    <x v="3295"/>
    <x v="0"/>
    <n v="0.2"/>
    <n v="11.748799999999997"/>
  </r>
  <r>
    <s v="CA-2016-123120"/>
    <x v="913"/>
    <x v="610"/>
    <x v="610"/>
    <x v="20"/>
    <x v="15"/>
    <x v="3"/>
    <s v="FUR-FU-10004748"/>
    <x v="0"/>
    <x v="5"/>
    <x v="1252"/>
    <x v="3891"/>
    <x v="7"/>
    <n v="0"/>
    <n v="24.936599999999999"/>
  </r>
  <r>
    <s v="CA-2016-123120"/>
    <x v="913"/>
    <x v="610"/>
    <x v="610"/>
    <x v="20"/>
    <x v="15"/>
    <x v="3"/>
    <s v="OFF-BI-10001460"/>
    <x v="1"/>
    <x v="8"/>
    <x v="58"/>
    <x v="3892"/>
    <x v="2"/>
    <n v="0.2"/>
    <n v="20.452499999999997"/>
  </r>
  <r>
    <s v="CA-2016-123120"/>
    <x v="913"/>
    <x v="610"/>
    <x v="610"/>
    <x v="20"/>
    <x v="15"/>
    <x v="3"/>
    <s v="OFF-SU-10002503"/>
    <x v="1"/>
    <x v="14"/>
    <x v="675"/>
    <x v="20"/>
    <x v="4"/>
    <n v="0"/>
    <n v="6.5887999999999991"/>
  </r>
  <r>
    <s v="CA-2014-103331"/>
    <x v="86"/>
    <x v="41"/>
    <x v="41"/>
    <x v="46"/>
    <x v="13"/>
    <x v="3"/>
    <s v="FUR-FU-10001731"/>
    <x v="0"/>
    <x v="5"/>
    <x v="1556"/>
    <x v="3893"/>
    <x v="4"/>
    <n v="0"/>
    <n v="4.0583999999999998"/>
  </r>
  <r>
    <s v="CA-2014-103331"/>
    <x v="86"/>
    <x v="41"/>
    <x v="41"/>
    <x v="46"/>
    <x v="13"/>
    <x v="3"/>
    <s v="OFF-PA-10002160"/>
    <x v="1"/>
    <x v="10"/>
    <x v="1199"/>
    <x v="1714"/>
    <x v="1"/>
    <n v="0"/>
    <n v="8.4966000000000008"/>
  </r>
  <r>
    <s v="CA-2014-103331"/>
    <x v="86"/>
    <x v="41"/>
    <x v="41"/>
    <x v="46"/>
    <x v="13"/>
    <x v="3"/>
    <s v="OFF-PA-10002659"/>
    <x v="1"/>
    <x v="10"/>
    <x v="931"/>
    <x v="1634"/>
    <x v="7"/>
    <n v="0"/>
    <n v="1.5547999999999997"/>
  </r>
  <r>
    <s v="CA-2015-169278"/>
    <x v="1031"/>
    <x v="545"/>
    <x v="545"/>
    <x v="4"/>
    <x v="4"/>
    <x v="1"/>
    <s v="OFF-BI-10001636"/>
    <x v="1"/>
    <x v="8"/>
    <x v="674"/>
    <x v="783"/>
    <x v="4"/>
    <n v="0.2"/>
    <n v="8.767199999999999"/>
  </r>
  <r>
    <s v="CA-2017-111577"/>
    <x v="524"/>
    <x v="321"/>
    <x v="321"/>
    <x v="48"/>
    <x v="16"/>
    <x v="1"/>
    <s v="OFF-PA-10000062"/>
    <x v="1"/>
    <x v="10"/>
    <x v="1384"/>
    <x v="3894"/>
    <x v="3"/>
    <n v="0.2"/>
    <n v="111.5688"/>
  </r>
  <r>
    <s v="CA-2015-146486"/>
    <x v="529"/>
    <x v="231"/>
    <x v="231"/>
    <x v="147"/>
    <x v="15"/>
    <x v="3"/>
    <s v="OFF-ST-10002554"/>
    <x v="1"/>
    <x v="4"/>
    <x v="1153"/>
    <x v="1672"/>
    <x v="2"/>
    <n v="0"/>
    <n v="4.8910000000000053"/>
  </r>
  <r>
    <s v="CA-2015-146486"/>
    <x v="529"/>
    <x v="231"/>
    <x v="231"/>
    <x v="147"/>
    <x v="15"/>
    <x v="3"/>
    <s v="OFF-EN-10001509"/>
    <x v="1"/>
    <x v="12"/>
    <x v="29"/>
    <x v="3895"/>
    <x v="5"/>
    <n v="0"/>
    <n v="5.7527999999999988"/>
  </r>
  <r>
    <s v="CA-2015-146486"/>
    <x v="529"/>
    <x v="231"/>
    <x v="231"/>
    <x v="147"/>
    <x v="15"/>
    <x v="3"/>
    <s v="TEC-AC-10002018"/>
    <x v="2"/>
    <x v="11"/>
    <x v="1683"/>
    <x v="62"/>
    <x v="0"/>
    <n v="0"/>
    <n v="6.011400000000001"/>
  </r>
  <r>
    <s v="CA-2015-146486"/>
    <x v="529"/>
    <x v="231"/>
    <x v="231"/>
    <x v="147"/>
    <x v="15"/>
    <x v="3"/>
    <s v="TEC-AC-10002637"/>
    <x v="2"/>
    <x v="11"/>
    <x v="1317"/>
    <x v="3896"/>
    <x v="2"/>
    <n v="0"/>
    <n v="53.996999999999957"/>
  </r>
  <r>
    <s v="US-2014-168501"/>
    <x v="871"/>
    <x v="759"/>
    <x v="759"/>
    <x v="61"/>
    <x v="5"/>
    <x v="2"/>
    <s v="OFF-EN-10001509"/>
    <x v="1"/>
    <x v="12"/>
    <x v="29"/>
    <x v="3897"/>
    <x v="7"/>
    <n v="0.2"/>
    <n v="0.55079999999999985"/>
  </r>
  <r>
    <s v="US-2014-168501"/>
    <x v="871"/>
    <x v="759"/>
    <x v="759"/>
    <x v="61"/>
    <x v="5"/>
    <x v="2"/>
    <s v="TEC-PH-10004922"/>
    <x v="2"/>
    <x v="7"/>
    <x v="1076"/>
    <x v="3898"/>
    <x v="2"/>
    <n v="0.2"/>
    <n v="16.747500000000016"/>
  </r>
  <r>
    <s v="CA-2015-112053"/>
    <x v="2"/>
    <x v="129"/>
    <x v="129"/>
    <x v="30"/>
    <x v="15"/>
    <x v="3"/>
    <s v="TEC-AC-10002550"/>
    <x v="2"/>
    <x v="11"/>
    <x v="1548"/>
    <x v="3899"/>
    <x v="7"/>
    <n v="0"/>
    <n v="2.2364999999999995"/>
  </r>
  <r>
    <s v="CA-2017-108539"/>
    <x v="708"/>
    <x v="56"/>
    <x v="56"/>
    <x v="1"/>
    <x v="1"/>
    <x v="1"/>
    <s v="OFF-ST-10003208"/>
    <x v="1"/>
    <x v="4"/>
    <x v="246"/>
    <x v="265"/>
    <x v="4"/>
    <n v="0"/>
    <n v="210.4935999999999"/>
  </r>
  <r>
    <s v="CA-2017-108539"/>
    <x v="708"/>
    <x v="56"/>
    <x v="56"/>
    <x v="1"/>
    <x v="1"/>
    <x v="1"/>
    <s v="OFF-BI-10003981"/>
    <x v="1"/>
    <x v="8"/>
    <x v="109"/>
    <x v="3023"/>
    <x v="1"/>
    <n v="0.2"/>
    <n v="3.9497999999999998"/>
  </r>
  <r>
    <s v="CA-2017-108539"/>
    <x v="708"/>
    <x v="56"/>
    <x v="56"/>
    <x v="1"/>
    <x v="1"/>
    <x v="1"/>
    <s v="OFF-BI-10001031"/>
    <x v="1"/>
    <x v="8"/>
    <x v="874"/>
    <x v="1086"/>
    <x v="0"/>
    <n v="0.2"/>
    <n v="2.8835999999999995"/>
  </r>
  <r>
    <s v="CA-2015-149811"/>
    <x v="1038"/>
    <x v="294"/>
    <x v="294"/>
    <x v="439"/>
    <x v="11"/>
    <x v="2"/>
    <s v="OFF-BI-10003676"/>
    <x v="1"/>
    <x v="8"/>
    <x v="824"/>
    <x v="3900"/>
    <x v="1"/>
    <n v="0"/>
    <n v="15.523199999999999"/>
  </r>
  <r>
    <s v="CA-2015-149811"/>
    <x v="1038"/>
    <x v="294"/>
    <x v="294"/>
    <x v="439"/>
    <x v="11"/>
    <x v="2"/>
    <s v="OFF-PA-10004082"/>
    <x v="1"/>
    <x v="10"/>
    <x v="227"/>
    <x v="1778"/>
    <x v="2"/>
    <n v="0"/>
    <n v="19.950000000000003"/>
  </r>
  <r>
    <s v="US-2017-103814"/>
    <x v="34"/>
    <x v="23"/>
    <x v="23"/>
    <x v="111"/>
    <x v="10"/>
    <x v="2"/>
    <s v="OFF-PA-10001019"/>
    <x v="1"/>
    <x v="10"/>
    <x v="681"/>
    <x v="3901"/>
    <x v="6"/>
    <n v="0.2"/>
    <n v="48.551399999999994"/>
  </r>
  <r>
    <s v="CA-2016-123932"/>
    <x v="47"/>
    <x v="289"/>
    <x v="289"/>
    <x v="61"/>
    <x v="5"/>
    <x v="2"/>
    <s v="OFF-PA-10004665"/>
    <x v="1"/>
    <x v="10"/>
    <x v="1389"/>
    <x v="1454"/>
    <x v="4"/>
    <n v="0.2"/>
    <n v="15.195999999999998"/>
  </r>
  <r>
    <s v="CA-2016-123932"/>
    <x v="47"/>
    <x v="289"/>
    <x v="289"/>
    <x v="61"/>
    <x v="5"/>
    <x v="2"/>
    <s v="TEC-PH-10002447"/>
    <x v="2"/>
    <x v="7"/>
    <x v="53"/>
    <x v="3902"/>
    <x v="0"/>
    <n v="0.2"/>
    <n v="37.078199999999981"/>
  </r>
  <r>
    <s v="US-2016-101616"/>
    <x v="323"/>
    <x v="388"/>
    <x v="388"/>
    <x v="53"/>
    <x v="28"/>
    <x v="0"/>
    <s v="OFF-BI-10000014"/>
    <x v="1"/>
    <x v="8"/>
    <x v="634"/>
    <x v="3903"/>
    <x v="8"/>
    <n v="0"/>
    <n v="41.021599999999999"/>
  </r>
  <r>
    <s v="CA-2014-113768"/>
    <x v="8"/>
    <x v="692"/>
    <x v="692"/>
    <x v="1"/>
    <x v="1"/>
    <x v="1"/>
    <s v="FUR-CH-10002439"/>
    <x v="0"/>
    <x v="1"/>
    <x v="1325"/>
    <x v="3904"/>
    <x v="5"/>
    <n v="0.2"/>
    <n v="20.959199999999996"/>
  </r>
  <r>
    <s v="CA-2014-113768"/>
    <x v="8"/>
    <x v="692"/>
    <x v="692"/>
    <x v="1"/>
    <x v="1"/>
    <x v="1"/>
    <s v="OFF-PA-10003063"/>
    <x v="1"/>
    <x v="10"/>
    <x v="1720"/>
    <x v="3905"/>
    <x v="0"/>
    <n v="0"/>
    <n v="3.84"/>
  </r>
  <r>
    <s v="CA-2016-138037"/>
    <x v="321"/>
    <x v="481"/>
    <x v="481"/>
    <x v="8"/>
    <x v="1"/>
    <x v="1"/>
    <s v="OFF-BI-10002982"/>
    <x v="1"/>
    <x v="8"/>
    <x v="1267"/>
    <x v="77"/>
    <x v="2"/>
    <n v="0.2"/>
    <n v="9.5339999999999971"/>
  </r>
  <r>
    <s v="CA-2014-150490"/>
    <x v="79"/>
    <x v="196"/>
    <x v="196"/>
    <x v="8"/>
    <x v="1"/>
    <x v="1"/>
    <s v="TEC-AC-10004510"/>
    <x v="2"/>
    <x v="11"/>
    <x v="953"/>
    <x v="3906"/>
    <x v="7"/>
    <n v="0"/>
    <n v="1.6359999999999992"/>
  </r>
  <r>
    <s v="CA-2014-150490"/>
    <x v="79"/>
    <x v="196"/>
    <x v="196"/>
    <x v="8"/>
    <x v="1"/>
    <x v="1"/>
    <s v="OFF-ST-10000321"/>
    <x v="1"/>
    <x v="4"/>
    <x v="1543"/>
    <x v="3907"/>
    <x v="0"/>
    <n v="0"/>
    <n v="0.63119999999999798"/>
  </r>
  <r>
    <s v="CA-2014-150490"/>
    <x v="79"/>
    <x v="196"/>
    <x v="196"/>
    <x v="8"/>
    <x v="1"/>
    <x v="1"/>
    <s v="OFF-AR-10004602"/>
    <x v="1"/>
    <x v="6"/>
    <x v="1226"/>
    <x v="44"/>
    <x v="0"/>
    <n v="0"/>
    <n v="12.874400000000001"/>
  </r>
  <r>
    <s v="US-2017-126060"/>
    <x v="349"/>
    <x v="61"/>
    <x v="61"/>
    <x v="115"/>
    <x v="3"/>
    <x v="0"/>
    <s v="FUR-BO-10003433"/>
    <x v="0"/>
    <x v="0"/>
    <x v="920"/>
    <x v="658"/>
    <x v="8"/>
    <n v="0.2"/>
    <n v="-32.219200000000022"/>
  </r>
  <r>
    <s v="CA-2017-100951"/>
    <x v="255"/>
    <x v="544"/>
    <x v="544"/>
    <x v="61"/>
    <x v="5"/>
    <x v="2"/>
    <s v="OFF-ST-10001496"/>
    <x v="1"/>
    <x v="4"/>
    <x v="733"/>
    <x v="3908"/>
    <x v="2"/>
    <n v="0.2"/>
    <n v="54.056999999999988"/>
  </r>
  <r>
    <s v="CA-2016-122017"/>
    <x v="723"/>
    <x v="303"/>
    <x v="303"/>
    <x v="391"/>
    <x v="41"/>
    <x v="2"/>
    <s v="FUR-FU-10000672"/>
    <x v="0"/>
    <x v="5"/>
    <x v="1517"/>
    <x v="3134"/>
    <x v="5"/>
    <n v="0"/>
    <n v="23.990399999999994"/>
  </r>
  <r>
    <s v="CA-2016-122017"/>
    <x v="723"/>
    <x v="303"/>
    <x v="303"/>
    <x v="391"/>
    <x v="41"/>
    <x v="2"/>
    <s v="OFF-AP-10001293"/>
    <x v="1"/>
    <x v="9"/>
    <x v="1346"/>
    <x v="3411"/>
    <x v="0"/>
    <n v="0"/>
    <n v="22.948799999999999"/>
  </r>
  <r>
    <s v="CA-2014-123477"/>
    <x v="1039"/>
    <x v="694"/>
    <x v="694"/>
    <x v="24"/>
    <x v="21"/>
    <x v="1"/>
    <s v="OFF-AP-10000692"/>
    <x v="1"/>
    <x v="9"/>
    <x v="1250"/>
    <x v="2074"/>
    <x v="4"/>
    <n v="0.2"/>
    <n v="6.4864000000000033"/>
  </r>
  <r>
    <s v="CA-2016-107790"/>
    <x v="73"/>
    <x v="552"/>
    <x v="552"/>
    <x v="12"/>
    <x v="5"/>
    <x v="2"/>
    <s v="TEC-PH-10004539"/>
    <x v="2"/>
    <x v="7"/>
    <x v="861"/>
    <x v="3909"/>
    <x v="7"/>
    <n v="0.2"/>
    <n v="13.229299999999995"/>
  </r>
  <r>
    <s v="CA-2017-158071"/>
    <x v="193"/>
    <x v="217"/>
    <x v="217"/>
    <x v="4"/>
    <x v="4"/>
    <x v="1"/>
    <s v="TEC-PH-10002923"/>
    <x v="2"/>
    <x v="7"/>
    <x v="687"/>
    <x v="2550"/>
    <x v="1"/>
    <n v="0.2"/>
    <n v="7.7679000000000009"/>
  </r>
  <r>
    <s v="CA-2017-158071"/>
    <x v="193"/>
    <x v="217"/>
    <x v="217"/>
    <x v="4"/>
    <x v="4"/>
    <x v="1"/>
    <s v="OFF-LA-10004689"/>
    <x v="1"/>
    <x v="2"/>
    <x v="264"/>
    <x v="1057"/>
    <x v="4"/>
    <n v="0"/>
    <n v="5.4332000000000003"/>
  </r>
  <r>
    <s v="CA-2017-158071"/>
    <x v="193"/>
    <x v="217"/>
    <x v="217"/>
    <x v="4"/>
    <x v="4"/>
    <x v="1"/>
    <s v="OFF-ST-10001228"/>
    <x v="1"/>
    <x v="4"/>
    <x v="450"/>
    <x v="3910"/>
    <x v="7"/>
    <n v="0"/>
    <n v="3.8949999999999996"/>
  </r>
  <r>
    <s v="CA-2017-147403"/>
    <x v="18"/>
    <x v="175"/>
    <x v="175"/>
    <x v="59"/>
    <x v="24"/>
    <x v="3"/>
    <s v="OFF-PA-10003302"/>
    <x v="1"/>
    <x v="10"/>
    <x v="1721"/>
    <x v="633"/>
    <x v="1"/>
    <n v="0.2"/>
    <n v="28.706399999999991"/>
  </r>
  <r>
    <s v="US-2017-136721"/>
    <x v="798"/>
    <x v="468"/>
    <x v="468"/>
    <x v="423"/>
    <x v="12"/>
    <x v="2"/>
    <s v="FUR-FU-10004665"/>
    <x v="0"/>
    <x v="5"/>
    <x v="1354"/>
    <x v="2963"/>
    <x v="0"/>
    <n v="0"/>
    <n v="71.229600000000005"/>
  </r>
  <r>
    <s v="US-2017-136721"/>
    <x v="798"/>
    <x v="468"/>
    <x v="468"/>
    <x v="423"/>
    <x v="12"/>
    <x v="2"/>
    <s v="FUR-FU-10004188"/>
    <x v="0"/>
    <x v="5"/>
    <x v="741"/>
    <x v="3911"/>
    <x v="1"/>
    <n v="0"/>
    <n v="79.793999999999997"/>
  </r>
  <r>
    <s v="CA-2015-118738"/>
    <x v="1040"/>
    <x v="122"/>
    <x v="122"/>
    <x v="12"/>
    <x v="5"/>
    <x v="2"/>
    <s v="OFF-PA-10003177"/>
    <x v="1"/>
    <x v="10"/>
    <x v="89"/>
    <x v="12"/>
    <x v="1"/>
    <n v="0.2"/>
    <n v="5.4432"/>
  </r>
  <r>
    <s v="CA-2015-118738"/>
    <x v="1040"/>
    <x v="122"/>
    <x v="122"/>
    <x v="12"/>
    <x v="5"/>
    <x v="2"/>
    <s v="FUR-TA-10002607"/>
    <x v="0"/>
    <x v="3"/>
    <x v="224"/>
    <x v="3912"/>
    <x v="3"/>
    <n v="0.3"/>
    <n v="-69.472199999999958"/>
  </r>
  <r>
    <s v="CA-2015-118738"/>
    <x v="1040"/>
    <x v="122"/>
    <x v="122"/>
    <x v="12"/>
    <x v="5"/>
    <x v="2"/>
    <s v="OFF-PA-10001166"/>
    <x v="1"/>
    <x v="10"/>
    <x v="777"/>
    <x v="563"/>
    <x v="0"/>
    <n v="0.2"/>
    <n v="3.6288"/>
  </r>
  <r>
    <s v="CA-2017-134152"/>
    <x v="837"/>
    <x v="532"/>
    <x v="532"/>
    <x v="4"/>
    <x v="4"/>
    <x v="1"/>
    <s v="TEC-AC-10004510"/>
    <x v="2"/>
    <x v="11"/>
    <x v="953"/>
    <x v="1548"/>
    <x v="5"/>
    <n v="0"/>
    <n v="9.8159999999999954"/>
  </r>
  <r>
    <s v="CA-2017-134152"/>
    <x v="837"/>
    <x v="532"/>
    <x v="532"/>
    <x v="4"/>
    <x v="4"/>
    <x v="1"/>
    <s v="OFF-AR-10004062"/>
    <x v="1"/>
    <x v="6"/>
    <x v="772"/>
    <x v="974"/>
    <x v="1"/>
    <n v="0"/>
    <n v="7.86"/>
  </r>
  <r>
    <s v="CA-2014-125542"/>
    <x v="29"/>
    <x v="240"/>
    <x v="240"/>
    <x v="10"/>
    <x v="9"/>
    <x v="3"/>
    <s v="OFF-EN-10000056"/>
    <x v="1"/>
    <x v="12"/>
    <x v="633"/>
    <x v="3913"/>
    <x v="3"/>
    <n v="0.2"/>
    <n v="117.61469999999996"/>
  </r>
  <r>
    <s v="CA-2014-125542"/>
    <x v="29"/>
    <x v="240"/>
    <x v="240"/>
    <x v="10"/>
    <x v="9"/>
    <x v="3"/>
    <s v="OFF-ST-10001469"/>
    <x v="1"/>
    <x v="4"/>
    <x v="399"/>
    <x v="3914"/>
    <x v="4"/>
    <n v="0.2"/>
    <n v="-30.228800000000007"/>
  </r>
  <r>
    <s v="CA-2016-136021"/>
    <x v="1041"/>
    <x v="758"/>
    <x v="758"/>
    <x v="1"/>
    <x v="1"/>
    <x v="1"/>
    <s v="OFF-PA-10000551"/>
    <x v="1"/>
    <x v="10"/>
    <x v="1246"/>
    <x v="3915"/>
    <x v="1"/>
    <n v="0"/>
    <n v="7.6145999999999994"/>
  </r>
  <r>
    <s v="CA-2016-136021"/>
    <x v="1041"/>
    <x v="758"/>
    <x v="758"/>
    <x v="1"/>
    <x v="1"/>
    <x v="1"/>
    <s v="TEC-MA-10000423"/>
    <x v="2"/>
    <x v="15"/>
    <x v="1722"/>
    <x v="3916"/>
    <x v="5"/>
    <n v="0.2"/>
    <n v="35.623799999999996"/>
  </r>
  <r>
    <s v="CA-2016-149195"/>
    <x v="64"/>
    <x v="760"/>
    <x v="760"/>
    <x v="12"/>
    <x v="5"/>
    <x v="2"/>
    <s v="OFF-PA-10001870"/>
    <x v="1"/>
    <x v="10"/>
    <x v="680"/>
    <x v="233"/>
    <x v="2"/>
    <n v="0.2"/>
    <n v="9.0719999999999992"/>
  </r>
  <r>
    <s v="CA-2016-149195"/>
    <x v="64"/>
    <x v="760"/>
    <x v="760"/>
    <x v="12"/>
    <x v="5"/>
    <x v="2"/>
    <s v="OFF-FA-10001843"/>
    <x v="1"/>
    <x v="13"/>
    <x v="128"/>
    <x v="3917"/>
    <x v="8"/>
    <n v="0.2"/>
    <n v="5.3352000000000004"/>
  </r>
  <r>
    <s v="CA-2016-149195"/>
    <x v="64"/>
    <x v="760"/>
    <x v="760"/>
    <x v="12"/>
    <x v="5"/>
    <x v="2"/>
    <s v="OFF-PA-10002036"/>
    <x v="1"/>
    <x v="10"/>
    <x v="329"/>
    <x v="563"/>
    <x v="0"/>
    <n v="0.2"/>
    <n v="3.7584"/>
  </r>
  <r>
    <s v="CA-2017-161410"/>
    <x v="335"/>
    <x v="417"/>
    <x v="417"/>
    <x v="10"/>
    <x v="9"/>
    <x v="3"/>
    <s v="TEC-PH-10001760"/>
    <x v="2"/>
    <x v="7"/>
    <x v="257"/>
    <x v="3918"/>
    <x v="1"/>
    <n v="0.4"/>
    <n v="41.79000000000002"/>
  </r>
  <r>
    <s v="CA-2017-161410"/>
    <x v="335"/>
    <x v="417"/>
    <x v="417"/>
    <x v="10"/>
    <x v="9"/>
    <x v="3"/>
    <s v="TEC-PH-10000673"/>
    <x v="2"/>
    <x v="7"/>
    <x v="1405"/>
    <x v="3919"/>
    <x v="9"/>
    <n v="0.4"/>
    <n v="72.788800000000037"/>
  </r>
  <r>
    <s v="CA-2017-152786"/>
    <x v="846"/>
    <x v="315"/>
    <x v="315"/>
    <x v="440"/>
    <x v="36"/>
    <x v="0"/>
    <s v="OFF-BI-10000829"/>
    <x v="1"/>
    <x v="8"/>
    <x v="307"/>
    <x v="3920"/>
    <x v="6"/>
    <n v="0"/>
    <n v="18.5886"/>
  </r>
  <r>
    <s v="CA-2017-164707"/>
    <x v="1042"/>
    <x v="51"/>
    <x v="51"/>
    <x v="1"/>
    <x v="1"/>
    <x v="1"/>
    <s v="TEC-PH-10001924"/>
    <x v="2"/>
    <x v="7"/>
    <x v="431"/>
    <x v="3921"/>
    <x v="1"/>
    <n v="0.2"/>
    <n v="10.498500000000007"/>
  </r>
  <r>
    <s v="CA-2017-164707"/>
    <x v="1042"/>
    <x v="51"/>
    <x v="51"/>
    <x v="1"/>
    <x v="1"/>
    <x v="1"/>
    <s v="TEC-AC-10004864"/>
    <x v="2"/>
    <x v="11"/>
    <x v="1298"/>
    <x v="3922"/>
    <x v="1"/>
    <n v="0"/>
    <n v="47.097900000000003"/>
  </r>
  <r>
    <s v="CA-2017-164707"/>
    <x v="1042"/>
    <x v="51"/>
    <x v="51"/>
    <x v="1"/>
    <x v="1"/>
    <x v="1"/>
    <s v="OFF-LA-10004345"/>
    <x v="1"/>
    <x v="2"/>
    <x v="522"/>
    <x v="765"/>
    <x v="0"/>
    <n v="0"/>
    <n v="4.8117999999999999"/>
  </r>
  <r>
    <s v="CA-2017-163874"/>
    <x v="468"/>
    <x v="714"/>
    <x v="714"/>
    <x v="4"/>
    <x v="4"/>
    <x v="1"/>
    <s v="OFF-BI-10000088"/>
    <x v="1"/>
    <x v="8"/>
    <x v="1034"/>
    <x v="3643"/>
    <x v="1"/>
    <n v="0.2"/>
    <n v="9.5525999999999982"/>
  </r>
  <r>
    <s v="US-2014-123183"/>
    <x v="84"/>
    <x v="744"/>
    <x v="744"/>
    <x v="40"/>
    <x v="13"/>
    <x v="3"/>
    <s v="OFF-LA-10002787"/>
    <x v="1"/>
    <x v="2"/>
    <x v="547"/>
    <x v="3923"/>
    <x v="5"/>
    <n v="0"/>
    <n v="10.799999999999999"/>
  </r>
  <r>
    <s v="US-2014-123183"/>
    <x v="84"/>
    <x v="744"/>
    <x v="744"/>
    <x v="40"/>
    <x v="13"/>
    <x v="3"/>
    <s v="OFF-LA-10001569"/>
    <x v="1"/>
    <x v="2"/>
    <x v="639"/>
    <x v="745"/>
    <x v="0"/>
    <n v="0"/>
    <n v="4.5815999999999999"/>
  </r>
  <r>
    <s v="US-2014-123183"/>
    <x v="84"/>
    <x v="744"/>
    <x v="744"/>
    <x v="40"/>
    <x v="13"/>
    <x v="3"/>
    <s v="OFF-BI-10002429"/>
    <x v="1"/>
    <x v="8"/>
    <x v="472"/>
    <x v="3924"/>
    <x v="3"/>
    <n v="0"/>
    <n v="102.2784"/>
  </r>
  <r>
    <s v="US-2014-123183"/>
    <x v="84"/>
    <x v="744"/>
    <x v="744"/>
    <x v="40"/>
    <x v="13"/>
    <x v="3"/>
    <s v="FUR-BO-10000362"/>
    <x v="0"/>
    <x v="0"/>
    <x v="1046"/>
    <x v="3925"/>
    <x v="5"/>
    <n v="0"/>
    <n v="235.95240000000001"/>
  </r>
  <r>
    <s v="CA-2014-104829"/>
    <x v="728"/>
    <x v="189"/>
    <x v="189"/>
    <x v="212"/>
    <x v="7"/>
    <x v="1"/>
    <s v="OFF-PA-10003016"/>
    <x v="1"/>
    <x v="10"/>
    <x v="1394"/>
    <x v="223"/>
    <x v="3"/>
    <n v="0"/>
    <n v="9.8909999999999982"/>
  </r>
  <r>
    <s v="US-2016-147340"/>
    <x v="446"/>
    <x v="494"/>
    <x v="494"/>
    <x v="8"/>
    <x v="1"/>
    <x v="1"/>
    <s v="FUR-FU-10002501"/>
    <x v="0"/>
    <x v="5"/>
    <x v="1293"/>
    <x v="1964"/>
    <x v="2"/>
    <n v="0"/>
    <n v="23.384"/>
  </r>
  <r>
    <s v="CA-2016-145492"/>
    <x v="73"/>
    <x v="204"/>
    <x v="204"/>
    <x v="1"/>
    <x v="1"/>
    <x v="1"/>
    <s v="OFF-AP-10003622"/>
    <x v="1"/>
    <x v="9"/>
    <x v="190"/>
    <x v="3926"/>
    <x v="13"/>
    <n v="0"/>
    <n v="11.309999999999999"/>
  </r>
  <r>
    <s v="CA-2016-163202"/>
    <x v="720"/>
    <x v="312"/>
    <x v="312"/>
    <x v="152"/>
    <x v="24"/>
    <x v="3"/>
    <s v="OFF-BI-10002764"/>
    <x v="1"/>
    <x v="8"/>
    <x v="507"/>
    <x v="3927"/>
    <x v="1"/>
    <n v="0.7"/>
    <n v="-2.0348999999999995"/>
  </r>
  <r>
    <s v="CA-2016-117681"/>
    <x v="526"/>
    <x v="520"/>
    <x v="520"/>
    <x v="1"/>
    <x v="1"/>
    <x v="1"/>
    <s v="FUR-BO-10001798"/>
    <x v="0"/>
    <x v="0"/>
    <x v="0"/>
    <x v="3123"/>
    <x v="2"/>
    <n v="0.15"/>
    <n v="6.5490000000000208"/>
  </r>
  <r>
    <s v="CA-2017-132262"/>
    <x v="296"/>
    <x v="761"/>
    <x v="761"/>
    <x v="4"/>
    <x v="4"/>
    <x v="1"/>
    <s v="TEC-AC-10000158"/>
    <x v="2"/>
    <x v="11"/>
    <x v="357"/>
    <x v="2257"/>
    <x v="0"/>
    <n v="0"/>
    <n v="15.1158"/>
  </r>
  <r>
    <s v="CA-2017-132262"/>
    <x v="296"/>
    <x v="761"/>
    <x v="761"/>
    <x v="4"/>
    <x v="4"/>
    <x v="1"/>
    <s v="TEC-AC-10000303"/>
    <x v="2"/>
    <x v="11"/>
    <x v="434"/>
    <x v="3928"/>
    <x v="0"/>
    <n v="0"/>
    <n v="26.3934"/>
  </r>
  <r>
    <s v="CA-2017-123043"/>
    <x v="1043"/>
    <x v="124"/>
    <x v="124"/>
    <x v="20"/>
    <x v="15"/>
    <x v="3"/>
    <s v="OFF-BI-10003910"/>
    <x v="1"/>
    <x v="8"/>
    <x v="8"/>
    <x v="1072"/>
    <x v="4"/>
    <n v="0.2"/>
    <n v="7.71"/>
  </r>
  <r>
    <s v="CA-2017-123043"/>
    <x v="1043"/>
    <x v="124"/>
    <x v="124"/>
    <x v="20"/>
    <x v="15"/>
    <x v="3"/>
    <s v="OFF-BI-10000138"/>
    <x v="1"/>
    <x v="8"/>
    <x v="605"/>
    <x v="3929"/>
    <x v="7"/>
    <n v="0.2"/>
    <n v="1.3104"/>
  </r>
  <r>
    <s v="US-2016-143280"/>
    <x v="712"/>
    <x v="356"/>
    <x v="356"/>
    <x v="1"/>
    <x v="1"/>
    <x v="1"/>
    <s v="TEC-PH-10002398"/>
    <x v="2"/>
    <x v="7"/>
    <x v="288"/>
    <x v="567"/>
    <x v="2"/>
    <n v="0.2"/>
    <n v="55.744999999999948"/>
  </r>
  <r>
    <s v="US-2016-143280"/>
    <x v="712"/>
    <x v="356"/>
    <x v="356"/>
    <x v="1"/>
    <x v="1"/>
    <x v="1"/>
    <s v="TEC-AC-10003399"/>
    <x v="2"/>
    <x v="11"/>
    <x v="1506"/>
    <x v="2642"/>
    <x v="7"/>
    <n v="0"/>
    <n v="15.220800000000001"/>
  </r>
  <r>
    <s v="US-2016-143280"/>
    <x v="712"/>
    <x v="356"/>
    <x v="356"/>
    <x v="1"/>
    <x v="1"/>
    <x v="1"/>
    <s v="OFF-FA-10000992"/>
    <x v="1"/>
    <x v="13"/>
    <x v="1042"/>
    <x v="1397"/>
    <x v="1"/>
    <n v="0"/>
    <n v="5.0054999999999996"/>
  </r>
  <r>
    <s v="CA-2017-108854"/>
    <x v="166"/>
    <x v="664"/>
    <x v="664"/>
    <x v="8"/>
    <x v="1"/>
    <x v="1"/>
    <s v="OFF-PA-10003022"/>
    <x v="1"/>
    <x v="10"/>
    <x v="1723"/>
    <x v="1190"/>
    <x v="4"/>
    <n v="0"/>
    <n v="40.443199999999997"/>
  </r>
  <r>
    <s v="CA-2017-108854"/>
    <x v="166"/>
    <x v="664"/>
    <x v="664"/>
    <x v="8"/>
    <x v="1"/>
    <x v="1"/>
    <s v="OFF-BI-10002854"/>
    <x v="1"/>
    <x v="8"/>
    <x v="904"/>
    <x v="3930"/>
    <x v="7"/>
    <n v="0.2"/>
    <n v="8.4089999999999989"/>
  </r>
  <r>
    <s v="CA-2017-108854"/>
    <x v="166"/>
    <x v="664"/>
    <x v="664"/>
    <x v="8"/>
    <x v="1"/>
    <x v="1"/>
    <s v="OFF-BI-10001670"/>
    <x v="1"/>
    <x v="8"/>
    <x v="443"/>
    <x v="3476"/>
    <x v="1"/>
    <n v="0.2"/>
    <n v="33.93"/>
  </r>
  <r>
    <s v="CA-2017-108854"/>
    <x v="166"/>
    <x v="664"/>
    <x v="664"/>
    <x v="8"/>
    <x v="1"/>
    <x v="1"/>
    <s v="OFF-ST-10001837"/>
    <x v="1"/>
    <x v="4"/>
    <x v="1340"/>
    <x v="3931"/>
    <x v="7"/>
    <n v="0"/>
    <n v="11.117599999999999"/>
  </r>
  <r>
    <s v="CA-2017-166856"/>
    <x v="65"/>
    <x v="700"/>
    <x v="700"/>
    <x v="441"/>
    <x v="27"/>
    <x v="1"/>
    <s v="OFF-BI-10002012"/>
    <x v="1"/>
    <x v="8"/>
    <x v="749"/>
    <x v="3932"/>
    <x v="3"/>
    <n v="0.2"/>
    <n v="3.5279999999999996"/>
  </r>
  <r>
    <s v="CA-2017-166856"/>
    <x v="65"/>
    <x v="700"/>
    <x v="700"/>
    <x v="441"/>
    <x v="27"/>
    <x v="1"/>
    <s v="TEC-AC-10004992"/>
    <x v="2"/>
    <x v="11"/>
    <x v="1724"/>
    <x v="3933"/>
    <x v="1"/>
    <n v="0"/>
    <n v="8.1071999999999917"/>
  </r>
  <r>
    <s v="CA-2016-153157"/>
    <x v="108"/>
    <x v="577"/>
    <x v="577"/>
    <x v="391"/>
    <x v="41"/>
    <x v="2"/>
    <s v="TEC-PH-10003171"/>
    <x v="2"/>
    <x v="7"/>
    <x v="1504"/>
    <x v="3934"/>
    <x v="2"/>
    <n v="0"/>
    <n v="62.929999999999993"/>
  </r>
  <r>
    <s v="US-2017-125647"/>
    <x v="397"/>
    <x v="48"/>
    <x v="48"/>
    <x v="22"/>
    <x v="10"/>
    <x v="2"/>
    <s v="OFF-AP-10000390"/>
    <x v="1"/>
    <x v="9"/>
    <x v="1700"/>
    <x v="3935"/>
    <x v="5"/>
    <n v="0.8"/>
    <n v="-197.57520000000002"/>
  </r>
  <r>
    <s v="US-2017-125647"/>
    <x v="397"/>
    <x v="48"/>
    <x v="48"/>
    <x v="22"/>
    <x v="10"/>
    <x v="2"/>
    <s v="OFF-PA-10004888"/>
    <x v="1"/>
    <x v="10"/>
    <x v="968"/>
    <x v="561"/>
    <x v="4"/>
    <n v="0.2"/>
    <n v="7.2576000000000001"/>
  </r>
  <r>
    <s v="US-2017-125647"/>
    <x v="397"/>
    <x v="48"/>
    <x v="48"/>
    <x v="22"/>
    <x v="10"/>
    <x v="2"/>
    <s v="TEC-PH-10004188"/>
    <x v="2"/>
    <x v="7"/>
    <x v="770"/>
    <x v="3936"/>
    <x v="0"/>
    <n v="0.2"/>
    <n v="-8.9963999999999995"/>
  </r>
  <r>
    <s v="CA-2014-132542"/>
    <x v="191"/>
    <x v="87"/>
    <x v="87"/>
    <x v="155"/>
    <x v="8"/>
    <x v="2"/>
    <s v="OFF-BI-10004099"/>
    <x v="1"/>
    <x v="8"/>
    <x v="1725"/>
    <x v="2601"/>
    <x v="0"/>
    <n v="0"/>
    <n v="7.68"/>
  </r>
  <r>
    <s v="CA-2015-110877"/>
    <x v="924"/>
    <x v="555"/>
    <x v="555"/>
    <x v="12"/>
    <x v="5"/>
    <x v="2"/>
    <s v="OFF-PA-10004621"/>
    <x v="1"/>
    <x v="10"/>
    <x v="745"/>
    <x v="1590"/>
    <x v="3"/>
    <n v="0.2"/>
    <n v="12.700800000000001"/>
  </r>
  <r>
    <s v="CA-2015-110877"/>
    <x v="924"/>
    <x v="555"/>
    <x v="555"/>
    <x v="12"/>
    <x v="5"/>
    <x v="2"/>
    <s v="TEC-PH-10002103"/>
    <x v="2"/>
    <x v="7"/>
    <x v="539"/>
    <x v="3937"/>
    <x v="0"/>
    <n v="0.2"/>
    <n v="15.038400000000003"/>
  </r>
  <r>
    <s v="US-2016-151827"/>
    <x v="1044"/>
    <x v="229"/>
    <x v="229"/>
    <x v="10"/>
    <x v="9"/>
    <x v="3"/>
    <s v="TEC-PH-10002789"/>
    <x v="2"/>
    <x v="7"/>
    <x v="1586"/>
    <x v="804"/>
    <x v="1"/>
    <n v="0.4"/>
    <n v="-60.836100000000016"/>
  </r>
  <r>
    <s v="US-2016-151827"/>
    <x v="1044"/>
    <x v="229"/>
    <x v="229"/>
    <x v="10"/>
    <x v="9"/>
    <x v="3"/>
    <s v="TEC-AC-10003289"/>
    <x v="2"/>
    <x v="11"/>
    <x v="1218"/>
    <x v="236"/>
    <x v="0"/>
    <n v="0.2"/>
    <n v="1.1993999999999998"/>
  </r>
  <r>
    <s v="US-2016-163258"/>
    <x v="723"/>
    <x v="418"/>
    <x v="418"/>
    <x v="1"/>
    <x v="1"/>
    <x v="1"/>
    <s v="OFF-BI-10000138"/>
    <x v="1"/>
    <x v="8"/>
    <x v="605"/>
    <x v="3938"/>
    <x v="1"/>
    <n v="0.2"/>
    <n v="3.9312000000000005"/>
  </r>
  <r>
    <s v="CA-2017-103009"/>
    <x v="132"/>
    <x v="601"/>
    <x v="601"/>
    <x v="102"/>
    <x v="0"/>
    <x v="0"/>
    <s v="OFF-PA-10001215"/>
    <x v="1"/>
    <x v="10"/>
    <x v="1726"/>
    <x v="1603"/>
    <x v="2"/>
    <n v="0"/>
    <n v="11.879999999999999"/>
  </r>
  <r>
    <s v="US-2017-120649"/>
    <x v="176"/>
    <x v="223"/>
    <x v="223"/>
    <x v="416"/>
    <x v="29"/>
    <x v="3"/>
    <s v="OFF-AR-10001545"/>
    <x v="1"/>
    <x v="6"/>
    <x v="820"/>
    <x v="2872"/>
    <x v="0"/>
    <n v="0"/>
    <n v="1.0207999999999999"/>
  </r>
  <r>
    <s v="CA-2016-153598"/>
    <x v="275"/>
    <x v="392"/>
    <x v="392"/>
    <x v="1"/>
    <x v="1"/>
    <x v="1"/>
    <s v="TEC-AC-10003870"/>
    <x v="2"/>
    <x v="11"/>
    <x v="1727"/>
    <x v="3939"/>
    <x v="2"/>
    <n v="0"/>
    <n v="659.98"/>
  </r>
  <r>
    <s v="CA-2016-153598"/>
    <x v="275"/>
    <x v="392"/>
    <x v="392"/>
    <x v="1"/>
    <x v="1"/>
    <x v="1"/>
    <s v="FUR-FU-10001085"/>
    <x v="0"/>
    <x v="5"/>
    <x v="1599"/>
    <x v="3940"/>
    <x v="5"/>
    <n v="0"/>
    <n v="51.47399999999999"/>
  </r>
  <r>
    <s v="US-2016-108497"/>
    <x v="403"/>
    <x v="762"/>
    <x v="762"/>
    <x v="1"/>
    <x v="1"/>
    <x v="1"/>
    <s v="FUR-BO-10004218"/>
    <x v="0"/>
    <x v="0"/>
    <x v="1593"/>
    <x v="3941"/>
    <x v="2"/>
    <n v="0.15"/>
    <n v="35.245000000000005"/>
  </r>
  <r>
    <s v="CA-2016-113096"/>
    <x v="476"/>
    <x v="449"/>
    <x v="449"/>
    <x v="8"/>
    <x v="1"/>
    <x v="1"/>
    <s v="OFF-ST-10003455"/>
    <x v="1"/>
    <x v="4"/>
    <x v="171"/>
    <x v="2063"/>
    <x v="1"/>
    <n v="0"/>
    <n v="12.097800000000001"/>
  </r>
  <r>
    <s v="CA-2014-136861"/>
    <x v="742"/>
    <x v="701"/>
    <x v="701"/>
    <x v="84"/>
    <x v="2"/>
    <x v="0"/>
    <s v="FUR-FU-10001967"/>
    <x v="0"/>
    <x v="5"/>
    <x v="296"/>
    <x v="236"/>
    <x v="0"/>
    <n v="0.2"/>
    <n v="1.9989999999999979"/>
  </r>
  <r>
    <s v="CA-2017-117422"/>
    <x v="208"/>
    <x v="763"/>
    <x v="763"/>
    <x v="80"/>
    <x v="24"/>
    <x v="3"/>
    <s v="OFF-AP-10000938"/>
    <x v="1"/>
    <x v="9"/>
    <x v="1712"/>
    <x v="224"/>
    <x v="0"/>
    <n v="0.2"/>
    <n v="16.156799999999997"/>
  </r>
  <r>
    <s v="CA-2017-117422"/>
    <x v="208"/>
    <x v="763"/>
    <x v="763"/>
    <x v="80"/>
    <x v="24"/>
    <x v="3"/>
    <s v="OFF-PA-10002195"/>
    <x v="1"/>
    <x v="10"/>
    <x v="726"/>
    <x v="3942"/>
    <x v="7"/>
    <n v="0.2"/>
    <n v="1.3715999999999999"/>
  </r>
  <r>
    <s v="CA-2017-117422"/>
    <x v="208"/>
    <x v="763"/>
    <x v="763"/>
    <x v="80"/>
    <x v="24"/>
    <x v="3"/>
    <s v="OFF-BI-10002799"/>
    <x v="1"/>
    <x v="8"/>
    <x v="1459"/>
    <x v="3943"/>
    <x v="4"/>
    <n v="0.7"/>
    <n v="-4.9727999999999994"/>
  </r>
  <r>
    <s v="CA-2017-129707"/>
    <x v="1016"/>
    <x v="405"/>
    <x v="405"/>
    <x v="432"/>
    <x v="16"/>
    <x v="1"/>
    <s v="OFF-AR-10000246"/>
    <x v="1"/>
    <x v="6"/>
    <x v="21"/>
    <x v="3944"/>
    <x v="4"/>
    <n v="0.2"/>
    <n v="0.66719999999999979"/>
  </r>
  <r>
    <s v="CA-2015-160171"/>
    <x v="324"/>
    <x v="84"/>
    <x v="84"/>
    <x v="1"/>
    <x v="1"/>
    <x v="1"/>
    <s v="OFF-AP-10000275"/>
    <x v="1"/>
    <x v="9"/>
    <x v="1728"/>
    <x v="3945"/>
    <x v="2"/>
    <n v="0"/>
    <n v="459.39599999999996"/>
  </r>
  <r>
    <s v="CA-2015-160171"/>
    <x v="324"/>
    <x v="84"/>
    <x v="84"/>
    <x v="1"/>
    <x v="1"/>
    <x v="1"/>
    <s v="TEC-AC-10000892"/>
    <x v="2"/>
    <x v="11"/>
    <x v="293"/>
    <x v="3946"/>
    <x v="1"/>
    <n v="0"/>
    <n v="97.199999999999989"/>
  </r>
  <r>
    <s v="CA-2014-103317"/>
    <x v="260"/>
    <x v="760"/>
    <x v="760"/>
    <x v="144"/>
    <x v="2"/>
    <x v="0"/>
    <s v="FUR-FU-10001591"/>
    <x v="0"/>
    <x v="5"/>
    <x v="1110"/>
    <x v="3947"/>
    <x v="0"/>
    <n v="0.2"/>
    <n v="5.3680000000000012"/>
  </r>
  <r>
    <s v="CA-2014-103317"/>
    <x v="260"/>
    <x v="760"/>
    <x v="760"/>
    <x v="144"/>
    <x v="2"/>
    <x v="0"/>
    <s v="OFF-BI-10001787"/>
    <x v="1"/>
    <x v="8"/>
    <x v="1491"/>
    <x v="3948"/>
    <x v="2"/>
    <n v="0.7"/>
    <n v="-6.8669999999999973"/>
  </r>
  <r>
    <s v="CA-2014-103317"/>
    <x v="260"/>
    <x v="760"/>
    <x v="760"/>
    <x v="144"/>
    <x v="2"/>
    <x v="0"/>
    <s v="FUR-FU-10003192"/>
    <x v="0"/>
    <x v="5"/>
    <x v="1729"/>
    <x v="3949"/>
    <x v="1"/>
    <n v="0.2"/>
    <n v="15.991199999999992"/>
  </r>
  <r>
    <s v="CA-2016-167115"/>
    <x v="958"/>
    <x v="699"/>
    <x v="699"/>
    <x v="20"/>
    <x v="15"/>
    <x v="3"/>
    <s v="OFF-BI-10004600"/>
    <x v="1"/>
    <x v="8"/>
    <x v="1486"/>
    <x v="3950"/>
    <x v="0"/>
    <n v="0.2"/>
    <n v="183.99499999999998"/>
  </r>
  <r>
    <s v="US-2017-153633"/>
    <x v="38"/>
    <x v="646"/>
    <x v="646"/>
    <x v="442"/>
    <x v="2"/>
    <x v="0"/>
    <s v="OFF-AR-10002335"/>
    <x v="1"/>
    <x v="6"/>
    <x v="679"/>
    <x v="3951"/>
    <x v="7"/>
    <n v="0.2"/>
    <n v="0.15480000000000005"/>
  </r>
  <r>
    <s v="CA-2017-155929"/>
    <x v="428"/>
    <x v="482"/>
    <x v="482"/>
    <x v="220"/>
    <x v="16"/>
    <x v="1"/>
    <s v="OFF-PA-10000859"/>
    <x v="1"/>
    <x v="10"/>
    <x v="1730"/>
    <x v="2925"/>
    <x v="0"/>
    <n v="0.2"/>
    <n v="2.3879999999999999"/>
  </r>
  <r>
    <s v="CA-2015-148712"/>
    <x v="786"/>
    <x v="341"/>
    <x v="341"/>
    <x v="20"/>
    <x v="15"/>
    <x v="3"/>
    <s v="TEC-AC-10003198"/>
    <x v="2"/>
    <x v="11"/>
    <x v="768"/>
    <x v="921"/>
    <x v="7"/>
    <n v="0"/>
    <n v="36.851999999999997"/>
  </r>
  <r>
    <s v="CA-2015-148712"/>
    <x v="786"/>
    <x v="341"/>
    <x v="341"/>
    <x v="20"/>
    <x v="15"/>
    <x v="3"/>
    <s v="OFF-BI-10001900"/>
    <x v="1"/>
    <x v="8"/>
    <x v="1108"/>
    <x v="3952"/>
    <x v="11"/>
    <n v="0.2"/>
    <n v="21.024899999999999"/>
  </r>
  <r>
    <s v="CA-2015-148712"/>
    <x v="786"/>
    <x v="341"/>
    <x v="341"/>
    <x v="20"/>
    <x v="15"/>
    <x v="3"/>
    <s v="OFF-AR-10000614"/>
    <x v="1"/>
    <x v="6"/>
    <x v="1731"/>
    <x v="3953"/>
    <x v="1"/>
    <n v="0"/>
    <n v="2.7845999999999997"/>
  </r>
  <r>
    <s v="CA-2016-128307"/>
    <x v="197"/>
    <x v="336"/>
    <x v="336"/>
    <x v="12"/>
    <x v="5"/>
    <x v="2"/>
    <s v="OFF-EN-10003040"/>
    <x v="1"/>
    <x v="12"/>
    <x v="1233"/>
    <x v="3954"/>
    <x v="7"/>
    <n v="0.2"/>
    <n v="7.0659000000000001"/>
  </r>
  <r>
    <s v="US-2016-127425"/>
    <x v="370"/>
    <x v="112"/>
    <x v="112"/>
    <x v="20"/>
    <x v="15"/>
    <x v="3"/>
    <s v="TEC-PH-10003442"/>
    <x v="2"/>
    <x v="7"/>
    <x v="888"/>
    <x v="3955"/>
    <x v="5"/>
    <n v="0"/>
    <n v="8.25"/>
  </r>
  <r>
    <s v="US-2016-127425"/>
    <x v="370"/>
    <x v="112"/>
    <x v="112"/>
    <x v="20"/>
    <x v="15"/>
    <x v="3"/>
    <s v="TEC-AC-10002800"/>
    <x v="2"/>
    <x v="11"/>
    <x v="1216"/>
    <x v="2932"/>
    <x v="2"/>
    <n v="0"/>
    <n v="87.482499999999987"/>
  </r>
  <r>
    <s v="US-2014-119081"/>
    <x v="171"/>
    <x v="638"/>
    <x v="638"/>
    <x v="250"/>
    <x v="41"/>
    <x v="2"/>
    <s v="OFF-SU-10000157"/>
    <x v="1"/>
    <x v="14"/>
    <x v="1408"/>
    <x v="3956"/>
    <x v="1"/>
    <n v="0"/>
    <n v="7.158600000000007"/>
  </r>
  <r>
    <s v="US-2014-119081"/>
    <x v="171"/>
    <x v="638"/>
    <x v="638"/>
    <x v="250"/>
    <x v="41"/>
    <x v="2"/>
    <s v="TEC-AC-10001542"/>
    <x v="2"/>
    <x v="11"/>
    <x v="1678"/>
    <x v="3957"/>
    <x v="2"/>
    <n v="0"/>
    <n v="10.905999999999993"/>
  </r>
  <r>
    <s v="US-2014-119081"/>
    <x v="171"/>
    <x v="638"/>
    <x v="638"/>
    <x v="250"/>
    <x v="41"/>
    <x v="2"/>
    <s v="OFF-BI-10004519"/>
    <x v="1"/>
    <x v="8"/>
    <x v="889"/>
    <x v="3958"/>
    <x v="0"/>
    <n v="0"/>
    <n v="149.38199999999998"/>
  </r>
  <r>
    <s v="US-2014-119081"/>
    <x v="171"/>
    <x v="638"/>
    <x v="638"/>
    <x v="250"/>
    <x v="41"/>
    <x v="2"/>
    <s v="FUR-FU-10003464"/>
    <x v="0"/>
    <x v="5"/>
    <x v="1479"/>
    <x v="1100"/>
    <x v="0"/>
    <n v="0"/>
    <n v="12.979199999999999"/>
  </r>
  <r>
    <s v="CA-2016-140613"/>
    <x v="405"/>
    <x v="607"/>
    <x v="607"/>
    <x v="306"/>
    <x v="33"/>
    <x v="1"/>
    <s v="OFF-SU-10004261"/>
    <x v="1"/>
    <x v="14"/>
    <x v="610"/>
    <x v="3959"/>
    <x v="2"/>
    <n v="0"/>
    <n v="24.997999999999987"/>
  </r>
  <r>
    <s v="US-2017-108700"/>
    <x v="240"/>
    <x v="601"/>
    <x v="601"/>
    <x v="179"/>
    <x v="10"/>
    <x v="2"/>
    <s v="OFF-PA-10004733"/>
    <x v="1"/>
    <x v="10"/>
    <x v="1580"/>
    <x v="3960"/>
    <x v="5"/>
    <n v="0.2"/>
    <n v="13.780799999999996"/>
  </r>
  <r>
    <s v="CA-2017-160962"/>
    <x v="1045"/>
    <x v="204"/>
    <x v="204"/>
    <x v="10"/>
    <x v="9"/>
    <x v="3"/>
    <s v="OFF-ST-10001325"/>
    <x v="1"/>
    <x v="4"/>
    <x v="471"/>
    <x v="3961"/>
    <x v="7"/>
    <n v="0.2"/>
    <n v="0.73360000000000003"/>
  </r>
  <r>
    <s v="CA-2017-160962"/>
    <x v="1045"/>
    <x v="204"/>
    <x v="204"/>
    <x v="10"/>
    <x v="9"/>
    <x v="3"/>
    <s v="OFF-AR-10003056"/>
    <x v="1"/>
    <x v="6"/>
    <x v="18"/>
    <x v="1312"/>
    <x v="0"/>
    <n v="0.2"/>
    <n v="0.77039999999999909"/>
  </r>
  <r>
    <s v="CA-2017-130631"/>
    <x v="614"/>
    <x v="94"/>
    <x v="94"/>
    <x v="156"/>
    <x v="4"/>
    <x v="1"/>
    <s v="OFF-FA-10000089"/>
    <x v="1"/>
    <x v="13"/>
    <x v="1732"/>
    <x v="3962"/>
    <x v="2"/>
    <n v="0"/>
    <n v="9.6039999999999992"/>
  </r>
  <r>
    <s v="CA-2017-130631"/>
    <x v="614"/>
    <x v="94"/>
    <x v="94"/>
    <x v="156"/>
    <x v="4"/>
    <x v="1"/>
    <s v="FUR-FU-10004093"/>
    <x v="0"/>
    <x v="5"/>
    <x v="1168"/>
    <x v="3776"/>
    <x v="0"/>
    <n v="0"/>
    <n v="20.537999999999997"/>
  </r>
  <r>
    <s v="CA-2017-116680"/>
    <x v="507"/>
    <x v="7"/>
    <x v="7"/>
    <x v="8"/>
    <x v="1"/>
    <x v="1"/>
    <s v="OFF-BI-10004022"/>
    <x v="1"/>
    <x v="8"/>
    <x v="755"/>
    <x v="3963"/>
    <x v="5"/>
    <n v="0.2"/>
    <n v="4.3367999999999993"/>
  </r>
  <r>
    <s v="CA-2017-116680"/>
    <x v="507"/>
    <x v="7"/>
    <x v="7"/>
    <x v="8"/>
    <x v="1"/>
    <x v="1"/>
    <s v="FUR-TA-10001771"/>
    <x v="0"/>
    <x v="3"/>
    <x v="1733"/>
    <x v="3964"/>
    <x v="8"/>
    <n v="0.2"/>
    <n v="92.392000000000053"/>
  </r>
  <r>
    <s v="US-2014-107405"/>
    <x v="90"/>
    <x v="131"/>
    <x v="131"/>
    <x v="153"/>
    <x v="3"/>
    <x v="0"/>
    <s v="OFF-ST-10002301"/>
    <x v="1"/>
    <x v="4"/>
    <x v="1499"/>
    <x v="3965"/>
    <x v="7"/>
    <n v="0.2"/>
    <n v="-3.864600000000002"/>
  </r>
  <r>
    <s v="CA-2017-101574"/>
    <x v="394"/>
    <x v="232"/>
    <x v="232"/>
    <x v="1"/>
    <x v="1"/>
    <x v="1"/>
    <s v="FUR-FU-10001706"/>
    <x v="0"/>
    <x v="5"/>
    <x v="50"/>
    <x v="357"/>
    <x v="1"/>
    <n v="0"/>
    <n v="4.4352"/>
  </r>
  <r>
    <s v="CA-2014-146591"/>
    <x v="1046"/>
    <x v="358"/>
    <x v="358"/>
    <x v="48"/>
    <x v="16"/>
    <x v="1"/>
    <s v="OFF-BI-10003676"/>
    <x v="1"/>
    <x v="8"/>
    <x v="824"/>
    <x v="3966"/>
    <x v="12"/>
    <n v="0.7"/>
    <n v="-23.716000000000001"/>
  </r>
  <r>
    <s v="CA-2014-146591"/>
    <x v="1046"/>
    <x v="358"/>
    <x v="358"/>
    <x v="48"/>
    <x v="16"/>
    <x v="1"/>
    <s v="OFF-PA-10000659"/>
    <x v="1"/>
    <x v="10"/>
    <x v="1295"/>
    <x v="3967"/>
    <x v="4"/>
    <n v="0.2"/>
    <n v="19.622399999999999"/>
  </r>
  <r>
    <s v="CA-2014-146591"/>
    <x v="1046"/>
    <x v="358"/>
    <x v="358"/>
    <x v="48"/>
    <x v="16"/>
    <x v="1"/>
    <s v="OFF-EN-10002504"/>
    <x v="1"/>
    <x v="12"/>
    <x v="113"/>
    <x v="3968"/>
    <x v="2"/>
    <n v="0.2"/>
    <n v="36.692999999999998"/>
  </r>
  <r>
    <s v="CA-2014-146591"/>
    <x v="1046"/>
    <x v="358"/>
    <x v="358"/>
    <x v="48"/>
    <x v="16"/>
    <x v="1"/>
    <s v="FUR-BO-10001972"/>
    <x v="0"/>
    <x v="0"/>
    <x v="367"/>
    <x v="3969"/>
    <x v="2"/>
    <n v="0.7"/>
    <n v="-320.59699999999998"/>
  </r>
  <r>
    <s v="CA-2014-107706"/>
    <x v="1047"/>
    <x v="461"/>
    <x v="461"/>
    <x v="12"/>
    <x v="5"/>
    <x v="2"/>
    <s v="OFF-PA-10000466"/>
    <x v="1"/>
    <x v="10"/>
    <x v="942"/>
    <x v="3970"/>
    <x v="1"/>
    <n v="0.2"/>
    <n v="6.0659999999999989"/>
  </r>
  <r>
    <s v="CA-2016-122448"/>
    <x v="632"/>
    <x v="203"/>
    <x v="203"/>
    <x v="8"/>
    <x v="1"/>
    <x v="1"/>
    <s v="FUR-CH-10002774"/>
    <x v="0"/>
    <x v="1"/>
    <x v="23"/>
    <x v="1919"/>
    <x v="1"/>
    <n v="0.2"/>
    <n v="13.764599999999994"/>
  </r>
  <r>
    <s v="CA-2014-132451"/>
    <x v="467"/>
    <x v="580"/>
    <x v="580"/>
    <x v="70"/>
    <x v="1"/>
    <x v="1"/>
    <s v="FUR-CH-10000454"/>
    <x v="0"/>
    <x v="1"/>
    <x v="1"/>
    <x v="2282"/>
    <x v="1"/>
    <n v="0.2"/>
    <n v="73.19399999999996"/>
  </r>
  <r>
    <s v="CA-2014-132451"/>
    <x v="467"/>
    <x v="580"/>
    <x v="580"/>
    <x v="70"/>
    <x v="1"/>
    <x v="1"/>
    <s v="OFF-PA-10004888"/>
    <x v="1"/>
    <x v="10"/>
    <x v="968"/>
    <x v="541"/>
    <x v="1"/>
    <n v="0"/>
    <n v="9.3312000000000008"/>
  </r>
  <r>
    <s v="CA-2016-158547"/>
    <x v="198"/>
    <x v="594"/>
    <x v="594"/>
    <x v="57"/>
    <x v="24"/>
    <x v="3"/>
    <s v="OFF-AP-10003842"/>
    <x v="1"/>
    <x v="9"/>
    <x v="1256"/>
    <x v="3971"/>
    <x v="2"/>
    <n v="0.2"/>
    <n v="9.2939999999999969"/>
  </r>
  <r>
    <s v="CA-2017-116946"/>
    <x v="484"/>
    <x v="700"/>
    <x v="700"/>
    <x v="117"/>
    <x v="22"/>
    <x v="1"/>
    <s v="FUR-FU-10000320"/>
    <x v="0"/>
    <x v="5"/>
    <x v="1521"/>
    <x v="3972"/>
    <x v="2"/>
    <n v="0.2"/>
    <n v="4.0080000000000009"/>
  </r>
  <r>
    <s v="CA-2017-116946"/>
    <x v="484"/>
    <x v="700"/>
    <x v="700"/>
    <x v="117"/>
    <x v="22"/>
    <x v="1"/>
    <s v="OFF-ST-10002554"/>
    <x v="1"/>
    <x v="4"/>
    <x v="1153"/>
    <x v="1617"/>
    <x v="0"/>
    <n v="0.2"/>
    <n v="-17.607599999999998"/>
  </r>
  <r>
    <s v="CA-2017-116946"/>
    <x v="484"/>
    <x v="700"/>
    <x v="700"/>
    <x v="117"/>
    <x v="22"/>
    <x v="1"/>
    <s v="FUR-BO-10000468"/>
    <x v="0"/>
    <x v="0"/>
    <x v="1180"/>
    <x v="3973"/>
    <x v="3"/>
    <n v="0.7"/>
    <n v="-183.6323999999999"/>
  </r>
  <r>
    <s v="CA-2017-121741"/>
    <x v="377"/>
    <x v="289"/>
    <x v="289"/>
    <x v="9"/>
    <x v="8"/>
    <x v="2"/>
    <s v="OFF-ST-10004459"/>
    <x v="1"/>
    <x v="4"/>
    <x v="459"/>
    <x v="3974"/>
    <x v="0"/>
    <n v="0"/>
    <n v="37.533999999999992"/>
  </r>
  <r>
    <s v="CA-2017-169691"/>
    <x v="140"/>
    <x v="656"/>
    <x v="656"/>
    <x v="349"/>
    <x v="11"/>
    <x v="2"/>
    <s v="OFF-LA-10002312"/>
    <x v="1"/>
    <x v="2"/>
    <x v="579"/>
    <x v="1851"/>
    <x v="1"/>
    <n v="0"/>
    <n v="22.200000000000003"/>
  </r>
  <r>
    <s v="CA-2017-169691"/>
    <x v="140"/>
    <x v="656"/>
    <x v="656"/>
    <x v="349"/>
    <x v="11"/>
    <x v="2"/>
    <s v="OFF-ST-10001291"/>
    <x v="1"/>
    <x v="4"/>
    <x v="1026"/>
    <x v="3975"/>
    <x v="2"/>
    <n v="0"/>
    <n v="22.828499999999998"/>
  </r>
  <r>
    <s v="CA-2017-169691"/>
    <x v="140"/>
    <x v="656"/>
    <x v="656"/>
    <x v="349"/>
    <x v="11"/>
    <x v="2"/>
    <s v="OFF-PA-10003022"/>
    <x v="1"/>
    <x v="10"/>
    <x v="1653"/>
    <x v="1465"/>
    <x v="1"/>
    <n v="0"/>
    <n v="8.7906000000000013"/>
  </r>
  <r>
    <s v="CA-2016-121356"/>
    <x v="73"/>
    <x v="81"/>
    <x v="81"/>
    <x v="46"/>
    <x v="13"/>
    <x v="3"/>
    <s v="OFF-BI-10002133"/>
    <x v="1"/>
    <x v="8"/>
    <x v="1147"/>
    <x v="3233"/>
    <x v="1"/>
    <n v="0"/>
    <n v="62.915999999999997"/>
  </r>
  <r>
    <s v="CA-2014-101770"/>
    <x v="691"/>
    <x v="208"/>
    <x v="208"/>
    <x v="100"/>
    <x v="2"/>
    <x v="0"/>
    <s v="OFF-BI-10001097"/>
    <x v="1"/>
    <x v="8"/>
    <x v="797"/>
    <x v="3976"/>
    <x v="7"/>
    <n v="0.7"/>
    <n v="-1.3082999999999996"/>
  </r>
  <r>
    <s v="CA-2017-105487"/>
    <x v="1048"/>
    <x v="294"/>
    <x v="294"/>
    <x v="70"/>
    <x v="1"/>
    <x v="1"/>
    <s v="TEC-PH-10001336"/>
    <x v="2"/>
    <x v="7"/>
    <x v="950"/>
    <x v="3977"/>
    <x v="7"/>
    <n v="0.2"/>
    <n v="11.609099999999998"/>
  </r>
  <r>
    <s v="CA-2017-105487"/>
    <x v="1048"/>
    <x v="294"/>
    <x v="294"/>
    <x v="70"/>
    <x v="1"/>
    <x v="1"/>
    <s v="TEC-AC-10002305"/>
    <x v="2"/>
    <x v="11"/>
    <x v="1530"/>
    <x v="3978"/>
    <x v="0"/>
    <n v="0"/>
    <n v="6.4799999999999969"/>
  </r>
  <r>
    <s v="CA-2017-105487"/>
    <x v="1048"/>
    <x v="294"/>
    <x v="294"/>
    <x v="70"/>
    <x v="1"/>
    <x v="1"/>
    <s v="TEC-AC-10003610"/>
    <x v="2"/>
    <x v="11"/>
    <x v="603"/>
    <x v="3979"/>
    <x v="4"/>
    <n v="0"/>
    <n v="115.1808"/>
  </r>
  <r>
    <s v="CA-2017-105487"/>
    <x v="1048"/>
    <x v="294"/>
    <x v="294"/>
    <x v="70"/>
    <x v="1"/>
    <x v="1"/>
    <s v="OFF-ST-10002301"/>
    <x v="1"/>
    <x v="4"/>
    <x v="1499"/>
    <x v="1390"/>
    <x v="0"/>
    <n v="0"/>
    <n v="0.40679999999999694"/>
  </r>
  <r>
    <s v="CA-2017-148999"/>
    <x v="289"/>
    <x v="12"/>
    <x v="12"/>
    <x v="100"/>
    <x v="2"/>
    <x v="0"/>
    <s v="FUR-CH-10002044"/>
    <x v="0"/>
    <x v="1"/>
    <x v="1734"/>
    <x v="3442"/>
    <x v="4"/>
    <n v="0.2"/>
    <n v="-68.1096"/>
  </r>
  <r>
    <s v="CA-2014-107573"/>
    <x v="432"/>
    <x v="171"/>
    <x v="171"/>
    <x v="100"/>
    <x v="2"/>
    <x v="0"/>
    <s v="OFF-EN-10001099"/>
    <x v="1"/>
    <x v="12"/>
    <x v="153"/>
    <x v="3032"/>
    <x v="1"/>
    <n v="0.2"/>
    <n v="7.6283999999999974"/>
  </r>
  <r>
    <s v="CA-2015-156608"/>
    <x v="1040"/>
    <x v="192"/>
    <x v="192"/>
    <x v="52"/>
    <x v="5"/>
    <x v="2"/>
    <s v="OFF-BI-10004140"/>
    <x v="1"/>
    <x v="8"/>
    <x v="307"/>
    <x v="3980"/>
    <x v="4"/>
    <n v="0.8"/>
    <n v="-6.2860000000000031"/>
  </r>
  <r>
    <s v="CA-2017-134495"/>
    <x v="719"/>
    <x v="292"/>
    <x v="292"/>
    <x v="108"/>
    <x v="2"/>
    <x v="0"/>
    <s v="TEC-PH-10004897"/>
    <x v="2"/>
    <x v="7"/>
    <x v="1124"/>
    <x v="112"/>
    <x v="1"/>
    <n v="0.2"/>
    <n v="-5.694300000000001"/>
  </r>
  <r>
    <s v="CA-2017-134495"/>
    <x v="719"/>
    <x v="292"/>
    <x v="292"/>
    <x v="108"/>
    <x v="2"/>
    <x v="0"/>
    <s v="OFF-LA-10000262"/>
    <x v="1"/>
    <x v="2"/>
    <x v="941"/>
    <x v="303"/>
    <x v="1"/>
    <n v="0.2"/>
    <n v="2.0358000000000001"/>
  </r>
  <r>
    <s v="CA-2017-134495"/>
    <x v="719"/>
    <x v="292"/>
    <x v="292"/>
    <x v="108"/>
    <x v="2"/>
    <x v="0"/>
    <s v="OFF-AP-10002222"/>
    <x v="1"/>
    <x v="9"/>
    <x v="360"/>
    <x v="3981"/>
    <x v="1"/>
    <n v="0.2"/>
    <n v="1.8207000000000013"/>
  </r>
  <r>
    <s v="CA-2017-134495"/>
    <x v="719"/>
    <x v="292"/>
    <x v="292"/>
    <x v="108"/>
    <x v="2"/>
    <x v="0"/>
    <s v="FUR-CH-10003774"/>
    <x v="0"/>
    <x v="1"/>
    <x v="1194"/>
    <x v="287"/>
    <x v="1"/>
    <n v="0.2"/>
    <n v="-19.105800000000016"/>
  </r>
  <r>
    <s v="CA-2017-164098"/>
    <x v="795"/>
    <x v="0"/>
    <x v="0"/>
    <x v="12"/>
    <x v="5"/>
    <x v="2"/>
    <s v="OFF-ST-10000615"/>
    <x v="1"/>
    <x v="4"/>
    <x v="75"/>
    <x v="1333"/>
    <x v="0"/>
    <n v="0.2"/>
    <n v="1.8160000000000016"/>
  </r>
  <r>
    <s v="CA-2014-105249"/>
    <x v="683"/>
    <x v="723"/>
    <x v="723"/>
    <x v="8"/>
    <x v="1"/>
    <x v="1"/>
    <s v="OFF-SU-10001225"/>
    <x v="1"/>
    <x v="14"/>
    <x v="327"/>
    <x v="351"/>
    <x v="0"/>
    <n v="0"/>
    <n v="0.14719999999999978"/>
  </r>
  <r>
    <s v="CA-2014-105249"/>
    <x v="683"/>
    <x v="723"/>
    <x v="723"/>
    <x v="8"/>
    <x v="1"/>
    <x v="1"/>
    <s v="OFF-LA-10002043"/>
    <x v="1"/>
    <x v="2"/>
    <x v="255"/>
    <x v="1417"/>
    <x v="4"/>
    <n v="0"/>
    <n v="19.872"/>
  </r>
  <r>
    <s v="CA-2014-105249"/>
    <x v="683"/>
    <x v="723"/>
    <x v="723"/>
    <x v="8"/>
    <x v="1"/>
    <x v="1"/>
    <s v="FUR-BO-10000330"/>
    <x v="0"/>
    <x v="0"/>
    <x v="1107"/>
    <x v="1527"/>
    <x v="4"/>
    <n v="0.15"/>
    <n v="-4.8391999999999769"/>
  </r>
  <r>
    <s v="CA-2015-113523"/>
    <x v="406"/>
    <x v="464"/>
    <x v="464"/>
    <x v="10"/>
    <x v="9"/>
    <x v="3"/>
    <s v="OFF-BI-10001249"/>
    <x v="1"/>
    <x v="8"/>
    <x v="1191"/>
    <x v="3056"/>
    <x v="4"/>
    <n v="0.7"/>
    <n v="-6.1247999999999987"/>
  </r>
  <r>
    <s v="CA-2017-117821"/>
    <x v="492"/>
    <x v="643"/>
    <x v="643"/>
    <x v="292"/>
    <x v="24"/>
    <x v="3"/>
    <s v="TEC-AC-10004469"/>
    <x v="2"/>
    <x v="11"/>
    <x v="241"/>
    <x v="3982"/>
    <x v="0"/>
    <n v="0.2"/>
    <n v="19.176000000000002"/>
  </r>
  <r>
    <s v="CA-2017-164378"/>
    <x v="663"/>
    <x v="514"/>
    <x v="514"/>
    <x v="20"/>
    <x v="15"/>
    <x v="3"/>
    <s v="OFF-AR-10001177"/>
    <x v="1"/>
    <x v="6"/>
    <x v="1224"/>
    <x v="2637"/>
    <x v="0"/>
    <n v="0"/>
    <n v="1.9023999999999992"/>
  </r>
  <r>
    <s v="CA-2017-164378"/>
    <x v="663"/>
    <x v="514"/>
    <x v="514"/>
    <x v="20"/>
    <x v="15"/>
    <x v="3"/>
    <s v="OFF-LA-10000634"/>
    <x v="1"/>
    <x v="2"/>
    <x v="286"/>
    <x v="1507"/>
    <x v="1"/>
    <n v="0"/>
    <n v="3.6017999999999999"/>
  </r>
  <r>
    <s v="CA-2017-164378"/>
    <x v="663"/>
    <x v="514"/>
    <x v="514"/>
    <x v="20"/>
    <x v="15"/>
    <x v="3"/>
    <s v="TEC-AC-10004708"/>
    <x v="2"/>
    <x v="11"/>
    <x v="341"/>
    <x v="365"/>
    <x v="0"/>
    <n v="0"/>
    <n v="8.7989999999999995"/>
  </r>
  <r>
    <s v="CA-2017-164378"/>
    <x v="663"/>
    <x v="514"/>
    <x v="514"/>
    <x v="20"/>
    <x v="15"/>
    <x v="3"/>
    <s v="FUR-CH-10002084"/>
    <x v="0"/>
    <x v="1"/>
    <x v="1249"/>
    <x v="3983"/>
    <x v="5"/>
    <n v="0.1"/>
    <n v="88.552800000000005"/>
  </r>
  <r>
    <s v="CA-2017-164378"/>
    <x v="663"/>
    <x v="514"/>
    <x v="514"/>
    <x v="20"/>
    <x v="15"/>
    <x v="3"/>
    <s v="OFF-PA-10004519"/>
    <x v="1"/>
    <x v="10"/>
    <x v="1045"/>
    <x v="2482"/>
    <x v="0"/>
    <n v="0"/>
    <n v="4.3904000000000005"/>
  </r>
  <r>
    <s v="CA-2017-127782"/>
    <x v="808"/>
    <x v="764"/>
    <x v="764"/>
    <x v="10"/>
    <x v="9"/>
    <x v="3"/>
    <s v="FUR-FU-10001847"/>
    <x v="0"/>
    <x v="5"/>
    <x v="1364"/>
    <x v="3984"/>
    <x v="7"/>
    <n v="0.2"/>
    <n v="0.66239999999999977"/>
  </r>
  <r>
    <s v="CA-2017-127782"/>
    <x v="808"/>
    <x v="764"/>
    <x v="764"/>
    <x v="10"/>
    <x v="9"/>
    <x v="3"/>
    <s v="OFF-AP-10001962"/>
    <x v="1"/>
    <x v="9"/>
    <x v="1603"/>
    <x v="3985"/>
    <x v="1"/>
    <n v="0.2"/>
    <n v="1.2584999999999997"/>
  </r>
  <r>
    <s v="CA-2017-127782"/>
    <x v="808"/>
    <x v="764"/>
    <x v="764"/>
    <x v="10"/>
    <x v="9"/>
    <x v="3"/>
    <s v="OFF-EN-10003845"/>
    <x v="1"/>
    <x v="12"/>
    <x v="436"/>
    <x v="3179"/>
    <x v="1"/>
    <n v="0.2"/>
    <n v="2.8781999999999992"/>
  </r>
  <r>
    <s v="CA-2017-127782"/>
    <x v="808"/>
    <x v="764"/>
    <x v="764"/>
    <x v="10"/>
    <x v="9"/>
    <x v="3"/>
    <s v="TEC-PH-10001817"/>
    <x v="2"/>
    <x v="7"/>
    <x v="1106"/>
    <x v="3986"/>
    <x v="4"/>
    <n v="0.4"/>
    <n v="-186.15999999999997"/>
  </r>
  <r>
    <s v="US-2016-162026"/>
    <x v="750"/>
    <x v="32"/>
    <x v="32"/>
    <x v="1"/>
    <x v="1"/>
    <x v="1"/>
    <s v="OFF-PA-10000167"/>
    <x v="1"/>
    <x v="10"/>
    <x v="1080"/>
    <x v="1168"/>
    <x v="0"/>
    <n v="0"/>
    <n v="27.881999999999998"/>
  </r>
  <r>
    <s v="CA-2016-150000"/>
    <x v="143"/>
    <x v="310"/>
    <x v="310"/>
    <x v="214"/>
    <x v="32"/>
    <x v="0"/>
    <s v="OFF-EN-10002973"/>
    <x v="1"/>
    <x v="12"/>
    <x v="1328"/>
    <x v="1429"/>
    <x v="4"/>
    <n v="0"/>
    <n v="8.6016000000000012"/>
  </r>
  <r>
    <s v="CA-2015-168529"/>
    <x v="1049"/>
    <x v="93"/>
    <x v="93"/>
    <x v="8"/>
    <x v="1"/>
    <x v="1"/>
    <s v="FUR-FU-10001588"/>
    <x v="0"/>
    <x v="5"/>
    <x v="287"/>
    <x v="1228"/>
    <x v="2"/>
    <n v="0"/>
    <n v="62.736999999999995"/>
  </r>
  <r>
    <s v="US-2017-152569"/>
    <x v="356"/>
    <x v="557"/>
    <x v="557"/>
    <x v="22"/>
    <x v="10"/>
    <x v="2"/>
    <s v="OFF-PA-10001736"/>
    <x v="1"/>
    <x v="10"/>
    <x v="130"/>
    <x v="3987"/>
    <x v="0"/>
    <n v="0.2"/>
    <n v="19.137599999999992"/>
  </r>
  <r>
    <s v="US-2017-152569"/>
    <x v="356"/>
    <x v="557"/>
    <x v="557"/>
    <x v="22"/>
    <x v="10"/>
    <x v="2"/>
    <s v="TEC-PH-10002185"/>
    <x v="2"/>
    <x v="7"/>
    <x v="1081"/>
    <x v="3988"/>
    <x v="0"/>
    <n v="0.2"/>
    <n v="3.4749999999999996"/>
  </r>
  <r>
    <s v="US-2014-137680"/>
    <x v="1050"/>
    <x v="371"/>
    <x v="371"/>
    <x v="261"/>
    <x v="21"/>
    <x v="1"/>
    <s v="OFF-PA-10000174"/>
    <x v="1"/>
    <x v="10"/>
    <x v="1524"/>
    <x v="2731"/>
    <x v="4"/>
    <n v="0.2"/>
    <n v="11.102399999999996"/>
  </r>
  <r>
    <s v="US-2014-137680"/>
    <x v="1050"/>
    <x v="371"/>
    <x v="371"/>
    <x v="261"/>
    <x v="21"/>
    <x v="1"/>
    <s v="OFF-PA-10000069"/>
    <x v="1"/>
    <x v="10"/>
    <x v="1578"/>
    <x v="3989"/>
    <x v="1"/>
    <n v="0.2"/>
    <n v="7.6868999999999996"/>
  </r>
  <r>
    <s v="CA-2015-103177"/>
    <x v="1051"/>
    <x v="633"/>
    <x v="633"/>
    <x v="20"/>
    <x v="15"/>
    <x v="3"/>
    <s v="TEC-PH-10001795"/>
    <x v="2"/>
    <x v="7"/>
    <x v="1735"/>
    <x v="764"/>
    <x v="1"/>
    <n v="0"/>
    <n v="2.3996999999999815"/>
  </r>
  <r>
    <s v="CA-2015-103177"/>
    <x v="1051"/>
    <x v="633"/>
    <x v="633"/>
    <x v="20"/>
    <x v="15"/>
    <x v="3"/>
    <s v="OFF-AP-10004540"/>
    <x v="1"/>
    <x v="9"/>
    <x v="1303"/>
    <x v="1985"/>
    <x v="0"/>
    <n v="0"/>
    <n v="44.889600000000002"/>
  </r>
  <r>
    <s v="CA-2015-103177"/>
    <x v="1051"/>
    <x v="633"/>
    <x v="633"/>
    <x v="20"/>
    <x v="15"/>
    <x v="3"/>
    <s v="TEC-PH-10001527"/>
    <x v="2"/>
    <x v="7"/>
    <x v="1285"/>
    <x v="3680"/>
    <x v="1"/>
    <n v="0"/>
    <n v="3.8654999999999973"/>
  </r>
  <r>
    <s v="US-2016-138408"/>
    <x v="741"/>
    <x v="346"/>
    <x v="346"/>
    <x v="114"/>
    <x v="19"/>
    <x v="0"/>
    <s v="TEC-AC-10003870"/>
    <x v="2"/>
    <x v="11"/>
    <x v="1727"/>
    <x v="3990"/>
    <x v="4"/>
    <n v="0"/>
    <n v="527.98400000000004"/>
  </r>
  <r>
    <s v="CA-2017-117667"/>
    <x v="769"/>
    <x v="99"/>
    <x v="99"/>
    <x v="10"/>
    <x v="9"/>
    <x v="3"/>
    <s v="FUR-CH-10004540"/>
    <x v="0"/>
    <x v="1"/>
    <x v="871"/>
    <x v="3991"/>
    <x v="12"/>
    <n v="0.3"/>
    <n v="-10.283999999999992"/>
  </r>
  <r>
    <s v="CA-2017-117667"/>
    <x v="769"/>
    <x v="99"/>
    <x v="99"/>
    <x v="10"/>
    <x v="9"/>
    <x v="3"/>
    <s v="FUR-FU-10004093"/>
    <x v="0"/>
    <x v="5"/>
    <x v="1168"/>
    <x v="3992"/>
    <x v="0"/>
    <n v="0.2"/>
    <n v="6.8459999999999965"/>
  </r>
  <r>
    <s v="CA-2017-117667"/>
    <x v="769"/>
    <x v="99"/>
    <x v="99"/>
    <x v="10"/>
    <x v="9"/>
    <x v="3"/>
    <s v="OFF-AR-10000716"/>
    <x v="1"/>
    <x v="6"/>
    <x v="794"/>
    <x v="2569"/>
    <x v="1"/>
    <n v="0.2"/>
    <n v="3.1806000000000005"/>
  </r>
  <r>
    <s v="CA-2017-117667"/>
    <x v="769"/>
    <x v="99"/>
    <x v="99"/>
    <x v="10"/>
    <x v="9"/>
    <x v="3"/>
    <s v="OFF-PA-10002709"/>
    <x v="1"/>
    <x v="10"/>
    <x v="1667"/>
    <x v="100"/>
    <x v="2"/>
    <n v="0.2"/>
    <n v="8.6709999999999994"/>
  </r>
  <r>
    <s v="CA-2017-117667"/>
    <x v="769"/>
    <x v="99"/>
    <x v="99"/>
    <x v="10"/>
    <x v="9"/>
    <x v="3"/>
    <s v="TEC-AC-10000580"/>
    <x v="2"/>
    <x v="11"/>
    <x v="906"/>
    <x v="1309"/>
    <x v="4"/>
    <n v="0.2"/>
    <n v="-28.796399999999984"/>
  </r>
  <r>
    <s v="CA-2016-110982"/>
    <x v="410"/>
    <x v="237"/>
    <x v="237"/>
    <x v="68"/>
    <x v="1"/>
    <x v="1"/>
    <s v="OFF-BI-10000829"/>
    <x v="1"/>
    <x v="8"/>
    <x v="307"/>
    <x v="3993"/>
    <x v="5"/>
    <n v="0.2"/>
    <n v="7.0043999999999977"/>
  </r>
  <r>
    <s v="CA-2016-110982"/>
    <x v="410"/>
    <x v="237"/>
    <x v="237"/>
    <x v="68"/>
    <x v="1"/>
    <x v="1"/>
    <s v="OFF-AP-10004859"/>
    <x v="1"/>
    <x v="9"/>
    <x v="930"/>
    <x v="3994"/>
    <x v="4"/>
    <n v="0"/>
    <n v="15.724800000000002"/>
  </r>
  <r>
    <s v="CA-2016-147123"/>
    <x v="107"/>
    <x v="319"/>
    <x v="319"/>
    <x v="85"/>
    <x v="1"/>
    <x v="1"/>
    <s v="OFF-PA-10000575"/>
    <x v="1"/>
    <x v="10"/>
    <x v="1059"/>
    <x v="3995"/>
    <x v="13"/>
    <n v="0"/>
    <n v="36.928799999999995"/>
  </r>
  <r>
    <s v="CA-2017-154501"/>
    <x v="504"/>
    <x v="105"/>
    <x v="105"/>
    <x v="1"/>
    <x v="1"/>
    <x v="1"/>
    <s v="OFF-AR-10002804"/>
    <x v="1"/>
    <x v="6"/>
    <x v="282"/>
    <x v="3996"/>
    <x v="0"/>
    <n v="0"/>
    <n v="4.0098000000000003"/>
  </r>
  <r>
    <s v="CA-2017-166933"/>
    <x v="558"/>
    <x v="450"/>
    <x v="450"/>
    <x v="443"/>
    <x v="1"/>
    <x v="1"/>
    <s v="OFF-FA-10002676"/>
    <x v="1"/>
    <x v="13"/>
    <x v="1078"/>
    <x v="2725"/>
    <x v="7"/>
    <n v="0"/>
    <n v="0.65159999999999996"/>
  </r>
  <r>
    <s v="CA-2015-142055"/>
    <x v="412"/>
    <x v="437"/>
    <x v="437"/>
    <x v="20"/>
    <x v="15"/>
    <x v="3"/>
    <s v="OFF-PA-10003465"/>
    <x v="1"/>
    <x v="10"/>
    <x v="423"/>
    <x v="2479"/>
    <x v="0"/>
    <n v="0"/>
    <n v="18.211199999999998"/>
  </r>
  <r>
    <s v="CA-2015-137106"/>
    <x v="1052"/>
    <x v="609"/>
    <x v="609"/>
    <x v="108"/>
    <x v="2"/>
    <x v="0"/>
    <s v="TEC-PH-10000011"/>
    <x v="2"/>
    <x v="7"/>
    <x v="223"/>
    <x v="1105"/>
    <x v="2"/>
    <n v="0.2"/>
    <n v="27.985999999999994"/>
  </r>
  <r>
    <s v="CA-2017-136609"/>
    <x v="634"/>
    <x v="422"/>
    <x v="422"/>
    <x v="444"/>
    <x v="5"/>
    <x v="2"/>
    <s v="OFF-PA-10004381"/>
    <x v="1"/>
    <x v="10"/>
    <x v="1684"/>
    <x v="912"/>
    <x v="1"/>
    <n v="0.2"/>
    <n v="40.353599999999986"/>
  </r>
  <r>
    <s v="CA-2017-160885"/>
    <x v="574"/>
    <x v="765"/>
    <x v="765"/>
    <x v="155"/>
    <x v="8"/>
    <x v="2"/>
    <s v="TEC-PH-10001795"/>
    <x v="2"/>
    <x v="7"/>
    <x v="647"/>
    <x v="3997"/>
    <x v="4"/>
    <n v="0"/>
    <n v="743.98799999999983"/>
  </r>
  <r>
    <s v="US-2016-167472"/>
    <x v="112"/>
    <x v="242"/>
    <x v="242"/>
    <x v="290"/>
    <x v="36"/>
    <x v="0"/>
    <s v="TEC-AC-10001109"/>
    <x v="2"/>
    <x v="11"/>
    <x v="1007"/>
    <x v="3998"/>
    <x v="5"/>
    <n v="0"/>
    <n v="75.57480000000001"/>
  </r>
  <r>
    <s v="US-2016-167472"/>
    <x v="112"/>
    <x v="242"/>
    <x v="242"/>
    <x v="290"/>
    <x v="36"/>
    <x v="0"/>
    <s v="TEC-AC-10003038"/>
    <x v="2"/>
    <x v="11"/>
    <x v="1033"/>
    <x v="3999"/>
    <x v="1"/>
    <n v="0"/>
    <n v="5.101499999999997"/>
  </r>
  <r>
    <s v="US-2016-167472"/>
    <x v="112"/>
    <x v="242"/>
    <x v="242"/>
    <x v="290"/>
    <x v="36"/>
    <x v="0"/>
    <s v="TEC-AC-10003174"/>
    <x v="2"/>
    <x v="11"/>
    <x v="619"/>
    <x v="2285"/>
    <x v="1"/>
    <n v="0"/>
    <n v="129.34800000000001"/>
  </r>
  <r>
    <s v="US-2016-167472"/>
    <x v="112"/>
    <x v="242"/>
    <x v="242"/>
    <x v="290"/>
    <x v="36"/>
    <x v="0"/>
    <s v="OFF-PA-10000157"/>
    <x v="1"/>
    <x v="10"/>
    <x v="369"/>
    <x v="731"/>
    <x v="1"/>
    <n v="0"/>
    <n v="28.171799999999998"/>
  </r>
  <r>
    <s v="US-2016-167472"/>
    <x v="112"/>
    <x v="242"/>
    <x v="242"/>
    <x v="290"/>
    <x v="36"/>
    <x v="0"/>
    <s v="OFF-BI-10001721"/>
    <x v="1"/>
    <x v="8"/>
    <x v="94"/>
    <x v="2202"/>
    <x v="1"/>
    <n v="0"/>
    <n v="30.787199999999999"/>
  </r>
  <r>
    <s v="US-2016-167472"/>
    <x v="112"/>
    <x v="242"/>
    <x v="242"/>
    <x v="290"/>
    <x v="36"/>
    <x v="0"/>
    <s v="OFF-BI-10000591"/>
    <x v="1"/>
    <x v="8"/>
    <x v="1054"/>
    <x v="1361"/>
    <x v="1"/>
    <n v="0"/>
    <n v="5.6015999999999995"/>
  </r>
  <r>
    <s v="US-2016-167472"/>
    <x v="112"/>
    <x v="242"/>
    <x v="242"/>
    <x v="290"/>
    <x v="36"/>
    <x v="0"/>
    <s v="OFF-PA-10001534"/>
    <x v="1"/>
    <x v="10"/>
    <x v="1470"/>
    <x v="91"/>
    <x v="0"/>
    <n v="0"/>
    <n v="6.2208000000000006"/>
  </r>
  <r>
    <s v="CA-2015-120551"/>
    <x v="657"/>
    <x v="196"/>
    <x v="196"/>
    <x v="445"/>
    <x v="8"/>
    <x v="2"/>
    <s v="OFF-BI-10002071"/>
    <x v="1"/>
    <x v="8"/>
    <x v="699"/>
    <x v="4000"/>
    <x v="1"/>
    <n v="0"/>
    <n v="8.0177999999999994"/>
  </r>
  <r>
    <s v="US-2017-150595"/>
    <x v="1053"/>
    <x v="97"/>
    <x v="97"/>
    <x v="22"/>
    <x v="10"/>
    <x v="2"/>
    <s v="FUR-CH-10000513"/>
    <x v="0"/>
    <x v="1"/>
    <x v="70"/>
    <x v="2124"/>
    <x v="0"/>
    <n v="0.3"/>
    <n v="-54.595799999999997"/>
  </r>
  <r>
    <s v="US-2017-150595"/>
    <x v="1053"/>
    <x v="97"/>
    <x v="97"/>
    <x v="22"/>
    <x v="10"/>
    <x v="2"/>
    <s v="OFF-BI-10003274"/>
    <x v="1"/>
    <x v="8"/>
    <x v="122"/>
    <x v="4001"/>
    <x v="0"/>
    <n v="0.8"/>
    <n v="-2.6268000000000002"/>
  </r>
  <r>
    <s v="US-2017-150595"/>
    <x v="1053"/>
    <x v="97"/>
    <x v="97"/>
    <x v="22"/>
    <x v="10"/>
    <x v="2"/>
    <s v="OFF-SU-10000381"/>
    <x v="1"/>
    <x v="14"/>
    <x v="660"/>
    <x v="4002"/>
    <x v="1"/>
    <n v="0.2"/>
    <n v="2.5136999999999983"/>
  </r>
  <r>
    <s v="CA-2016-134936"/>
    <x v="1054"/>
    <x v="20"/>
    <x v="20"/>
    <x v="93"/>
    <x v="16"/>
    <x v="1"/>
    <s v="FUR-TA-10001086"/>
    <x v="0"/>
    <x v="3"/>
    <x v="1736"/>
    <x v="4003"/>
    <x v="5"/>
    <n v="0.5"/>
    <n v="-218.86559999999997"/>
  </r>
  <r>
    <s v="CA-2016-134936"/>
    <x v="1054"/>
    <x v="20"/>
    <x v="20"/>
    <x v="93"/>
    <x v="16"/>
    <x v="1"/>
    <s v="OFF-BI-10000174"/>
    <x v="1"/>
    <x v="8"/>
    <x v="1444"/>
    <x v="828"/>
    <x v="5"/>
    <n v="0.7"/>
    <n v="-7.6559999999999988"/>
  </r>
  <r>
    <s v="CA-2016-134936"/>
    <x v="1054"/>
    <x v="20"/>
    <x v="20"/>
    <x v="93"/>
    <x v="16"/>
    <x v="1"/>
    <s v="OFF-BI-10002103"/>
    <x v="1"/>
    <x v="8"/>
    <x v="530"/>
    <x v="4004"/>
    <x v="0"/>
    <n v="0.7"/>
    <n v="-4.1711999999999989"/>
  </r>
  <r>
    <s v="CA-2017-102967"/>
    <x v="585"/>
    <x v="450"/>
    <x v="450"/>
    <x v="3"/>
    <x v="38"/>
    <x v="3"/>
    <s v="OFF-ST-10001590"/>
    <x v="1"/>
    <x v="4"/>
    <x v="147"/>
    <x v="4005"/>
    <x v="2"/>
    <n v="0"/>
    <n v="17.523999999999997"/>
  </r>
  <r>
    <s v="CA-2017-151008"/>
    <x v="210"/>
    <x v="594"/>
    <x v="594"/>
    <x v="446"/>
    <x v="7"/>
    <x v="1"/>
    <s v="FUR-FU-10002396"/>
    <x v="0"/>
    <x v="5"/>
    <x v="1590"/>
    <x v="2855"/>
    <x v="0"/>
    <n v="0"/>
    <n v="10.567200000000001"/>
  </r>
  <r>
    <s v="CA-2017-151008"/>
    <x v="210"/>
    <x v="594"/>
    <x v="594"/>
    <x v="446"/>
    <x v="7"/>
    <x v="1"/>
    <s v="TEC-PH-10002807"/>
    <x v="2"/>
    <x v="7"/>
    <x v="1239"/>
    <x v="4006"/>
    <x v="4"/>
    <n v="0.2"/>
    <n v="47.459999999999994"/>
  </r>
  <r>
    <s v="CA-2014-159800"/>
    <x v="683"/>
    <x v="495"/>
    <x v="495"/>
    <x v="8"/>
    <x v="1"/>
    <x v="1"/>
    <s v="OFF-AP-10004859"/>
    <x v="1"/>
    <x v="9"/>
    <x v="930"/>
    <x v="2908"/>
    <x v="1"/>
    <n v="0"/>
    <n v="11.793600000000001"/>
  </r>
  <r>
    <s v="CA-2014-159800"/>
    <x v="683"/>
    <x v="495"/>
    <x v="495"/>
    <x v="8"/>
    <x v="1"/>
    <x v="1"/>
    <s v="TEC-AC-10003447"/>
    <x v="2"/>
    <x v="11"/>
    <x v="806"/>
    <x v="4007"/>
    <x v="3"/>
    <n v="0"/>
    <n v="34.982499999999987"/>
  </r>
  <r>
    <s v="US-2014-159618"/>
    <x v="607"/>
    <x v="715"/>
    <x v="715"/>
    <x v="12"/>
    <x v="5"/>
    <x v="2"/>
    <s v="OFF-AR-10003183"/>
    <x v="1"/>
    <x v="6"/>
    <x v="1399"/>
    <x v="2812"/>
    <x v="7"/>
    <n v="0.2"/>
    <n v="0.33399999999999974"/>
  </r>
  <r>
    <s v="US-2014-159618"/>
    <x v="607"/>
    <x v="715"/>
    <x v="715"/>
    <x v="12"/>
    <x v="5"/>
    <x v="2"/>
    <s v="OFF-SU-10000432"/>
    <x v="1"/>
    <x v="14"/>
    <x v="1558"/>
    <x v="4008"/>
    <x v="5"/>
    <n v="0.2"/>
    <n v="-3.123000000000002"/>
  </r>
  <r>
    <s v="US-2014-159618"/>
    <x v="607"/>
    <x v="715"/>
    <x v="715"/>
    <x v="12"/>
    <x v="5"/>
    <x v="2"/>
    <s v="TEC-AC-10003832"/>
    <x v="2"/>
    <x v="11"/>
    <x v="463"/>
    <x v="2220"/>
    <x v="1"/>
    <n v="0.2"/>
    <n v="20.8719"/>
  </r>
  <r>
    <s v="US-2014-159618"/>
    <x v="607"/>
    <x v="715"/>
    <x v="715"/>
    <x v="12"/>
    <x v="5"/>
    <x v="2"/>
    <s v="OFF-PA-10004100"/>
    <x v="1"/>
    <x v="10"/>
    <x v="260"/>
    <x v="1590"/>
    <x v="3"/>
    <n v="0.2"/>
    <n v="12.700800000000001"/>
  </r>
  <r>
    <s v="US-2014-159618"/>
    <x v="607"/>
    <x v="715"/>
    <x v="715"/>
    <x v="12"/>
    <x v="5"/>
    <x v="2"/>
    <s v="FUR-BO-10004467"/>
    <x v="0"/>
    <x v="0"/>
    <x v="892"/>
    <x v="4009"/>
    <x v="7"/>
    <n v="0.32"/>
    <n v="-12.998700000000007"/>
  </r>
  <r>
    <s v="CA-2017-116113"/>
    <x v="280"/>
    <x v="478"/>
    <x v="478"/>
    <x v="122"/>
    <x v="19"/>
    <x v="0"/>
    <s v="FUR-FU-10002963"/>
    <x v="0"/>
    <x v="5"/>
    <x v="1511"/>
    <x v="1015"/>
    <x v="0"/>
    <n v="0"/>
    <n v="3.4543999999999997"/>
  </r>
  <r>
    <s v="CA-2015-125066"/>
    <x v="639"/>
    <x v="470"/>
    <x v="470"/>
    <x v="25"/>
    <x v="35"/>
    <x v="0"/>
    <s v="FUR-FU-10003829"/>
    <x v="0"/>
    <x v="5"/>
    <x v="1378"/>
    <x v="51"/>
    <x v="0"/>
    <n v="0"/>
    <n v="1.9711999999999996"/>
  </r>
  <r>
    <s v="CA-2015-125066"/>
    <x v="639"/>
    <x v="470"/>
    <x v="470"/>
    <x v="25"/>
    <x v="35"/>
    <x v="0"/>
    <s v="OFF-AR-10003582"/>
    <x v="1"/>
    <x v="6"/>
    <x v="1460"/>
    <x v="2471"/>
    <x v="0"/>
    <n v="0"/>
    <n v="15.764000000000003"/>
  </r>
  <r>
    <s v="US-2015-114741"/>
    <x v="401"/>
    <x v="582"/>
    <x v="582"/>
    <x v="226"/>
    <x v="33"/>
    <x v="1"/>
    <s v="OFF-PA-10000048"/>
    <x v="1"/>
    <x v="10"/>
    <x v="1737"/>
    <x v="90"/>
    <x v="7"/>
    <n v="0"/>
    <n v="3.1104000000000003"/>
  </r>
  <r>
    <s v="US-2015-114741"/>
    <x v="401"/>
    <x v="582"/>
    <x v="582"/>
    <x v="226"/>
    <x v="33"/>
    <x v="1"/>
    <s v="OFF-ST-10000078"/>
    <x v="1"/>
    <x v="4"/>
    <x v="1227"/>
    <x v="2225"/>
    <x v="2"/>
    <n v="0"/>
    <n v="238.65299999999991"/>
  </r>
  <r>
    <s v="US-2015-114741"/>
    <x v="401"/>
    <x v="582"/>
    <x v="582"/>
    <x v="226"/>
    <x v="33"/>
    <x v="1"/>
    <s v="OFF-LA-10004853"/>
    <x v="1"/>
    <x v="2"/>
    <x v="690"/>
    <x v="1830"/>
    <x v="1"/>
    <n v="0"/>
    <n v="6.8723999999999998"/>
  </r>
  <r>
    <s v="CA-2017-133263"/>
    <x v="185"/>
    <x v="531"/>
    <x v="531"/>
    <x v="118"/>
    <x v="32"/>
    <x v="0"/>
    <s v="OFF-BI-10001153"/>
    <x v="1"/>
    <x v="8"/>
    <x v="303"/>
    <x v="4010"/>
    <x v="7"/>
    <n v="0"/>
    <n v="17.27"/>
  </r>
  <r>
    <s v="CA-2017-133263"/>
    <x v="185"/>
    <x v="531"/>
    <x v="531"/>
    <x v="118"/>
    <x v="32"/>
    <x v="0"/>
    <s v="TEC-CO-10001449"/>
    <x v="2"/>
    <x v="16"/>
    <x v="306"/>
    <x v="491"/>
    <x v="2"/>
    <n v="0"/>
    <n v="1439.9760000000001"/>
  </r>
  <r>
    <s v="CA-2017-133263"/>
    <x v="185"/>
    <x v="531"/>
    <x v="531"/>
    <x v="118"/>
    <x v="32"/>
    <x v="0"/>
    <s v="OFF-BI-10000474"/>
    <x v="1"/>
    <x v="8"/>
    <x v="27"/>
    <x v="4011"/>
    <x v="4"/>
    <n v="0"/>
    <n v="30.7776"/>
  </r>
  <r>
    <s v="CA-2017-157966"/>
    <x v="677"/>
    <x v="711"/>
    <x v="711"/>
    <x v="22"/>
    <x v="10"/>
    <x v="2"/>
    <s v="OFF-AR-10000799"/>
    <x v="1"/>
    <x v="6"/>
    <x v="1502"/>
    <x v="530"/>
    <x v="4"/>
    <n v="0.2"/>
    <n v="2.188799999999997"/>
  </r>
  <r>
    <s v="CA-2017-157966"/>
    <x v="677"/>
    <x v="711"/>
    <x v="711"/>
    <x v="22"/>
    <x v="10"/>
    <x v="2"/>
    <s v="TEC-MA-10002109"/>
    <x v="2"/>
    <x v="15"/>
    <x v="1738"/>
    <x v="4012"/>
    <x v="0"/>
    <n v="0.3"/>
    <n v="8.9993999999999801"/>
  </r>
  <r>
    <s v="CA-2017-157966"/>
    <x v="677"/>
    <x v="711"/>
    <x v="711"/>
    <x v="22"/>
    <x v="10"/>
    <x v="2"/>
    <s v="OFF-AR-10003338"/>
    <x v="1"/>
    <x v="6"/>
    <x v="1439"/>
    <x v="4013"/>
    <x v="2"/>
    <n v="0.2"/>
    <n v="1.8599999999999994"/>
  </r>
  <r>
    <s v="CA-2017-157966"/>
    <x v="677"/>
    <x v="711"/>
    <x v="711"/>
    <x v="22"/>
    <x v="10"/>
    <x v="2"/>
    <s v="FUR-CH-10003606"/>
    <x v="0"/>
    <x v="1"/>
    <x v="1575"/>
    <x v="4014"/>
    <x v="7"/>
    <n v="0.3"/>
    <n v="-2.5647999999999982"/>
  </r>
  <r>
    <s v="CA-2017-157966"/>
    <x v="677"/>
    <x v="711"/>
    <x v="711"/>
    <x v="22"/>
    <x v="10"/>
    <x v="2"/>
    <s v="TEC-CO-10001449"/>
    <x v="2"/>
    <x v="16"/>
    <x v="306"/>
    <x v="324"/>
    <x v="0"/>
    <n v="0.2"/>
    <n v="335.99440000000004"/>
  </r>
  <r>
    <s v="CA-2017-157966"/>
    <x v="677"/>
    <x v="711"/>
    <x v="711"/>
    <x v="22"/>
    <x v="10"/>
    <x v="2"/>
    <s v="OFF-PA-10001934"/>
    <x v="1"/>
    <x v="10"/>
    <x v="548"/>
    <x v="12"/>
    <x v="1"/>
    <n v="0.2"/>
    <n v="5.6375999999999999"/>
  </r>
  <r>
    <s v="CA-2017-157966"/>
    <x v="677"/>
    <x v="711"/>
    <x v="711"/>
    <x v="22"/>
    <x v="10"/>
    <x v="2"/>
    <s v="TEC-PH-10001527"/>
    <x v="2"/>
    <x v="7"/>
    <x v="1285"/>
    <x v="4015"/>
    <x v="7"/>
    <n v="0.2"/>
    <n v="-7.3015000000000025"/>
  </r>
  <r>
    <s v="CA-2014-151162"/>
    <x v="29"/>
    <x v="105"/>
    <x v="105"/>
    <x v="38"/>
    <x v="24"/>
    <x v="3"/>
    <s v="OFF-PA-10001033"/>
    <x v="1"/>
    <x v="10"/>
    <x v="1509"/>
    <x v="4016"/>
    <x v="1"/>
    <n v="0.2"/>
    <n v="35.661300000000004"/>
  </r>
  <r>
    <s v="CA-2014-151162"/>
    <x v="29"/>
    <x v="105"/>
    <x v="105"/>
    <x v="38"/>
    <x v="24"/>
    <x v="3"/>
    <s v="OFF-BI-10003719"/>
    <x v="1"/>
    <x v="8"/>
    <x v="691"/>
    <x v="4017"/>
    <x v="4"/>
    <n v="0.7"/>
    <n v="-23.952000000000005"/>
  </r>
  <r>
    <s v="CA-2014-151162"/>
    <x v="29"/>
    <x v="105"/>
    <x v="105"/>
    <x v="38"/>
    <x v="24"/>
    <x v="3"/>
    <s v="OFF-PA-10003036"/>
    <x v="1"/>
    <x v="10"/>
    <x v="1739"/>
    <x v="1133"/>
    <x v="1"/>
    <n v="0.2"/>
    <n v="5.6783999999999981"/>
  </r>
  <r>
    <s v="CA-2014-151162"/>
    <x v="29"/>
    <x v="105"/>
    <x v="105"/>
    <x v="38"/>
    <x v="24"/>
    <x v="3"/>
    <s v="TEC-PH-10001870"/>
    <x v="2"/>
    <x v="7"/>
    <x v="1740"/>
    <x v="4018"/>
    <x v="7"/>
    <n v="0.4"/>
    <n v="-9.1845000000000034"/>
  </r>
  <r>
    <s v="CA-2014-151162"/>
    <x v="29"/>
    <x v="105"/>
    <x v="105"/>
    <x v="38"/>
    <x v="24"/>
    <x v="3"/>
    <s v="TEC-PH-10001809"/>
    <x v="2"/>
    <x v="7"/>
    <x v="1173"/>
    <x v="4019"/>
    <x v="0"/>
    <n v="0.4"/>
    <n v="-44.984999999999999"/>
  </r>
  <r>
    <s v="CA-2016-136686"/>
    <x v="939"/>
    <x v="167"/>
    <x v="167"/>
    <x v="45"/>
    <x v="1"/>
    <x v="1"/>
    <s v="FUR-FU-10004864"/>
    <x v="0"/>
    <x v="5"/>
    <x v="441"/>
    <x v="4020"/>
    <x v="5"/>
    <n v="0"/>
    <n v="122.76479999999999"/>
  </r>
  <r>
    <s v="CA-2016-136686"/>
    <x v="939"/>
    <x v="167"/>
    <x v="167"/>
    <x v="45"/>
    <x v="1"/>
    <x v="1"/>
    <s v="OFF-AP-10002350"/>
    <x v="1"/>
    <x v="9"/>
    <x v="550"/>
    <x v="3092"/>
    <x v="1"/>
    <n v="0"/>
    <n v="15.8256"/>
  </r>
  <r>
    <s v="CA-2017-137498"/>
    <x v="428"/>
    <x v="702"/>
    <x v="702"/>
    <x v="1"/>
    <x v="1"/>
    <x v="1"/>
    <s v="OFF-AR-10003829"/>
    <x v="1"/>
    <x v="6"/>
    <x v="943"/>
    <x v="2637"/>
    <x v="0"/>
    <n v="0"/>
    <n v="1.9023999999999992"/>
  </r>
  <r>
    <s v="CA-2017-137498"/>
    <x v="428"/>
    <x v="702"/>
    <x v="702"/>
    <x v="1"/>
    <x v="1"/>
    <x v="1"/>
    <s v="FUR-CH-10003833"/>
    <x v="0"/>
    <x v="1"/>
    <x v="1209"/>
    <x v="3611"/>
    <x v="2"/>
    <n v="0.2"/>
    <n v="-15.245000000000005"/>
  </r>
  <r>
    <s v="CA-2017-137498"/>
    <x v="428"/>
    <x v="702"/>
    <x v="702"/>
    <x v="1"/>
    <x v="1"/>
    <x v="1"/>
    <s v="OFF-PA-10000143"/>
    <x v="1"/>
    <x v="10"/>
    <x v="1701"/>
    <x v="4021"/>
    <x v="6"/>
    <n v="0"/>
    <n v="22.809600000000003"/>
  </r>
  <r>
    <s v="CA-2017-163818"/>
    <x v="1055"/>
    <x v="28"/>
    <x v="28"/>
    <x v="183"/>
    <x v="39"/>
    <x v="3"/>
    <s v="FUR-FU-10000076"/>
    <x v="0"/>
    <x v="5"/>
    <x v="884"/>
    <x v="1024"/>
    <x v="7"/>
    <n v="0"/>
    <n v="8.5914000000000019"/>
  </r>
  <r>
    <s v="CA-2016-161158"/>
    <x v="195"/>
    <x v="28"/>
    <x v="28"/>
    <x v="20"/>
    <x v="15"/>
    <x v="3"/>
    <s v="OFF-AR-10000462"/>
    <x v="1"/>
    <x v="6"/>
    <x v="894"/>
    <x v="3905"/>
    <x v="2"/>
    <n v="0"/>
    <n v="3.4400000000000008"/>
  </r>
  <r>
    <s v="CA-2014-116673"/>
    <x v="534"/>
    <x v="123"/>
    <x v="123"/>
    <x v="70"/>
    <x v="1"/>
    <x v="1"/>
    <s v="FUR-FU-10003829"/>
    <x v="0"/>
    <x v="5"/>
    <x v="1378"/>
    <x v="51"/>
    <x v="0"/>
    <n v="0"/>
    <n v="1.9711999999999996"/>
  </r>
  <r>
    <s v="CA-2017-105333"/>
    <x v="329"/>
    <x v="163"/>
    <x v="163"/>
    <x v="20"/>
    <x v="15"/>
    <x v="3"/>
    <s v="OFF-ST-10002182"/>
    <x v="1"/>
    <x v="4"/>
    <x v="1741"/>
    <x v="4022"/>
    <x v="4"/>
    <n v="0"/>
    <n v="1.6711999999999989"/>
  </r>
  <r>
    <s v="CA-2017-105333"/>
    <x v="329"/>
    <x v="163"/>
    <x v="163"/>
    <x v="20"/>
    <x v="15"/>
    <x v="3"/>
    <s v="TEC-PH-10001468"/>
    <x v="2"/>
    <x v="7"/>
    <x v="1742"/>
    <x v="4023"/>
    <x v="1"/>
    <n v="0"/>
    <n v="163.81799999999998"/>
  </r>
  <r>
    <s v="CA-2017-105333"/>
    <x v="329"/>
    <x v="163"/>
    <x v="163"/>
    <x v="20"/>
    <x v="15"/>
    <x v="3"/>
    <s v="OFF-ST-10001809"/>
    <x v="1"/>
    <x v="4"/>
    <x v="435"/>
    <x v="2055"/>
    <x v="1"/>
    <n v="0"/>
    <n v="5.3897999999999939"/>
  </r>
  <r>
    <s v="CA-2015-149993"/>
    <x v="531"/>
    <x v="315"/>
    <x v="315"/>
    <x v="152"/>
    <x v="1"/>
    <x v="1"/>
    <s v="OFF-FA-10001561"/>
    <x v="1"/>
    <x v="13"/>
    <x v="839"/>
    <x v="2943"/>
    <x v="2"/>
    <n v="0"/>
    <n v="3.5970000000000004"/>
  </r>
  <r>
    <s v="CA-2014-168158"/>
    <x v="866"/>
    <x v="670"/>
    <x v="670"/>
    <x v="120"/>
    <x v="37"/>
    <x v="1"/>
    <s v="OFF-BI-10001759"/>
    <x v="1"/>
    <x v="8"/>
    <x v="732"/>
    <x v="861"/>
    <x v="0"/>
    <n v="0.2"/>
    <n v="2.2098"/>
  </r>
  <r>
    <s v="CA-2016-115224"/>
    <x v="16"/>
    <x v="140"/>
    <x v="140"/>
    <x v="8"/>
    <x v="1"/>
    <x v="1"/>
    <s v="OFF-ST-10000615"/>
    <x v="1"/>
    <x v="4"/>
    <x v="75"/>
    <x v="4024"/>
    <x v="1"/>
    <n v="0"/>
    <n v="9.5340000000000025"/>
  </r>
  <r>
    <s v="CA-2016-115224"/>
    <x v="16"/>
    <x v="140"/>
    <x v="140"/>
    <x v="8"/>
    <x v="1"/>
    <x v="1"/>
    <s v="OFF-ST-10003816"/>
    <x v="1"/>
    <x v="4"/>
    <x v="717"/>
    <x v="836"/>
    <x v="0"/>
    <n v="0"/>
    <n v="81.047399999999982"/>
  </r>
  <r>
    <s v="CA-2014-164742"/>
    <x v="303"/>
    <x v="504"/>
    <x v="504"/>
    <x v="80"/>
    <x v="30"/>
    <x v="3"/>
    <s v="FUR-CH-10002880"/>
    <x v="0"/>
    <x v="1"/>
    <x v="809"/>
    <x v="4025"/>
    <x v="0"/>
    <n v="0"/>
    <n v="27.057799999999986"/>
  </r>
  <r>
    <s v="CA-2014-164742"/>
    <x v="303"/>
    <x v="504"/>
    <x v="504"/>
    <x v="80"/>
    <x v="30"/>
    <x v="3"/>
    <s v="OFF-BI-10004738"/>
    <x v="1"/>
    <x v="8"/>
    <x v="92"/>
    <x v="4026"/>
    <x v="7"/>
    <n v="0"/>
    <n v="9.4700000000000006"/>
  </r>
  <r>
    <s v="US-2017-108014"/>
    <x v="123"/>
    <x v="371"/>
    <x v="371"/>
    <x v="138"/>
    <x v="24"/>
    <x v="3"/>
    <s v="OFF-BI-10003984"/>
    <x v="1"/>
    <x v="8"/>
    <x v="697"/>
    <x v="4027"/>
    <x v="3"/>
    <n v="0.7"/>
    <n v="-45.933299999999988"/>
  </r>
  <r>
    <s v="CA-2017-160325"/>
    <x v="241"/>
    <x v="162"/>
    <x v="162"/>
    <x v="104"/>
    <x v="31"/>
    <x v="3"/>
    <s v="TEC-PH-10000984"/>
    <x v="2"/>
    <x v="7"/>
    <x v="470"/>
    <x v="3743"/>
    <x v="0"/>
    <n v="0"/>
    <n v="109.75440000000003"/>
  </r>
  <r>
    <s v="CA-2017-160325"/>
    <x v="241"/>
    <x v="162"/>
    <x v="162"/>
    <x v="104"/>
    <x v="31"/>
    <x v="3"/>
    <s v="TEC-PH-10001944"/>
    <x v="2"/>
    <x v="7"/>
    <x v="1271"/>
    <x v="1907"/>
    <x v="1"/>
    <n v="0"/>
    <n v="131.35499999999996"/>
  </r>
  <r>
    <s v="CA-2015-159779"/>
    <x v="12"/>
    <x v="766"/>
    <x v="766"/>
    <x v="3"/>
    <x v="38"/>
    <x v="3"/>
    <s v="OFF-BI-10002735"/>
    <x v="1"/>
    <x v="8"/>
    <x v="142"/>
    <x v="4028"/>
    <x v="0"/>
    <n v="0"/>
    <n v="32.251400000000004"/>
  </r>
  <r>
    <s v="CA-2017-151176"/>
    <x v="778"/>
    <x v="647"/>
    <x v="647"/>
    <x v="248"/>
    <x v="39"/>
    <x v="3"/>
    <s v="OFF-SU-10001165"/>
    <x v="1"/>
    <x v="14"/>
    <x v="1048"/>
    <x v="3456"/>
    <x v="1"/>
    <n v="0"/>
    <n v="6.5052000000000003"/>
  </r>
  <r>
    <s v="CA-2017-151176"/>
    <x v="778"/>
    <x v="647"/>
    <x v="647"/>
    <x v="248"/>
    <x v="39"/>
    <x v="3"/>
    <s v="OFF-AR-10000614"/>
    <x v="1"/>
    <x v="6"/>
    <x v="1731"/>
    <x v="3953"/>
    <x v="1"/>
    <n v="0"/>
    <n v="2.7845999999999997"/>
  </r>
  <r>
    <s v="CA-2014-108903"/>
    <x v="462"/>
    <x v="157"/>
    <x v="157"/>
    <x v="38"/>
    <x v="24"/>
    <x v="3"/>
    <s v="OFF-AR-10004010"/>
    <x v="1"/>
    <x v="6"/>
    <x v="1743"/>
    <x v="4029"/>
    <x v="0"/>
    <n v="0.2"/>
    <n v="4.1987999999999985"/>
  </r>
  <r>
    <s v="CA-2014-108903"/>
    <x v="462"/>
    <x v="157"/>
    <x v="157"/>
    <x v="38"/>
    <x v="24"/>
    <x v="3"/>
    <s v="OFF-EN-10004030"/>
    <x v="1"/>
    <x v="12"/>
    <x v="136"/>
    <x v="4030"/>
    <x v="2"/>
    <n v="0.2"/>
    <n v="4.8869999999999987"/>
  </r>
  <r>
    <s v="CA-2014-108903"/>
    <x v="462"/>
    <x v="157"/>
    <x v="157"/>
    <x v="38"/>
    <x v="24"/>
    <x v="3"/>
    <s v="TEC-AC-10003023"/>
    <x v="2"/>
    <x v="11"/>
    <x v="1079"/>
    <x v="4031"/>
    <x v="1"/>
    <n v="0.2"/>
    <n v="-3.5622000000000043"/>
  </r>
  <r>
    <s v="CA-2016-117919"/>
    <x v="278"/>
    <x v="422"/>
    <x v="422"/>
    <x v="12"/>
    <x v="5"/>
    <x v="2"/>
    <s v="OFF-ST-10003572"/>
    <x v="1"/>
    <x v="4"/>
    <x v="1744"/>
    <x v="1831"/>
    <x v="7"/>
    <n v="0.2"/>
    <n v="1.0620000000000003"/>
  </r>
  <r>
    <s v="CA-2016-117919"/>
    <x v="278"/>
    <x v="422"/>
    <x v="422"/>
    <x v="12"/>
    <x v="5"/>
    <x v="2"/>
    <s v="OFF-PA-10004353"/>
    <x v="1"/>
    <x v="10"/>
    <x v="1661"/>
    <x v="2020"/>
    <x v="2"/>
    <n v="0.2"/>
    <n v="27.972000000000001"/>
  </r>
  <r>
    <s v="CA-2015-142475"/>
    <x v="155"/>
    <x v="510"/>
    <x v="510"/>
    <x v="20"/>
    <x v="15"/>
    <x v="3"/>
    <s v="OFF-BI-10003718"/>
    <x v="1"/>
    <x v="8"/>
    <x v="1669"/>
    <x v="3455"/>
    <x v="5"/>
    <n v="0.2"/>
    <n v="206.62319999999997"/>
  </r>
  <r>
    <s v="CA-2016-134516"/>
    <x v="873"/>
    <x v="524"/>
    <x v="524"/>
    <x v="247"/>
    <x v="3"/>
    <x v="0"/>
    <s v="FUR-FU-10001546"/>
    <x v="0"/>
    <x v="5"/>
    <x v="1432"/>
    <x v="1232"/>
    <x v="0"/>
    <n v="0.2"/>
    <n v="1.0679999999999996"/>
  </r>
  <r>
    <s v="CA-2016-134516"/>
    <x v="873"/>
    <x v="524"/>
    <x v="524"/>
    <x v="247"/>
    <x v="3"/>
    <x v="0"/>
    <s v="FUR-CH-10002880"/>
    <x v="0"/>
    <x v="1"/>
    <x v="809"/>
    <x v="4032"/>
    <x v="7"/>
    <n v="0.2"/>
    <n v="-11.069100000000006"/>
  </r>
  <r>
    <s v="CA-2017-105193"/>
    <x v="613"/>
    <x v="252"/>
    <x v="252"/>
    <x v="20"/>
    <x v="15"/>
    <x v="3"/>
    <s v="OFF-AR-10001547"/>
    <x v="1"/>
    <x v="6"/>
    <x v="148"/>
    <x v="4033"/>
    <x v="2"/>
    <n v="0"/>
    <n v="2.9835000000000003"/>
  </r>
  <r>
    <s v="CA-2015-168634"/>
    <x v="401"/>
    <x v="578"/>
    <x v="578"/>
    <x v="8"/>
    <x v="1"/>
    <x v="1"/>
    <s v="OFF-AP-10001626"/>
    <x v="1"/>
    <x v="9"/>
    <x v="1025"/>
    <x v="4034"/>
    <x v="0"/>
    <n v="0"/>
    <n v="2.0228000000000002"/>
  </r>
  <r>
    <s v="CA-2017-117198"/>
    <x v="515"/>
    <x v="767"/>
    <x v="767"/>
    <x v="53"/>
    <x v="28"/>
    <x v="0"/>
    <s v="TEC-AC-10003033"/>
    <x v="2"/>
    <x v="11"/>
    <x v="763"/>
    <x v="3042"/>
    <x v="0"/>
    <n v="0"/>
    <n v="217.76699999999994"/>
  </r>
  <r>
    <s v="CA-2015-145828"/>
    <x v="348"/>
    <x v="93"/>
    <x v="93"/>
    <x v="74"/>
    <x v="24"/>
    <x v="3"/>
    <s v="TEC-AC-10002323"/>
    <x v="2"/>
    <x v="11"/>
    <x v="177"/>
    <x v="4035"/>
    <x v="1"/>
    <n v="0.2"/>
    <n v="-4.6409999999999982"/>
  </r>
  <r>
    <s v="CA-2017-121027"/>
    <x v="238"/>
    <x v="304"/>
    <x v="304"/>
    <x v="4"/>
    <x v="4"/>
    <x v="1"/>
    <s v="TEC-AC-10002049"/>
    <x v="2"/>
    <x v="11"/>
    <x v="1062"/>
    <x v="4036"/>
    <x v="0"/>
    <n v="0"/>
    <n v="371.31600000000003"/>
  </r>
  <r>
    <s v="CA-2017-121027"/>
    <x v="238"/>
    <x v="304"/>
    <x v="304"/>
    <x v="4"/>
    <x v="4"/>
    <x v="1"/>
    <s v="TEC-AC-10002253"/>
    <x v="2"/>
    <x v="11"/>
    <x v="577"/>
    <x v="4037"/>
    <x v="6"/>
    <n v="0"/>
    <n v="224.42400000000006"/>
  </r>
  <r>
    <s v="CA-2016-147431"/>
    <x v="1056"/>
    <x v="455"/>
    <x v="455"/>
    <x v="20"/>
    <x v="15"/>
    <x v="3"/>
    <s v="OFF-ST-10003994"/>
    <x v="1"/>
    <x v="4"/>
    <x v="1745"/>
    <x v="4038"/>
    <x v="0"/>
    <n v="0"/>
    <n v="5.8979999999999961"/>
  </r>
  <r>
    <s v="CA-2016-158001"/>
    <x v="828"/>
    <x v="687"/>
    <x v="687"/>
    <x v="20"/>
    <x v="15"/>
    <x v="3"/>
    <s v="OFF-AR-10002399"/>
    <x v="1"/>
    <x v="6"/>
    <x v="319"/>
    <x v="4039"/>
    <x v="2"/>
    <n v="0"/>
    <n v="8.7330000000000005"/>
  </r>
  <r>
    <s v="CA-2016-158001"/>
    <x v="828"/>
    <x v="687"/>
    <x v="687"/>
    <x v="20"/>
    <x v="15"/>
    <x v="3"/>
    <s v="OFF-AP-10002118"/>
    <x v="1"/>
    <x v="9"/>
    <x v="77"/>
    <x v="4040"/>
    <x v="2"/>
    <n v="0"/>
    <n v="281.01600000000008"/>
  </r>
  <r>
    <s v="CA-2016-158001"/>
    <x v="828"/>
    <x v="687"/>
    <x v="687"/>
    <x v="20"/>
    <x v="15"/>
    <x v="3"/>
    <s v="OFF-AR-10001954"/>
    <x v="1"/>
    <x v="6"/>
    <x v="563"/>
    <x v="1624"/>
    <x v="5"/>
    <n v="0"/>
    <n v="7.9218000000000002"/>
  </r>
  <r>
    <s v="CA-2017-125745"/>
    <x v="160"/>
    <x v="1"/>
    <x v="1"/>
    <x v="26"/>
    <x v="18"/>
    <x v="0"/>
    <s v="FUR-FU-10001591"/>
    <x v="0"/>
    <x v="5"/>
    <x v="1110"/>
    <x v="3947"/>
    <x v="0"/>
    <n v="0.2"/>
    <n v="5.3680000000000012"/>
  </r>
  <r>
    <s v="CA-2015-101154"/>
    <x v="227"/>
    <x v="496"/>
    <x v="496"/>
    <x v="70"/>
    <x v="1"/>
    <x v="1"/>
    <s v="OFF-ST-10004186"/>
    <x v="1"/>
    <x v="4"/>
    <x v="16"/>
    <x v="2337"/>
    <x v="4"/>
    <n v="0"/>
    <n v="8.8783999999999992"/>
  </r>
  <r>
    <s v="US-2016-124163"/>
    <x v="477"/>
    <x v="281"/>
    <x v="281"/>
    <x v="411"/>
    <x v="6"/>
    <x v="2"/>
    <s v="TEC-AC-10001908"/>
    <x v="2"/>
    <x v="11"/>
    <x v="295"/>
    <x v="4041"/>
    <x v="2"/>
    <n v="0"/>
    <n v="174.98249999999999"/>
  </r>
  <r>
    <s v="US-2016-124163"/>
    <x v="477"/>
    <x v="281"/>
    <x v="281"/>
    <x v="411"/>
    <x v="6"/>
    <x v="2"/>
    <s v="OFF-AR-10000817"/>
    <x v="1"/>
    <x v="6"/>
    <x v="1264"/>
    <x v="4042"/>
    <x v="7"/>
    <n v="0"/>
    <n v="1.0335999999999999"/>
  </r>
  <r>
    <s v="US-2016-124163"/>
    <x v="477"/>
    <x v="281"/>
    <x v="281"/>
    <x v="411"/>
    <x v="6"/>
    <x v="2"/>
    <s v="FUR-CH-10004218"/>
    <x v="0"/>
    <x v="1"/>
    <x v="38"/>
    <x v="4043"/>
    <x v="0"/>
    <n v="0"/>
    <n v="50.490000000000009"/>
  </r>
  <r>
    <s v="US-2016-124163"/>
    <x v="477"/>
    <x v="281"/>
    <x v="281"/>
    <x v="411"/>
    <x v="6"/>
    <x v="2"/>
    <s v="FUR-FU-10000755"/>
    <x v="0"/>
    <x v="5"/>
    <x v="1452"/>
    <x v="4044"/>
    <x v="10"/>
    <n v="0"/>
    <n v="17.160000000000004"/>
  </r>
  <r>
    <s v="CA-2016-121748"/>
    <x v="1057"/>
    <x v="100"/>
    <x v="100"/>
    <x v="1"/>
    <x v="1"/>
    <x v="1"/>
    <s v="TEC-AC-10003063"/>
    <x v="2"/>
    <x v="11"/>
    <x v="1061"/>
    <x v="1506"/>
    <x v="4"/>
    <n v="0"/>
    <n v="21"/>
  </r>
  <r>
    <s v="CA-2016-121748"/>
    <x v="1057"/>
    <x v="100"/>
    <x v="100"/>
    <x v="1"/>
    <x v="1"/>
    <x v="1"/>
    <s v="TEC-AC-10002637"/>
    <x v="2"/>
    <x v="11"/>
    <x v="1317"/>
    <x v="2684"/>
    <x v="0"/>
    <n v="0"/>
    <n v="21.598799999999983"/>
  </r>
  <r>
    <s v="CA-2014-126683"/>
    <x v="411"/>
    <x v="452"/>
    <x v="452"/>
    <x v="4"/>
    <x v="4"/>
    <x v="1"/>
    <s v="FUR-FU-10001706"/>
    <x v="0"/>
    <x v="5"/>
    <x v="50"/>
    <x v="51"/>
    <x v="0"/>
    <n v="0"/>
    <n v="2.9567999999999999"/>
  </r>
  <r>
    <s v="CA-2014-126683"/>
    <x v="411"/>
    <x v="452"/>
    <x v="452"/>
    <x v="4"/>
    <x v="4"/>
    <x v="1"/>
    <s v="FUR-TA-10002958"/>
    <x v="0"/>
    <x v="3"/>
    <x v="965"/>
    <x v="4045"/>
    <x v="6"/>
    <n v="0"/>
    <n v="399.29939999999976"/>
  </r>
  <r>
    <s v="CA-2017-148810"/>
    <x v="335"/>
    <x v="112"/>
    <x v="112"/>
    <x v="100"/>
    <x v="2"/>
    <x v="0"/>
    <s v="OFF-LA-10004689"/>
    <x v="1"/>
    <x v="2"/>
    <x v="264"/>
    <x v="853"/>
    <x v="5"/>
    <n v="0.2"/>
    <n v="4.6818000000000008"/>
  </r>
  <r>
    <s v="CA-2017-148810"/>
    <x v="335"/>
    <x v="112"/>
    <x v="112"/>
    <x v="100"/>
    <x v="2"/>
    <x v="0"/>
    <s v="FUR-CH-10001545"/>
    <x v="0"/>
    <x v="1"/>
    <x v="1746"/>
    <x v="4046"/>
    <x v="1"/>
    <n v="0.2"/>
    <n v="-13.677599999999998"/>
  </r>
  <r>
    <s v="US-2016-146066"/>
    <x v="1036"/>
    <x v="46"/>
    <x v="46"/>
    <x v="10"/>
    <x v="9"/>
    <x v="3"/>
    <s v="FUR-TA-10002530"/>
    <x v="0"/>
    <x v="3"/>
    <x v="992"/>
    <x v="4047"/>
    <x v="6"/>
    <n v="0.4"/>
    <n v="-339.7050000000001"/>
  </r>
  <r>
    <s v="CA-2014-127614"/>
    <x v="1058"/>
    <x v="173"/>
    <x v="173"/>
    <x v="269"/>
    <x v="17"/>
    <x v="0"/>
    <s v="TEC-AC-10001432"/>
    <x v="2"/>
    <x v="11"/>
    <x v="476"/>
    <x v="4048"/>
    <x v="1"/>
    <n v="0"/>
    <n v="103.15800000000003"/>
  </r>
  <r>
    <s v="CA-2014-127614"/>
    <x v="1058"/>
    <x v="173"/>
    <x v="173"/>
    <x v="269"/>
    <x v="17"/>
    <x v="0"/>
    <s v="FUR-TA-10003715"/>
    <x v="0"/>
    <x v="3"/>
    <x v="1012"/>
    <x v="4049"/>
    <x v="5"/>
    <n v="0"/>
    <n v="75.37319999999994"/>
  </r>
  <r>
    <s v="CA-2014-127614"/>
    <x v="1058"/>
    <x v="173"/>
    <x v="173"/>
    <x v="269"/>
    <x v="17"/>
    <x v="0"/>
    <s v="OFF-BI-10003291"/>
    <x v="1"/>
    <x v="8"/>
    <x v="44"/>
    <x v="45"/>
    <x v="0"/>
    <n v="0"/>
    <n v="8.2061999999999991"/>
  </r>
  <r>
    <s v="CA-2016-101742"/>
    <x v="713"/>
    <x v="615"/>
    <x v="615"/>
    <x v="20"/>
    <x v="15"/>
    <x v="3"/>
    <s v="OFF-BI-10004187"/>
    <x v="1"/>
    <x v="8"/>
    <x v="620"/>
    <x v="3330"/>
    <x v="3"/>
    <n v="0.2"/>
    <n v="3.6847999999999987"/>
  </r>
  <r>
    <s v="CA-2015-134943"/>
    <x v="901"/>
    <x v="711"/>
    <x v="711"/>
    <x v="447"/>
    <x v="12"/>
    <x v="2"/>
    <s v="OFF-BI-10000666"/>
    <x v="1"/>
    <x v="8"/>
    <x v="989"/>
    <x v="4050"/>
    <x v="2"/>
    <n v="0"/>
    <n v="76.399999999999991"/>
  </r>
  <r>
    <s v="CA-2017-123022"/>
    <x v="213"/>
    <x v="337"/>
    <x v="337"/>
    <x v="448"/>
    <x v="1"/>
    <x v="1"/>
    <s v="OFF-BI-10002225"/>
    <x v="1"/>
    <x v="8"/>
    <x v="340"/>
    <x v="4051"/>
    <x v="2"/>
    <n v="0.2"/>
    <n v="28.896000000000001"/>
  </r>
  <r>
    <s v="CA-2017-123022"/>
    <x v="213"/>
    <x v="337"/>
    <x v="337"/>
    <x v="448"/>
    <x v="1"/>
    <x v="1"/>
    <s v="TEC-AC-10000474"/>
    <x v="2"/>
    <x v="11"/>
    <x v="1510"/>
    <x v="4052"/>
    <x v="1"/>
    <n v="0"/>
    <n v="85.490999999999957"/>
  </r>
  <r>
    <s v="CA-2017-113208"/>
    <x v="606"/>
    <x v="614"/>
    <x v="614"/>
    <x v="130"/>
    <x v="12"/>
    <x v="2"/>
    <s v="FUR-FU-10004245"/>
    <x v="0"/>
    <x v="5"/>
    <x v="1747"/>
    <x v="4053"/>
    <x v="1"/>
    <n v="0"/>
    <n v="23.119199999999999"/>
  </r>
  <r>
    <s v="CA-2014-154893"/>
    <x v="1059"/>
    <x v="306"/>
    <x v="306"/>
    <x v="70"/>
    <x v="1"/>
    <x v="1"/>
    <s v="FUR-CH-10004287"/>
    <x v="0"/>
    <x v="1"/>
    <x v="158"/>
    <x v="3694"/>
    <x v="5"/>
    <n v="0.2"/>
    <n v="149.14799999999991"/>
  </r>
  <r>
    <s v="CA-2014-154893"/>
    <x v="1059"/>
    <x v="306"/>
    <x v="306"/>
    <x v="70"/>
    <x v="1"/>
    <x v="1"/>
    <s v="FUR-CH-10000595"/>
    <x v="0"/>
    <x v="1"/>
    <x v="468"/>
    <x v="3146"/>
    <x v="1"/>
    <n v="0.2"/>
    <n v="35.759999999999962"/>
  </r>
  <r>
    <s v="CA-2014-147900"/>
    <x v="865"/>
    <x v="82"/>
    <x v="82"/>
    <x v="80"/>
    <x v="24"/>
    <x v="3"/>
    <s v="OFF-PA-10003063"/>
    <x v="1"/>
    <x v="10"/>
    <x v="1720"/>
    <x v="4054"/>
    <x v="6"/>
    <n v="0.2"/>
    <n v="10.080000000000002"/>
  </r>
  <r>
    <s v="CA-2017-106355"/>
    <x v="459"/>
    <x v="401"/>
    <x v="401"/>
    <x v="255"/>
    <x v="29"/>
    <x v="3"/>
    <s v="OFF-AR-10000246"/>
    <x v="1"/>
    <x v="6"/>
    <x v="21"/>
    <x v="1760"/>
    <x v="4"/>
    <n v="0"/>
    <n v="2.8911999999999995"/>
  </r>
  <r>
    <s v="CA-2016-127985"/>
    <x v="178"/>
    <x v="626"/>
    <x v="626"/>
    <x v="38"/>
    <x v="32"/>
    <x v="0"/>
    <s v="FUR-FU-10003274"/>
    <x v="0"/>
    <x v="5"/>
    <x v="248"/>
    <x v="991"/>
    <x v="4"/>
    <n v="0"/>
    <n v="3.0976000000000004"/>
  </r>
  <r>
    <s v="CA-2015-166604"/>
    <x v="1060"/>
    <x v="706"/>
    <x v="706"/>
    <x v="185"/>
    <x v="32"/>
    <x v="0"/>
    <s v="OFF-EN-10004147"/>
    <x v="1"/>
    <x v="12"/>
    <x v="1288"/>
    <x v="1465"/>
    <x v="1"/>
    <n v="0"/>
    <n v="8.7906000000000013"/>
  </r>
  <r>
    <s v="CA-2017-120719"/>
    <x v="721"/>
    <x v="319"/>
    <x v="319"/>
    <x v="4"/>
    <x v="4"/>
    <x v="1"/>
    <s v="OFF-BI-10002103"/>
    <x v="1"/>
    <x v="8"/>
    <x v="530"/>
    <x v="1601"/>
    <x v="2"/>
    <n v="0.2"/>
    <n v="11.296999999999999"/>
  </r>
  <r>
    <s v="CA-2017-127117"/>
    <x v="349"/>
    <x v="447"/>
    <x v="447"/>
    <x v="73"/>
    <x v="30"/>
    <x v="3"/>
    <s v="FUR-FU-10004018"/>
    <x v="0"/>
    <x v="5"/>
    <x v="936"/>
    <x v="4055"/>
    <x v="2"/>
    <n v="0"/>
    <n v="20.101500000000001"/>
  </r>
  <r>
    <s v="CA-2015-104241"/>
    <x v="1038"/>
    <x v="122"/>
    <x v="122"/>
    <x v="166"/>
    <x v="17"/>
    <x v="0"/>
    <s v="FUR-FU-10001473"/>
    <x v="0"/>
    <x v="5"/>
    <x v="993"/>
    <x v="4056"/>
    <x v="9"/>
    <n v="0"/>
    <n v="69.199200000000005"/>
  </r>
  <r>
    <s v="CA-2017-168179"/>
    <x v="808"/>
    <x v="677"/>
    <x v="677"/>
    <x v="288"/>
    <x v="7"/>
    <x v="1"/>
    <s v="OFF-PA-10001800"/>
    <x v="1"/>
    <x v="10"/>
    <x v="585"/>
    <x v="541"/>
    <x v="1"/>
    <n v="0"/>
    <n v="9.3312000000000008"/>
  </r>
  <r>
    <s v="CA-2017-142342"/>
    <x v="729"/>
    <x v="295"/>
    <x v="295"/>
    <x v="339"/>
    <x v="1"/>
    <x v="1"/>
    <s v="OFF-PA-10004609"/>
    <x v="1"/>
    <x v="10"/>
    <x v="1503"/>
    <x v="56"/>
    <x v="2"/>
    <n v="0"/>
    <n v="15.552000000000001"/>
  </r>
  <r>
    <s v="CA-2017-142342"/>
    <x v="729"/>
    <x v="295"/>
    <x v="295"/>
    <x v="339"/>
    <x v="1"/>
    <x v="1"/>
    <s v="OFF-EN-10002592"/>
    <x v="1"/>
    <x v="12"/>
    <x v="1711"/>
    <x v="4057"/>
    <x v="2"/>
    <n v="0"/>
    <n v="28.95"/>
  </r>
  <r>
    <s v="CA-2017-142342"/>
    <x v="729"/>
    <x v="295"/>
    <x v="295"/>
    <x v="339"/>
    <x v="1"/>
    <x v="1"/>
    <s v="OFF-ST-10002957"/>
    <x v="1"/>
    <x v="4"/>
    <x v="1492"/>
    <x v="232"/>
    <x v="0"/>
    <n v="0"/>
    <n v="0"/>
  </r>
  <r>
    <s v="CA-2017-142342"/>
    <x v="729"/>
    <x v="295"/>
    <x v="295"/>
    <x v="339"/>
    <x v="1"/>
    <x v="1"/>
    <s v="FUR-BO-10002613"/>
    <x v="0"/>
    <x v="0"/>
    <x v="179"/>
    <x v="4058"/>
    <x v="2"/>
    <n v="0.15"/>
    <n v="210.73499999999993"/>
  </r>
  <r>
    <s v="CA-2017-109099"/>
    <x v="833"/>
    <x v="152"/>
    <x v="152"/>
    <x v="20"/>
    <x v="15"/>
    <x v="3"/>
    <s v="OFF-PA-10001033"/>
    <x v="1"/>
    <x v="10"/>
    <x v="1509"/>
    <x v="1018"/>
    <x v="7"/>
    <n v="0"/>
    <n v="20.085100000000001"/>
  </r>
  <r>
    <s v="US-2014-134187"/>
    <x v="130"/>
    <x v="260"/>
    <x v="260"/>
    <x v="85"/>
    <x v="1"/>
    <x v="1"/>
    <s v="OFF-AR-10000940"/>
    <x v="1"/>
    <x v="6"/>
    <x v="135"/>
    <x v="4059"/>
    <x v="7"/>
    <n v="0"/>
    <n v="0.79380000000000006"/>
  </r>
  <r>
    <s v="CA-2016-145261"/>
    <x v="122"/>
    <x v="571"/>
    <x v="571"/>
    <x v="127"/>
    <x v="21"/>
    <x v="1"/>
    <s v="OFF-BI-10001670"/>
    <x v="1"/>
    <x v="8"/>
    <x v="443"/>
    <x v="4060"/>
    <x v="4"/>
    <n v="0.7"/>
    <n v="-30.159999999999997"/>
  </r>
  <r>
    <s v="CA-2016-145261"/>
    <x v="122"/>
    <x v="571"/>
    <x v="571"/>
    <x v="127"/>
    <x v="21"/>
    <x v="1"/>
    <s v="OFF-AR-10004078"/>
    <x v="1"/>
    <x v="6"/>
    <x v="512"/>
    <x v="4061"/>
    <x v="4"/>
    <n v="0.2"/>
    <n v="2.3359999999999994"/>
  </r>
  <r>
    <s v="CA-2016-145261"/>
    <x v="122"/>
    <x v="571"/>
    <x v="571"/>
    <x v="127"/>
    <x v="21"/>
    <x v="1"/>
    <s v="OFF-PA-10003036"/>
    <x v="1"/>
    <x v="10"/>
    <x v="1739"/>
    <x v="25"/>
    <x v="0"/>
    <n v="0.2"/>
    <n v="3.7855999999999992"/>
  </r>
  <r>
    <s v="CA-2016-145261"/>
    <x v="122"/>
    <x v="571"/>
    <x v="571"/>
    <x v="127"/>
    <x v="21"/>
    <x v="1"/>
    <s v="TEC-AC-10000991"/>
    <x v="2"/>
    <x v="11"/>
    <x v="437"/>
    <x v="4062"/>
    <x v="1"/>
    <n v="0.2"/>
    <n v="-8.4581999999999979"/>
  </r>
  <r>
    <s v="CA-2016-145261"/>
    <x v="122"/>
    <x v="571"/>
    <x v="571"/>
    <x v="127"/>
    <x v="21"/>
    <x v="1"/>
    <s v="FUR-TA-10002530"/>
    <x v="0"/>
    <x v="3"/>
    <x v="992"/>
    <x v="4063"/>
    <x v="2"/>
    <n v="0.5"/>
    <n v="-264.21500000000003"/>
  </r>
  <r>
    <s v="CA-2016-145261"/>
    <x v="122"/>
    <x v="571"/>
    <x v="571"/>
    <x v="127"/>
    <x v="21"/>
    <x v="1"/>
    <s v="OFF-LA-10000407"/>
    <x v="1"/>
    <x v="2"/>
    <x v="1495"/>
    <x v="801"/>
    <x v="4"/>
    <n v="0.2"/>
    <n v="5.1791999999999998"/>
  </r>
  <r>
    <s v="CA-2016-145261"/>
    <x v="122"/>
    <x v="571"/>
    <x v="571"/>
    <x v="127"/>
    <x v="21"/>
    <x v="1"/>
    <s v="TEC-PH-10004833"/>
    <x v="2"/>
    <x v="7"/>
    <x v="1363"/>
    <x v="4064"/>
    <x v="1"/>
    <n v="0.2"/>
    <n v="-7.17"/>
  </r>
  <r>
    <s v="CA-2016-108875"/>
    <x v="446"/>
    <x v="642"/>
    <x v="642"/>
    <x v="34"/>
    <x v="22"/>
    <x v="1"/>
    <s v="FUR-FU-10002671"/>
    <x v="0"/>
    <x v="5"/>
    <x v="278"/>
    <x v="4065"/>
    <x v="0"/>
    <n v="0.2"/>
    <n v="7.5039999999999987"/>
  </r>
  <r>
    <s v="CA-2016-108875"/>
    <x v="446"/>
    <x v="642"/>
    <x v="642"/>
    <x v="34"/>
    <x v="22"/>
    <x v="1"/>
    <s v="OFF-ST-10001370"/>
    <x v="1"/>
    <x v="4"/>
    <x v="1032"/>
    <x v="4066"/>
    <x v="6"/>
    <n v="0.2"/>
    <n v="-95.823000000000079"/>
  </r>
  <r>
    <s v="CA-2016-141957"/>
    <x v="658"/>
    <x v="684"/>
    <x v="684"/>
    <x v="46"/>
    <x v="24"/>
    <x v="3"/>
    <s v="OFF-AR-10000914"/>
    <x v="1"/>
    <x v="6"/>
    <x v="1748"/>
    <x v="4067"/>
    <x v="0"/>
    <n v="0.2"/>
    <n v="1.3992000000000013"/>
  </r>
  <r>
    <s v="CA-2016-141957"/>
    <x v="658"/>
    <x v="684"/>
    <x v="684"/>
    <x v="46"/>
    <x v="24"/>
    <x v="3"/>
    <s v="OFF-BI-10001116"/>
    <x v="1"/>
    <x v="8"/>
    <x v="1075"/>
    <x v="2227"/>
    <x v="3"/>
    <n v="0.7"/>
    <n v="-8.1311999999999998"/>
  </r>
  <r>
    <s v="CA-2016-141957"/>
    <x v="658"/>
    <x v="684"/>
    <x v="684"/>
    <x v="46"/>
    <x v="24"/>
    <x v="3"/>
    <s v="OFF-ST-10002276"/>
    <x v="1"/>
    <x v="4"/>
    <x v="226"/>
    <x v="4068"/>
    <x v="7"/>
    <n v="0.2"/>
    <n v="4.1680000000000028"/>
  </r>
  <r>
    <s v="CA-2016-141957"/>
    <x v="658"/>
    <x v="684"/>
    <x v="684"/>
    <x v="46"/>
    <x v="24"/>
    <x v="3"/>
    <s v="OFF-ST-10004340"/>
    <x v="1"/>
    <x v="4"/>
    <x v="817"/>
    <x v="4069"/>
    <x v="0"/>
    <n v="0.2"/>
    <n v="8.7052000000000049"/>
  </r>
  <r>
    <s v="CA-2016-142405"/>
    <x v="725"/>
    <x v="339"/>
    <x v="339"/>
    <x v="4"/>
    <x v="4"/>
    <x v="1"/>
    <s v="OFF-LA-10004093"/>
    <x v="1"/>
    <x v="2"/>
    <x v="676"/>
    <x v="2"/>
    <x v="0"/>
    <n v="0"/>
    <n v="6.8713999999999995"/>
  </r>
  <r>
    <s v="CA-2016-142405"/>
    <x v="725"/>
    <x v="339"/>
    <x v="339"/>
    <x v="4"/>
    <x v="4"/>
    <x v="1"/>
    <s v="OFF-BI-10004728"/>
    <x v="1"/>
    <x v="8"/>
    <x v="544"/>
    <x v="4070"/>
    <x v="9"/>
    <n v="0.2"/>
    <n v="17.544800000000002"/>
  </r>
  <r>
    <s v="CA-2016-142405"/>
    <x v="725"/>
    <x v="339"/>
    <x v="339"/>
    <x v="4"/>
    <x v="4"/>
    <x v="1"/>
    <s v="TEC-AC-10003095"/>
    <x v="2"/>
    <x v="11"/>
    <x v="1286"/>
    <x v="1948"/>
    <x v="1"/>
    <n v="0"/>
    <n v="132.58980000000003"/>
  </r>
  <r>
    <s v="CA-2015-141012"/>
    <x v="988"/>
    <x v="228"/>
    <x v="228"/>
    <x v="449"/>
    <x v="45"/>
    <x v="1"/>
    <s v="FUR-FU-10003192"/>
    <x v="0"/>
    <x v="5"/>
    <x v="1729"/>
    <x v="4071"/>
    <x v="4"/>
    <n v="0"/>
    <n v="92.393599999999992"/>
  </r>
  <r>
    <s v="CA-2015-141012"/>
    <x v="988"/>
    <x v="228"/>
    <x v="228"/>
    <x v="449"/>
    <x v="45"/>
    <x v="1"/>
    <s v="TEC-PH-10004522"/>
    <x v="2"/>
    <x v="7"/>
    <x v="1704"/>
    <x v="4072"/>
    <x v="1"/>
    <n v="0.2"/>
    <n v="8.7735000000000056"/>
  </r>
  <r>
    <s v="CA-2017-127922"/>
    <x v="855"/>
    <x v="64"/>
    <x v="64"/>
    <x v="61"/>
    <x v="5"/>
    <x v="2"/>
    <s v="OFF-EN-10003068"/>
    <x v="1"/>
    <x v="12"/>
    <x v="1641"/>
    <x v="4073"/>
    <x v="0"/>
    <n v="0.2"/>
    <n v="5.5439999999999987"/>
  </r>
  <r>
    <s v="CA-2017-127922"/>
    <x v="855"/>
    <x v="64"/>
    <x v="64"/>
    <x v="61"/>
    <x v="5"/>
    <x v="2"/>
    <s v="OFF-PA-10001204"/>
    <x v="1"/>
    <x v="10"/>
    <x v="523"/>
    <x v="582"/>
    <x v="0"/>
    <n v="0.2"/>
    <n v="2.6399999999999997"/>
  </r>
  <r>
    <s v="CA-2016-146318"/>
    <x v="115"/>
    <x v="507"/>
    <x v="507"/>
    <x v="4"/>
    <x v="4"/>
    <x v="1"/>
    <s v="OFF-PA-10003953"/>
    <x v="1"/>
    <x v="10"/>
    <x v="644"/>
    <x v="91"/>
    <x v="0"/>
    <n v="0"/>
    <n v="6.2208000000000006"/>
  </r>
  <r>
    <s v="CA-2014-135993"/>
    <x v="1061"/>
    <x v="601"/>
    <x v="601"/>
    <x v="4"/>
    <x v="4"/>
    <x v="1"/>
    <s v="TEC-PH-10001552"/>
    <x v="2"/>
    <x v="7"/>
    <x v="180"/>
    <x v="4074"/>
    <x v="5"/>
    <n v="0.2"/>
    <n v="5.7408000000000019"/>
  </r>
  <r>
    <s v="CA-2014-135993"/>
    <x v="1061"/>
    <x v="601"/>
    <x v="601"/>
    <x v="4"/>
    <x v="4"/>
    <x v="1"/>
    <s v="TEC-AC-10004877"/>
    <x v="2"/>
    <x v="11"/>
    <x v="1679"/>
    <x v="4075"/>
    <x v="4"/>
    <n v="0"/>
    <n v="2.2079999999999984"/>
  </r>
  <r>
    <s v="CA-2014-126802"/>
    <x v="282"/>
    <x v="233"/>
    <x v="233"/>
    <x v="22"/>
    <x v="10"/>
    <x v="2"/>
    <s v="FUR-FU-10000193"/>
    <x v="0"/>
    <x v="5"/>
    <x v="1512"/>
    <x v="2360"/>
    <x v="1"/>
    <n v="0.6"/>
    <n v="-50.66879999999999"/>
  </r>
  <r>
    <s v="CA-2016-143924"/>
    <x v="1062"/>
    <x v="649"/>
    <x v="649"/>
    <x v="450"/>
    <x v="12"/>
    <x v="2"/>
    <s v="OFF-FA-10000735"/>
    <x v="1"/>
    <x v="13"/>
    <x v="128"/>
    <x v="4076"/>
    <x v="3"/>
    <n v="0"/>
    <n v="9.1979999999999986"/>
  </r>
  <r>
    <s v="CA-2016-143924"/>
    <x v="1062"/>
    <x v="649"/>
    <x v="649"/>
    <x v="450"/>
    <x v="12"/>
    <x v="2"/>
    <s v="OFF-PA-10002120"/>
    <x v="1"/>
    <x v="10"/>
    <x v="519"/>
    <x v="1446"/>
    <x v="0"/>
    <n v="0"/>
    <n v="53.860799999999998"/>
  </r>
  <r>
    <s v="CA-2016-141551"/>
    <x v="446"/>
    <x v="546"/>
    <x v="546"/>
    <x v="387"/>
    <x v="26"/>
    <x v="2"/>
    <s v="OFF-BI-10001249"/>
    <x v="1"/>
    <x v="8"/>
    <x v="1191"/>
    <x v="4077"/>
    <x v="7"/>
    <n v="0"/>
    <n v="2.9347999999999996"/>
  </r>
  <r>
    <s v="CA-2016-141551"/>
    <x v="446"/>
    <x v="546"/>
    <x v="546"/>
    <x v="387"/>
    <x v="26"/>
    <x v="2"/>
    <s v="OFF-PA-10001569"/>
    <x v="1"/>
    <x v="10"/>
    <x v="55"/>
    <x v="90"/>
    <x v="7"/>
    <n v="0"/>
    <n v="3.1104000000000003"/>
  </r>
  <r>
    <s v="CA-2014-164315"/>
    <x v="1063"/>
    <x v="361"/>
    <x v="361"/>
    <x v="417"/>
    <x v="32"/>
    <x v="0"/>
    <s v="OFF-PA-10004248"/>
    <x v="1"/>
    <x v="10"/>
    <x v="1624"/>
    <x v="3426"/>
    <x v="1"/>
    <n v="0"/>
    <n v="7.1280000000000001"/>
  </r>
  <r>
    <s v="CA-2014-164315"/>
    <x v="1063"/>
    <x v="361"/>
    <x v="361"/>
    <x v="417"/>
    <x v="32"/>
    <x v="0"/>
    <s v="TEC-PH-10001128"/>
    <x v="2"/>
    <x v="7"/>
    <x v="1508"/>
    <x v="4078"/>
    <x v="3"/>
    <n v="0"/>
    <n v="293.98040000000003"/>
  </r>
  <r>
    <s v="CA-2014-164315"/>
    <x v="1063"/>
    <x v="361"/>
    <x v="361"/>
    <x v="417"/>
    <x v="32"/>
    <x v="0"/>
    <s v="OFF-AP-10003842"/>
    <x v="1"/>
    <x v="9"/>
    <x v="1256"/>
    <x v="901"/>
    <x v="2"/>
    <n v="0"/>
    <n v="40.274000000000001"/>
  </r>
  <r>
    <s v="CA-2015-131072"/>
    <x v="599"/>
    <x v="107"/>
    <x v="107"/>
    <x v="4"/>
    <x v="4"/>
    <x v="1"/>
    <s v="OFF-BI-10002794"/>
    <x v="1"/>
    <x v="8"/>
    <x v="102"/>
    <x v="2066"/>
    <x v="1"/>
    <n v="0.2"/>
    <n v="35.652599999999993"/>
  </r>
  <r>
    <s v="CA-2014-131541"/>
    <x v="1064"/>
    <x v="237"/>
    <x v="237"/>
    <x v="264"/>
    <x v="2"/>
    <x v="0"/>
    <s v="OFF-FA-10000621"/>
    <x v="1"/>
    <x v="13"/>
    <x v="110"/>
    <x v="4079"/>
    <x v="2"/>
    <n v="0.2"/>
    <n v="5.1910000000000007"/>
  </r>
  <r>
    <s v="CA-2014-131541"/>
    <x v="1064"/>
    <x v="237"/>
    <x v="237"/>
    <x v="264"/>
    <x v="2"/>
    <x v="0"/>
    <s v="FUR-FU-10003623"/>
    <x v="0"/>
    <x v="5"/>
    <x v="1235"/>
    <x v="4080"/>
    <x v="5"/>
    <n v="0.2"/>
    <n v="12.988799999999991"/>
  </r>
  <r>
    <s v="CA-2014-131541"/>
    <x v="1064"/>
    <x v="237"/>
    <x v="237"/>
    <x v="264"/>
    <x v="2"/>
    <x v="0"/>
    <s v="OFF-EN-10000781"/>
    <x v="1"/>
    <x v="12"/>
    <x v="753"/>
    <x v="4081"/>
    <x v="3"/>
    <n v="0.2"/>
    <n v="16.518599999999999"/>
  </r>
  <r>
    <s v="CA-2015-119550"/>
    <x v="207"/>
    <x v="42"/>
    <x v="42"/>
    <x v="12"/>
    <x v="5"/>
    <x v="2"/>
    <s v="FUR-CH-10002044"/>
    <x v="0"/>
    <x v="1"/>
    <x v="1734"/>
    <x v="4082"/>
    <x v="1"/>
    <n v="0.3"/>
    <n v="-90.376199999999997"/>
  </r>
  <r>
    <s v="US-2015-138093"/>
    <x v="895"/>
    <x v="366"/>
    <x v="366"/>
    <x v="248"/>
    <x v="39"/>
    <x v="3"/>
    <s v="OFF-AR-10000817"/>
    <x v="1"/>
    <x v="6"/>
    <x v="1264"/>
    <x v="4083"/>
    <x v="6"/>
    <n v="0"/>
    <n v="9.3023999999999987"/>
  </r>
  <r>
    <s v="US-2015-138093"/>
    <x v="895"/>
    <x v="366"/>
    <x v="366"/>
    <x v="248"/>
    <x v="39"/>
    <x v="3"/>
    <s v="OFF-PA-10001509"/>
    <x v="1"/>
    <x v="10"/>
    <x v="422"/>
    <x v="915"/>
    <x v="2"/>
    <n v="0"/>
    <n v="20.584999999999994"/>
  </r>
  <r>
    <s v="US-2015-138093"/>
    <x v="895"/>
    <x v="366"/>
    <x v="366"/>
    <x v="248"/>
    <x v="39"/>
    <x v="3"/>
    <s v="TEC-PH-10004667"/>
    <x v="2"/>
    <x v="7"/>
    <x v="524"/>
    <x v="4084"/>
    <x v="7"/>
    <n v="0"/>
    <n v="36.447299999999998"/>
  </r>
  <r>
    <s v="US-2015-138093"/>
    <x v="895"/>
    <x v="366"/>
    <x v="366"/>
    <x v="248"/>
    <x v="39"/>
    <x v="3"/>
    <s v="OFF-PA-10000143"/>
    <x v="1"/>
    <x v="10"/>
    <x v="1701"/>
    <x v="1603"/>
    <x v="2"/>
    <n v="0"/>
    <n v="12.672000000000001"/>
  </r>
  <r>
    <s v="US-2015-138093"/>
    <x v="895"/>
    <x v="366"/>
    <x v="366"/>
    <x v="248"/>
    <x v="39"/>
    <x v="3"/>
    <s v="FUR-CH-10000785"/>
    <x v="0"/>
    <x v="1"/>
    <x v="323"/>
    <x v="3116"/>
    <x v="1"/>
    <n v="0"/>
    <n v="141.1644"/>
  </r>
  <r>
    <s v="CA-2016-126165"/>
    <x v="465"/>
    <x v="733"/>
    <x v="733"/>
    <x v="8"/>
    <x v="1"/>
    <x v="1"/>
    <s v="FUR-TA-10001676"/>
    <x v="0"/>
    <x v="3"/>
    <x v="966"/>
    <x v="4085"/>
    <x v="0"/>
    <n v="0.2"/>
    <n v="-1.7772000000000041"/>
  </r>
  <r>
    <s v="CA-2017-126123"/>
    <x v="336"/>
    <x v="326"/>
    <x v="326"/>
    <x v="22"/>
    <x v="10"/>
    <x v="2"/>
    <s v="OFF-BI-10000309"/>
    <x v="1"/>
    <x v="8"/>
    <x v="338"/>
    <x v="4086"/>
    <x v="6"/>
    <n v="0.8"/>
    <n v="-42.46380000000002"/>
  </r>
  <r>
    <s v="CA-2017-126123"/>
    <x v="336"/>
    <x v="326"/>
    <x v="326"/>
    <x v="22"/>
    <x v="10"/>
    <x v="2"/>
    <s v="OFF-BI-10004224"/>
    <x v="1"/>
    <x v="8"/>
    <x v="1070"/>
    <x v="4087"/>
    <x v="7"/>
    <n v="0.8"/>
    <n v="-23.548000000000009"/>
  </r>
  <r>
    <s v="CA-2016-143441"/>
    <x v="732"/>
    <x v="432"/>
    <x v="432"/>
    <x v="128"/>
    <x v="5"/>
    <x v="2"/>
    <s v="OFF-LA-10002312"/>
    <x v="1"/>
    <x v="2"/>
    <x v="579"/>
    <x v="1583"/>
    <x v="7"/>
    <n v="0.2"/>
    <n v="4.4399999999999995"/>
  </r>
  <r>
    <s v="CA-2017-148320"/>
    <x v="132"/>
    <x v="38"/>
    <x v="38"/>
    <x v="8"/>
    <x v="1"/>
    <x v="1"/>
    <s v="OFF-PA-10003022"/>
    <x v="1"/>
    <x v="10"/>
    <x v="1653"/>
    <x v="1211"/>
    <x v="5"/>
    <n v="0"/>
    <n v="17.581200000000003"/>
  </r>
  <r>
    <s v="CA-2016-125661"/>
    <x v="390"/>
    <x v="402"/>
    <x v="402"/>
    <x v="138"/>
    <x v="24"/>
    <x v="3"/>
    <s v="OFF-EN-10001532"/>
    <x v="1"/>
    <x v="12"/>
    <x v="618"/>
    <x v="4088"/>
    <x v="1"/>
    <n v="0.2"/>
    <n v="15.281999999999998"/>
  </r>
  <r>
    <s v="CA-2016-125661"/>
    <x v="390"/>
    <x v="402"/>
    <x v="402"/>
    <x v="138"/>
    <x v="24"/>
    <x v="3"/>
    <s v="TEC-AC-10004855"/>
    <x v="2"/>
    <x v="11"/>
    <x v="1056"/>
    <x v="4089"/>
    <x v="2"/>
    <n v="0.2"/>
    <n v="-22.743500000000004"/>
  </r>
  <r>
    <s v="US-2014-123519"/>
    <x v="637"/>
    <x v="286"/>
    <x v="286"/>
    <x v="292"/>
    <x v="24"/>
    <x v="3"/>
    <s v="OFF-AR-10003829"/>
    <x v="1"/>
    <x v="6"/>
    <x v="943"/>
    <x v="370"/>
    <x v="7"/>
    <n v="0.2"/>
    <n v="0.29519999999999957"/>
  </r>
  <r>
    <s v="US-2014-123519"/>
    <x v="637"/>
    <x v="286"/>
    <x v="286"/>
    <x v="292"/>
    <x v="24"/>
    <x v="3"/>
    <s v="FUR-TA-10002645"/>
    <x v="0"/>
    <x v="3"/>
    <x v="1322"/>
    <x v="4090"/>
    <x v="7"/>
    <n v="0.4"/>
    <n v="-52.336500000000029"/>
  </r>
  <r>
    <s v="US-2014-123519"/>
    <x v="637"/>
    <x v="286"/>
    <x v="286"/>
    <x v="292"/>
    <x v="24"/>
    <x v="3"/>
    <s v="TEC-AC-10003033"/>
    <x v="2"/>
    <x v="11"/>
    <x v="763"/>
    <x v="2392"/>
    <x v="7"/>
    <n v="0.2"/>
    <n v="42.893499999999975"/>
  </r>
  <r>
    <s v="CA-2014-155593"/>
    <x v="935"/>
    <x v="261"/>
    <x v="261"/>
    <x v="54"/>
    <x v="29"/>
    <x v="3"/>
    <s v="OFF-SU-10002522"/>
    <x v="1"/>
    <x v="14"/>
    <x v="1553"/>
    <x v="4091"/>
    <x v="1"/>
    <n v="0"/>
    <n v="3.3755999999999986"/>
  </r>
  <r>
    <s v="CA-2017-136000"/>
    <x v="585"/>
    <x v="464"/>
    <x v="464"/>
    <x v="20"/>
    <x v="15"/>
    <x v="3"/>
    <s v="OFF-BI-10004828"/>
    <x v="1"/>
    <x v="8"/>
    <x v="1587"/>
    <x v="3022"/>
    <x v="1"/>
    <n v="0.2"/>
    <n v="14.563799999999997"/>
  </r>
  <r>
    <s v="US-2015-160857"/>
    <x v="412"/>
    <x v="508"/>
    <x v="508"/>
    <x v="20"/>
    <x v="15"/>
    <x v="3"/>
    <s v="FUR-FU-10001095"/>
    <x v="0"/>
    <x v="5"/>
    <x v="748"/>
    <x v="4092"/>
    <x v="1"/>
    <n v="0"/>
    <n v="30.187200000000001"/>
  </r>
  <r>
    <s v="US-2015-160857"/>
    <x v="412"/>
    <x v="508"/>
    <x v="508"/>
    <x v="20"/>
    <x v="15"/>
    <x v="3"/>
    <s v="OFF-SU-10000157"/>
    <x v="1"/>
    <x v="14"/>
    <x v="1408"/>
    <x v="3956"/>
    <x v="1"/>
    <n v="0"/>
    <n v="7.158600000000007"/>
  </r>
  <r>
    <s v="US-2015-160857"/>
    <x v="412"/>
    <x v="508"/>
    <x v="508"/>
    <x v="20"/>
    <x v="15"/>
    <x v="3"/>
    <s v="FUR-CH-10002647"/>
    <x v="0"/>
    <x v="1"/>
    <x v="475"/>
    <x v="4093"/>
    <x v="0"/>
    <n v="0.1"/>
    <n v="21.294000000000008"/>
  </r>
  <r>
    <s v="US-2015-160857"/>
    <x v="412"/>
    <x v="508"/>
    <x v="508"/>
    <x v="20"/>
    <x v="15"/>
    <x v="3"/>
    <s v="TEC-CO-10004115"/>
    <x v="2"/>
    <x v="16"/>
    <x v="361"/>
    <x v="4094"/>
    <x v="3"/>
    <n v="0.2"/>
    <n v="1014.9797"/>
  </r>
  <r>
    <s v="US-2015-160857"/>
    <x v="412"/>
    <x v="508"/>
    <x v="508"/>
    <x v="20"/>
    <x v="15"/>
    <x v="3"/>
    <s v="OFF-PA-10003363"/>
    <x v="1"/>
    <x v="10"/>
    <x v="1529"/>
    <x v="541"/>
    <x v="1"/>
    <n v="0"/>
    <n v="9.3312000000000008"/>
  </r>
  <r>
    <s v="CA-2017-115805"/>
    <x v="689"/>
    <x v="147"/>
    <x v="147"/>
    <x v="22"/>
    <x v="10"/>
    <x v="2"/>
    <s v="TEC-PH-10003092"/>
    <x v="2"/>
    <x v="7"/>
    <x v="521"/>
    <x v="2204"/>
    <x v="7"/>
    <n v="0.2"/>
    <n v="4.1390999999999991"/>
  </r>
  <r>
    <s v="US-2014-143707"/>
    <x v="72"/>
    <x v="367"/>
    <x v="367"/>
    <x v="20"/>
    <x v="15"/>
    <x v="3"/>
    <s v="TEC-PH-10003655"/>
    <x v="2"/>
    <x v="7"/>
    <x v="863"/>
    <x v="4095"/>
    <x v="1"/>
    <n v="0"/>
    <n v="1.6037999999999999"/>
  </r>
  <r>
    <s v="CA-2017-116939"/>
    <x v="145"/>
    <x v="151"/>
    <x v="151"/>
    <x v="102"/>
    <x v="17"/>
    <x v="0"/>
    <s v="OFF-ST-10001476"/>
    <x v="1"/>
    <x v="4"/>
    <x v="835"/>
    <x v="4096"/>
    <x v="2"/>
    <n v="0"/>
    <n v="47.938500000000005"/>
  </r>
  <r>
    <s v="CA-2015-124107"/>
    <x v="330"/>
    <x v="312"/>
    <x v="312"/>
    <x v="447"/>
    <x v="12"/>
    <x v="2"/>
    <s v="TEC-AC-10002049"/>
    <x v="2"/>
    <x v="11"/>
    <x v="695"/>
    <x v="1008"/>
    <x v="2"/>
    <n v="0"/>
    <n v="111.59099999999995"/>
  </r>
  <r>
    <s v="CA-2015-124107"/>
    <x v="330"/>
    <x v="312"/>
    <x v="312"/>
    <x v="447"/>
    <x v="12"/>
    <x v="2"/>
    <s v="TEC-PH-10003875"/>
    <x v="2"/>
    <x v="7"/>
    <x v="119"/>
    <x v="3325"/>
    <x v="1"/>
    <n v="0"/>
    <n v="8.4563999999999986"/>
  </r>
  <r>
    <s v="CA-2015-124107"/>
    <x v="330"/>
    <x v="312"/>
    <x v="312"/>
    <x v="447"/>
    <x v="12"/>
    <x v="2"/>
    <s v="OFF-EN-10003286"/>
    <x v="1"/>
    <x v="12"/>
    <x v="153"/>
    <x v="4097"/>
    <x v="3"/>
    <n v="0"/>
    <n v="27.241199999999996"/>
  </r>
  <r>
    <s v="CA-2015-124107"/>
    <x v="330"/>
    <x v="312"/>
    <x v="312"/>
    <x v="447"/>
    <x v="12"/>
    <x v="2"/>
    <s v="OFF-AP-10003971"/>
    <x v="1"/>
    <x v="9"/>
    <x v="923"/>
    <x v="4098"/>
    <x v="1"/>
    <n v="0.1"/>
    <n v="5.2272000000000007"/>
  </r>
  <r>
    <s v="CA-2017-126550"/>
    <x v="1065"/>
    <x v="742"/>
    <x v="742"/>
    <x v="240"/>
    <x v="14"/>
    <x v="2"/>
    <s v="OFF-ST-10001031"/>
    <x v="1"/>
    <x v="4"/>
    <x v="1560"/>
    <x v="4099"/>
    <x v="2"/>
    <n v="0"/>
    <n v="21.164000000000005"/>
  </r>
  <r>
    <s v="CA-2015-138674"/>
    <x v="717"/>
    <x v="10"/>
    <x v="10"/>
    <x v="24"/>
    <x v="21"/>
    <x v="1"/>
    <s v="OFF-FA-10000304"/>
    <x v="1"/>
    <x v="13"/>
    <x v="52"/>
    <x v="525"/>
    <x v="2"/>
    <n v="0.2"/>
    <n v="2.289000000000001"/>
  </r>
  <r>
    <s v="CA-2015-138674"/>
    <x v="717"/>
    <x v="10"/>
    <x v="10"/>
    <x v="24"/>
    <x v="21"/>
    <x v="1"/>
    <s v="TEC-AC-10000358"/>
    <x v="2"/>
    <x v="11"/>
    <x v="1287"/>
    <x v="4100"/>
    <x v="1"/>
    <n v="0.2"/>
    <n v="4.5587999999999944"/>
  </r>
  <r>
    <s v="CA-2015-138674"/>
    <x v="717"/>
    <x v="10"/>
    <x v="10"/>
    <x v="24"/>
    <x v="21"/>
    <x v="1"/>
    <s v="TEC-AC-10002800"/>
    <x v="2"/>
    <x v="11"/>
    <x v="1216"/>
    <x v="4101"/>
    <x v="4"/>
    <n v="0.2"/>
    <n v="29.993999999999986"/>
  </r>
  <r>
    <s v="CA-2016-165820"/>
    <x v="182"/>
    <x v="61"/>
    <x v="61"/>
    <x v="8"/>
    <x v="1"/>
    <x v="1"/>
    <s v="OFF-PA-10004735"/>
    <x v="1"/>
    <x v="10"/>
    <x v="827"/>
    <x v="91"/>
    <x v="0"/>
    <n v="0"/>
    <n v="6.2208000000000006"/>
  </r>
  <r>
    <s v="CA-2014-103191"/>
    <x v="358"/>
    <x v="500"/>
    <x v="500"/>
    <x v="22"/>
    <x v="10"/>
    <x v="2"/>
    <s v="OFF-ST-10002574"/>
    <x v="1"/>
    <x v="4"/>
    <x v="935"/>
    <x v="4102"/>
    <x v="1"/>
    <n v="0.2"/>
    <n v="-82.884"/>
  </r>
  <r>
    <s v="CA-2015-103933"/>
    <x v="12"/>
    <x v="112"/>
    <x v="112"/>
    <x v="20"/>
    <x v="15"/>
    <x v="3"/>
    <s v="TEC-AC-10004171"/>
    <x v="2"/>
    <x v="11"/>
    <x v="1321"/>
    <x v="438"/>
    <x v="6"/>
    <n v="0"/>
    <n v="395.96040000000005"/>
  </r>
  <r>
    <s v="CA-2015-110548"/>
    <x v="124"/>
    <x v="706"/>
    <x v="706"/>
    <x v="12"/>
    <x v="5"/>
    <x v="2"/>
    <s v="TEC-PH-10002922"/>
    <x v="2"/>
    <x v="7"/>
    <x v="974"/>
    <x v="1266"/>
    <x v="3"/>
    <n v="0.2"/>
    <n v="118.29299999999989"/>
  </r>
  <r>
    <s v="CA-2017-117324"/>
    <x v="166"/>
    <x v="187"/>
    <x v="187"/>
    <x v="6"/>
    <x v="6"/>
    <x v="2"/>
    <s v="TEC-AC-10003023"/>
    <x v="2"/>
    <x v="11"/>
    <x v="1079"/>
    <x v="4103"/>
    <x v="1"/>
    <n v="0"/>
    <n v="32.059799999999996"/>
  </r>
  <r>
    <s v="CA-2017-117324"/>
    <x v="166"/>
    <x v="187"/>
    <x v="187"/>
    <x v="6"/>
    <x v="6"/>
    <x v="2"/>
    <s v="OFF-AP-10003590"/>
    <x v="1"/>
    <x v="9"/>
    <x v="956"/>
    <x v="1234"/>
    <x v="1"/>
    <n v="0"/>
    <n v="305.13000000000011"/>
  </r>
  <r>
    <s v="CA-2017-117324"/>
    <x v="166"/>
    <x v="187"/>
    <x v="187"/>
    <x v="6"/>
    <x v="6"/>
    <x v="2"/>
    <s v="OFF-LA-10003510"/>
    <x v="1"/>
    <x v="2"/>
    <x v="580"/>
    <x v="3550"/>
    <x v="0"/>
    <n v="0"/>
    <n v="28.087600000000002"/>
  </r>
  <r>
    <s v="CA-2017-117324"/>
    <x v="166"/>
    <x v="187"/>
    <x v="187"/>
    <x v="6"/>
    <x v="6"/>
    <x v="2"/>
    <s v="FUR-BO-10003159"/>
    <x v="0"/>
    <x v="0"/>
    <x v="1109"/>
    <x v="4104"/>
    <x v="4"/>
    <n v="0"/>
    <n v="41.392799999999966"/>
  </r>
  <r>
    <s v="CA-2017-117324"/>
    <x v="166"/>
    <x v="187"/>
    <x v="187"/>
    <x v="6"/>
    <x v="6"/>
    <x v="2"/>
    <s v="OFF-PA-10002713"/>
    <x v="1"/>
    <x v="10"/>
    <x v="320"/>
    <x v="4105"/>
    <x v="4"/>
    <n v="0"/>
    <n v="12.659199999999998"/>
  </r>
  <r>
    <s v="CA-2017-143574"/>
    <x v="222"/>
    <x v="112"/>
    <x v="112"/>
    <x v="451"/>
    <x v="29"/>
    <x v="3"/>
    <s v="FUR-BO-10002598"/>
    <x v="0"/>
    <x v="0"/>
    <x v="1518"/>
    <x v="3166"/>
    <x v="6"/>
    <n v="0"/>
    <n v="185.25779999999997"/>
  </r>
  <r>
    <s v="CA-2017-143574"/>
    <x v="222"/>
    <x v="112"/>
    <x v="112"/>
    <x v="451"/>
    <x v="29"/>
    <x v="3"/>
    <s v="OFF-SU-10002537"/>
    <x v="1"/>
    <x v="14"/>
    <x v="682"/>
    <x v="4106"/>
    <x v="1"/>
    <n v="0"/>
    <n v="7.9794000000000018"/>
  </r>
  <r>
    <s v="CA-2017-143574"/>
    <x v="222"/>
    <x v="112"/>
    <x v="112"/>
    <x v="451"/>
    <x v="29"/>
    <x v="3"/>
    <s v="FUR-FU-10003976"/>
    <x v="0"/>
    <x v="5"/>
    <x v="973"/>
    <x v="2855"/>
    <x v="0"/>
    <n v="0"/>
    <n v="8.5543999999999976"/>
  </r>
  <r>
    <s v="CA-2014-111773"/>
    <x v="290"/>
    <x v="600"/>
    <x v="600"/>
    <x v="20"/>
    <x v="15"/>
    <x v="3"/>
    <s v="OFF-BI-10000174"/>
    <x v="1"/>
    <x v="8"/>
    <x v="1444"/>
    <x v="4107"/>
    <x v="1"/>
    <n v="0.2"/>
    <n v="4.8720000000000008"/>
  </r>
  <r>
    <s v="CA-2014-148614"/>
    <x v="407"/>
    <x v="597"/>
    <x v="597"/>
    <x v="1"/>
    <x v="1"/>
    <x v="1"/>
    <s v="OFF-PA-10002893"/>
    <x v="1"/>
    <x v="10"/>
    <x v="364"/>
    <x v="2439"/>
    <x v="0"/>
    <n v="0"/>
    <n v="9.2927999999999997"/>
  </r>
  <r>
    <s v="CA-2014-148614"/>
    <x v="407"/>
    <x v="597"/>
    <x v="597"/>
    <x v="1"/>
    <x v="1"/>
    <x v="1"/>
    <s v="FUR-FU-10003194"/>
    <x v="0"/>
    <x v="5"/>
    <x v="76"/>
    <x v="78"/>
    <x v="0"/>
    <n v="0"/>
    <n v="5.7899999999999991"/>
  </r>
  <r>
    <s v="CA-2017-156139"/>
    <x v="413"/>
    <x v="669"/>
    <x v="669"/>
    <x v="8"/>
    <x v="1"/>
    <x v="1"/>
    <s v="OFF-BI-10004233"/>
    <x v="1"/>
    <x v="8"/>
    <x v="1386"/>
    <x v="4108"/>
    <x v="1"/>
    <n v="0.2"/>
    <n v="13.4316"/>
  </r>
  <r>
    <s v="US-2017-147886"/>
    <x v="615"/>
    <x v="704"/>
    <x v="704"/>
    <x v="54"/>
    <x v="1"/>
    <x v="1"/>
    <s v="OFF-PA-10000232"/>
    <x v="1"/>
    <x v="10"/>
    <x v="1631"/>
    <x v="91"/>
    <x v="0"/>
    <n v="0"/>
    <n v="6.3504000000000005"/>
  </r>
  <r>
    <s v="US-2017-147886"/>
    <x v="615"/>
    <x v="704"/>
    <x v="704"/>
    <x v="54"/>
    <x v="1"/>
    <x v="1"/>
    <s v="FUR-FU-10001095"/>
    <x v="0"/>
    <x v="5"/>
    <x v="748"/>
    <x v="4109"/>
    <x v="7"/>
    <n v="0"/>
    <n v="10.0624"/>
  </r>
  <r>
    <s v="US-2017-147886"/>
    <x v="615"/>
    <x v="704"/>
    <x v="704"/>
    <x v="54"/>
    <x v="1"/>
    <x v="1"/>
    <s v="TEC-MA-10004679"/>
    <x v="2"/>
    <x v="15"/>
    <x v="1083"/>
    <x v="4110"/>
    <x v="0"/>
    <n v="0.2"/>
    <n v="53.271999999999991"/>
  </r>
  <r>
    <s v="US-2017-147886"/>
    <x v="615"/>
    <x v="704"/>
    <x v="704"/>
    <x v="54"/>
    <x v="1"/>
    <x v="1"/>
    <s v="OFF-PA-10003651"/>
    <x v="1"/>
    <x v="10"/>
    <x v="652"/>
    <x v="4111"/>
    <x v="4"/>
    <n v="0"/>
    <n v="12.8256"/>
  </r>
  <r>
    <s v="US-2017-147886"/>
    <x v="615"/>
    <x v="704"/>
    <x v="704"/>
    <x v="54"/>
    <x v="1"/>
    <x v="1"/>
    <s v="OFF-PA-10000743"/>
    <x v="1"/>
    <x v="10"/>
    <x v="578"/>
    <x v="130"/>
    <x v="1"/>
    <n v="0"/>
    <n v="9.6191999999999993"/>
  </r>
  <r>
    <s v="US-2017-147886"/>
    <x v="615"/>
    <x v="704"/>
    <x v="704"/>
    <x v="54"/>
    <x v="1"/>
    <x v="1"/>
    <s v="OFF-ST-10002743"/>
    <x v="1"/>
    <x v="4"/>
    <x v="418"/>
    <x v="4112"/>
    <x v="3"/>
    <n v="0"/>
    <n v="7.9547999999999632"/>
  </r>
  <r>
    <s v="US-2017-147886"/>
    <x v="615"/>
    <x v="704"/>
    <x v="704"/>
    <x v="54"/>
    <x v="1"/>
    <x v="1"/>
    <s v="FUR-FU-10003829"/>
    <x v="0"/>
    <x v="5"/>
    <x v="1378"/>
    <x v="748"/>
    <x v="3"/>
    <n v="0"/>
    <n v="6.8991999999999987"/>
  </r>
  <r>
    <s v="CA-2016-113733"/>
    <x v="16"/>
    <x v="23"/>
    <x v="23"/>
    <x v="202"/>
    <x v="3"/>
    <x v="0"/>
    <s v="TEC-PH-10002496"/>
    <x v="2"/>
    <x v="7"/>
    <x v="495"/>
    <x v="2528"/>
    <x v="0"/>
    <n v="0.2"/>
    <n v="31.197999999999986"/>
  </r>
  <r>
    <s v="CA-2016-113733"/>
    <x v="16"/>
    <x v="23"/>
    <x v="23"/>
    <x v="202"/>
    <x v="3"/>
    <x v="0"/>
    <s v="TEC-AC-10002473"/>
    <x v="2"/>
    <x v="11"/>
    <x v="720"/>
    <x v="3147"/>
    <x v="1"/>
    <n v="0.2"/>
    <n v="17.879399999999997"/>
  </r>
  <r>
    <s v="CA-2016-113733"/>
    <x v="16"/>
    <x v="23"/>
    <x v="23"/>
    <x v="202"/>
    <x v="3"/>
    <x v="0"/>
    <s v="TEC-AC-10004877"/>
    <x v="2"/>
    <x v="11"/>
    <x v="1679"/>
    <x v="4113"/>
    <x v="1"/>
    <n v="0.2"/>
    <n v="-2.4840000000000018"/>
  </r>
  <r>
    <s v="CA-2017-104913"/>
    <x v="551"/>
    <x v="54"/>
    <x v="54"/>
    <x v="85"/>
    <x v="15"/>
    <x v="3"/>
    <s v="TEC-PH-10000923"/>
    <x v="2"/>
    <x v="7"/>
    <x v="1234"/>
    <x v="4114"/>
    <x v="2"/>
    <n v="0"/>
    <n v="36.725500000000004"/>
  </r>
  <r>
    <s v="CA-2014-145800"/>
    <x v="992"/>
    <x v="757"/>
    <x v="757"/>
    <x v="452"/>
    <x v="10"/>
    <x v="2"/>
    <s v="FUR-TA-10001539"/>
    <x v="0"/>
    <x v="3"/>
    <x v="10"/>
    <x v="4115"/>
    <x v="1"/>
    <n v="0.5"/>
    <n v="-184.83660000000003"/>
  </r>
  <r>
    <s v="CA-2016-125850"/>
    <x v="115"/>
    <x v="224"/>
    <x v="224"/>
    <x v="70"/>
    <x v="1"/>
    <x v="1"/>
    <s v="OFF-LA-10003498"/>
    <x v="1"/>
    <x v="2"/>
    <x v="1749"/>
    <x v="1851"/>
    <x v="1"/>
    <n v="0"/>
    <n v="22.200000000000003"/>
  </r>
  <r>
    <s v="CA-2016-125850"/>
    <x v="115"/>
    <x v="224"/>
    <x v="224"/>
    <x v="70"/>
    <x v="1"/>
    <x v="1"/>
    <s v="OFF-LA-10004484"/>
    <x v="1"/>
    <x v="2"/>
    <x v="617"/>
    <x v="2809"/>
    <x v="2"/>
    <n v="0"/>
    <n v="9.4989999999999988"/>
  </r>
  <r>
    <s v="CA-2016-118514"/>
    <x v="1066"/>
    <x v="702"/>
    <x v="702"/>
    <x v="102"/>
    <x v="0"/>
    <x v="0"/>
    <s v="FUR-CH-10000015"/>
    <x v="0"/>
    <x v="1"/>
    <x v="378"/>
    <x v="405"/>
    <x v="4"/>
    <n v="0"/>
    <n v="225.26400000000001"/>
  </r>
  <r>
    <s v="CA-2015-150749"/>
    <x v="368"/>
    <x v="238"/>
    <x v="238"/>
    <x v="24"/>
    <x v="17"/>
    <x v="0"/>
    <s v="OFF-AR-10003732"/>
    <x v="1"/>
    <x v="6"/>
    <x v="324"/>
    <x v="348"/>
    <x v="0"/>
    <n v="0"/>
    <n v="1.4455999999999998"/>
  </r>
  <r>
    <s v="CA-2014-163748"/>
    <x v="1005"/>
    <x v="643"/>
    <x v="643"/>
    <x v="5"/>
    <x v="5"/>
    <x v="2"/>
    <s v="OFF-AP-10004052"/>
    <x v="1"/>
    <x v="9"/>
    <x v="1671"/>
    <x v="4116"/>
    <x v="4"/>
    <n v="0.8"/>
    <n v="-8.532"/>
  </r>
  <r>
    <s v="CA-2014-163748"/>
    <x v="1005"/>
    <x v="643"/>
    <x v="643"/>
    <x v="5"/>
    <x v="5"/>
    <x v="2"/>
    <s v="TEC-CO-10002095"/>
    <x v="2"/>
    <x v="16"/>
    <x v="615"/>
    <x v="4117"/>
    <x v="2"/>
    <n v="0.2"/>
    <n v="624.98749999999995"/>
  </r>
  <r>
    <s v="CA-2015-119634"/>
    <x v="1067"/>
    <x v="768"/>
    <x v="768"/>
    <x v="253"/>
    <x v="3"/>
    <x v="0"/>
    <s v="FUR-FU-10004270"/>
    <x v="0"/>
    <x v="5"/>
    <x v="1381"/>
    <x v="4118"/>
    <x v="1"/>
    <n v="0.2"/>
    <n v="12.114900000000002"/>
  </r>
  <r>
    <s v="CA-2015-149300"/>
    <x v="6"/>
    <x v="3"/>
    <x v="3"/>
    <x v="146"/>
    <x v="2"/>
    <x v="0"/>
    <s v="TEC-MA-10000423"/>
    <x v="2"/>
    <x v="15"/>
    <x v="1722"/>
    <x v="4119"/>
    <x v="1"/>
    <n v="0.5"/>
    <n v="-1.9791000000000025"/>
  </r>
  <r>
    <s v="US-2016-111528"/>
    <x v="945"/>
    <x v="655"/>
    <x v="655"/>
    <x v="1"/>
    <x v="1"/>
    <x v="1"/>
    <s v="OFF-ST-10001526"/>
    <x v="1"/>
    <x v="4"/>
    <x v="771"/>
    <x v="2289"/>
    <x v="4"/>
    <n v="0"/>
    <n v="125.14319999999998"/>
  </r>
  <r>
    <s v="US-2016-111528"/>
    <x v="945"/>
    <x v="655"/>
    <x v="655"/>
    <x v="1"/>
    <x v="1"/>
    <x v="1"/>
    <s v="OFF-BI-10002194"/>
    <x v="1"/>
    <x v="8"/>
    <x v="416"/>
    <x v="4120"/>
    <x v="7"/>
    <n v="0.2"/>
    <n v="2.1546000000000003"/>
  </r>
  <r>
    <s v="CA-2017-158169"/>
    <x v="801"/>
    <x v="594"/>
    <x v="594"/>
    <x v="453"/>
    <x v="1"/>
    <x v="1"/>
    <s v="OFF-AP-10000828"/>
    <x v="1"/>
    <x v="9"/>
    <x v="1096"/>
    <x v="3116"/>
    <x v="1"/>
    <n v="0"/>
    <n v="152.02319999999997"/>
  </r>
  <r>
    <s v="CA-2017-158169"/>
    <x v="801"/>
    <x v="594"/>
    <x v="594"/>
    <x v="453"/>
    <x v="1"/>
    <x v="1"/>
    <s v="FUR-FU-10001473"/>
    <x v="0"/>
    <x v="5"/>
    <x v="993"/>
    <x v="4121"/>
    <x v="4"/>
    <n v="0"/>
    <n v="19.7712"/>
  </r>
  <r>
    <s v="CA-2015-162047"/>
    <x v="502"/>
    <x v="92"/>
    <x v="92"/>
    <x v="85"/>
    <x v="15"/>
    <x v="3"/>
    <s v="FUR-CH-10004983"/>
    <x v="0"/>
    <x v="1"/>
    <x v="1569"/>
    <x v="4122"/>
    <x v="12"/>
    <n v="0.1"/>
    <n v="209.27399999999992"/>
  </r>
  <r>
    <s v="CA-2015-117772"/>
    <x v="229"/>
    <x v="430"/>
    <x v="430"/>
    <x v="4"/>
    <x v="4"/>
    <x v="1"/>
    <s v="OFF-ST-10003994"/>
    <x v="1"/>
    <x v="4"/>
    <x v="1745"/>
    <x v="4123"/>
    <x v="5"/>
    <n v="0"/>
    <n v="17.693999999999988"/>
  </r>
  <r>
    <s v="US-2014-126340"/>
    <x v="1068"/>
    <x v="12"/>
    <x v="12"/>
    <x v="454"/>
    <x v="1"/>
    <x v="1"/>
    <s v="TEC-PH-10004447"/>
    <x v="2"/>
    <x v="7"/>
    <x v="866"/>
    <x v="3844"/>
    <x v="1"/>
    <n v="0.2"/>
    <n v="25.018199999999993"/>
  </r>
  <r>
    <s v="CA-2016-149685"/>
    <x v="750"/>
    <x v="327"/>
    <x v="327"/>
    <x v="52"/>
    <x v="5"/>
    <x v="2"/>
    <s v="OFF-LA-10004545"/>
    <x v="1"/>
    <x v="2"/>
    <x v="1337"/>
    <x v="4124"/>
    <x v="5"/>
    <n v="0.2"/>
    <n v="20.298599999999993"/>
  </r>
  <r>
    <s v="CA-2017-126396"/>
    <x v="565"/>
    <x v="753"/>
    <x v="753"/>
    <x v="12"/>
    <x v="5"/>
    <x v="2"/>
    <s v="TEC-AC-10003116"/>
    <x v="2"/>
    <x v="11"/>
    <x v="929"/>
    <x v="4125"/>
    <x v="5"/>
    <n v="0.2"/>
    <n v="20.234999999999996"/>
  </r>
  <r>
    <s v="CA-2015-154900"/>
    <x v="1069"/>
    <x v="286"/>
    <x v="286"/>
    <x v="273"/>
    <x v="31"/>
    <x v="3"/>
    <s v="OFF-LA-10001641"/>
    <x v="1"/>
    <x v="2"/>
    <x v="1031"/>
    <x v="982"/>
    <x v="7"/>
    <n v="0"/>
    <n v="1.512"/>
  </r>
  <r>
    <s v="CA-2015-154900"/>
    <x v="1069"/>
    <x v="286"/>
    <x v="286"/>
    <x v="273"/>
    <x v="31"/>
    <x v="3"/>
    <s v="OFF-PA-10002377"/>
    <x v="1"/>
    <x v="10"/>
    <x v="562"/>
    <x v="20"/>
    <x v="4"/>
    <n v="0"/>
    <n v="10.223999999999998"/>
  </r>
  <r>
    <s v="CA-2015-103835"/>
    <x v="496"/>
    <x v="464"/>
    <x v="464"/>
    <x v="1"/>
    <x v="1"/>
    <x v="1"/>
    <s v="FUR-FU-10000010"/>
    <x v="0"/>
    <x v="5"/>
    <x v="527"/>
    <x v="4126"/>
    <x v="1"/>
    <n v="0"/>
    <n v="4.6220999999999997"/>
  </r>
  <r>
    <s v="CA-2015-103835"/>
    <x v="496"/>
    <x v="464"/>
    <x v="464"/>
    <x v="1"/>
    <x v="1"/>
    <x v="1"/>
    <s v="OFF-AP-10002651"/>
    <x v="1"/>
    <x v="9"/>
    <x v="1350"/>
    <x v="4127"/>
    <x v="4"/>
    <n v="0"/>
    <n v="335.85479999999984"/>
  </r>
  <r>
    <s v="CA-2015-158939"/>
    <x v="650"/>
    <x v="105"/>
    <x v="105"/>
    <x v="24"/>
    <x v="25"/>
    <x v="2"/>
    <s v="TEC-CO-10002313"/>
    <x v="2"/>
    <x v="16"/>
    <x v="349"/>
    <x v="4128"/>
    <x v="7"/>
    <n v="0"/>
    <n v="233.99610000000001"/>
  </r>
  <r>
    <s v="CA-2016-117408"/>
    <x v="1070"/>
    <x v="236"/>
    <x v="236"/>
    <x v="435"/>
    <x v="5"/>
    <x v="2"/>
    <s v="OFF-ST-10001580"/>
    <x v="1"/>
    <x v="4"/>
    <x v="355"/>
    <x v="942"/>
    <x v="0"/>
    <n v="0.2"/>
    <n v="2.3967999999999989"/>
  </r>
  <r>
    <s v="CA-2016-142398"/>
    <x v="408"/>
    <x v="443"/>
    <x v="443"/>
    <x v="1"/>
    <x v="1"/>
    <x v="1"/>
    <s v="FUR-CH-10001545"/>
    <x v="0"/>
    <x v="1"/>
    <x v="1746"/>
    <x v="4129"/>
    <x v="3"/>
    <n v="0.2"/>
    <n v="-31.914400000000015"/>
  </r>
  <r>
    <s v="CA-2016-142398"/>
    <x v="408"/>
    <x v="443"/>
    <x v="443"/>
    <x v="1"/>
    <x v="1"/>
    <x v="1"/>
    <s v="OFF-BI-10004826"/>
    <x v="1"/>
    <x v="8"/>
    <x v="728"/>
    <x v="4130"/>
    <x v="7"/>
    <n v="0.2"/>
    <n v="4.6228000000000007"/>
  </r>
  <r>
    <s v="CA-2016-105277"/>
    <x v="429"/>
    <x v="215"/>
    <x v="215"/>
    <x v="109"/>
    <x v="15"/>
    <x v="3"/>
    <s v="OFF-BI-10000301"/>
    <x v="1"/>
    <x v="8"/>
    <x v="625"/>
    <x v="1654"/>
    <x v="1"/>
    <n v="0.2"/>
    <n v="5.8230000000000004"/>
  </r>
  <r>
    <s v="CA-2016-112060"/>
    <x v="429"/>
    <x v="446"/>
    <x v="446"/>
    <x v="8"/>
    <x v="1"/>
    <x v="1"/>
    <s v="OFF-PA-10000994"/>
    <x v="1"/>
    <x v="10"/>
    <x v="913"/>
    <x v="2840"/>
    <x v="7"/>
    <n v="0"/>
    <n v="50.327999999999996"/>
  </r>
  <r>
    <s v="CA-2014-105270"/>
    <x v="7"/>
    <x v="275"/>
    <x v="275"/>
    <x v="1"/>
    <x v="1"/>
    <x v="1"/>
    <s v="OFF-AR-10003156"/>
    <x v="1"/>
    <x v="6"/>
    <x v="401"/>
    <x v="429"/>
    <x v="1"/>
    <n v="0"/>
    <n v="7.9248000000000012"/>
  </r>
  <r>
    <s v="CA-2014-105270"/>
    <x v="7"/>
    <x v="275"/>
    <x v="275"/>
    <x v="1"/>
    <x v="1"/>
    <x v="1"/>
    <s v="FUR-CH-10000988"/>
    <x v="0"/>
    <x v="1"/>
    <x v="1141"/>
    <x v="4131"/>
    <x v="7"/>
    <n v="0.2"/>
    <n v="11.264799999999997"/>
  </r>
  <r>
    <s v="US-2015-159513"/>
    <x v="788"/>
    <x v="479"/>
    <x v="479"/>
    <x v="1"/>
    <x v="1"/>
    <x v="1"/>
    <s v="TEC-MA-10003329"/>
    <x v="2"/>
    <x v="15"/>
    <x v="1750"/>
    <x v="981"/>
    <x v="1"/>
    <n v="0.2"/>
    <n v="24.291899999999998"/>
  </r>
  <r>
    <s v="CA-2015-155586"/>
    <x v="295"/>
    <x v="190"/>
    <x v="190"/>
    <x v="455"/>
    <x v="1"/>
    <x v="1"/>
    <s v="OFF-AR-10001547"/>
    <x v="1"/>
    <x v="6"/>
    <x v="148"/>
    <x v="4132"/>
    <x v="7"/>
    <n v="0"/>
    <n v="0.59670000000000001"/>
  </r>
  <r>
    <s v="CA-2015-155586"/>
    <x v="295"/>
    <x v="190"/>
    <x v="190"/>
    <x v="455"/>
    <x v="1"/>
    <x v="1"/>
    <s v="OFF-EN-10003072"/>
    <x v="1"/>
    <x v="12"/>
    <x v="775"/>
    <x v="2887"/>
    <x v="4"/>
    <n v="0"/>
    <n v="7.4496000000000002"/>
  </r>
  <r>
    <s v="CA-2015-155586"/>
    <x v="295"/>
    <x v="190"/>
    <x v="190"/>
    <x v="455"/>
    <x v="1"/>
    <x v="1"/>
    <s v="OFF-PA-10000726"/>
    <x v="1"/>
    <x v="10"/>
    <x v="1331"/>
    <x v="2978"/>
    <x v="4"/>
    <n v="0"/>
    <n v="16.397999999999996"/>
  </r>
  <r>
    <s v="CA-2017-141117"/>
    <x v="280"/>
    <x v="765"/>
    <x v="765"/>
    <x v="24"/>
    <x v="21"/>
    <x v="1"/>
    <s v="FUR-BO-10001972"/>
    <x v="0"/>
    <x v="0"/>
    <x v="367"/>
    <x v="4133"/>
    <x v="5"/>
    <n v="0.7"/>
    <n v="-384.71640000000002"/>
  </r>
  <r>
    <s v="CA-2017-141117"/>
    <x v="280"/>
    <x v="765"/>
    <x v="765"/>
    <x v="24"/>
    <x v="21"/>
    <x v="1"/>
    <s v="OFF-SU-10004664"/>
    <x v="1"/>
    <x v="14"/>
    <x v="597"/>
    <x v="384"/>
    <x v="5"/>
    <n v="0.2"/>
    <n v="4.3955999999999982"/>
  </r>
  <r>
    <s v="CA-2017-141117"/>
    <x v="280"/>
    <x v="765"/>
    <x v="765"/>
    <x v="24"/>
    <x v="21"/>
    <x v="1"/>
    <s v="OFF-BI-10003676"/>
    <x v="1"/>
    <x v="8"/>
    <x v="824"/>
    <x v="4134"/>
    <x v="3"/>
    <n v="0.7"/>
    <n v="-16.601199999999999"/>
  </r>
  <r>
    <s v="CA-2017-141117"/>
    <x v="280"/>
    <x v="765"/>
    <x v="765"/>
    <x v="24"/>
    <x v="21"/>
    <x v="1"/>
    <s v="OFF-AR-10003727"/>
    <x v="1"/>
    <x v="6"/>
    <x v="1371"/>
    <x v="4135"/>
    <x v="3"/>
    <n v="0.2"/>
    <n v="10.703699999999987"/>
  </r>
  <r>
    <s v="CA-2017-115070"/>
    <x v="318"/>
    <x v="769"/>
    <x v="769"/>
    <x v="108"/>
    <x v="2"/>
    <x v="0"/>
    <s v="FUR-FU-10003829"/>
    <x v="0"/>
    <x v="5"/>
    <x v="1378"/>
    <x v="4136"/>
    <x v="2"/>
    <n v="0.2"/>
    <n v="1.8479999999999985"/>
  </r>
  <r>
    <s v="CA-2017-115070"/>
    <x v="318"/>
    <x v="769"/>
    <x v="769"/>
    <x v="108"/>
    <x v="2"/>
    <x v="0"/>
    <s v="OFF-BI-10003712"/>
    <x v="1"/>
    <x v="8"/>
    <x v="696"/>
    <x v="2974"/>
    <x v="1"/>
    <n v="0.7"/>
    <n v="-3.0933000000000002"/>
  </r>
  <r>
    <s v="CA-2017-140186"/>
    <x v="365"/>
    <x v="310"/>
    <x v="310"/>
    <x v="329"/>
    <x v="1"/>
    <x v="1"/>
    <s v="OFF-FA-10002280"/>
    <x v="1"/>
    <x v="13"/>
    <x v="659"/>
    <x v="768"/>
    <x v="3"/>
    <n v="0"/>
    <n v="16.8"/>
  </r>
  <r>
    <s v="CA-2017-140186"/>
    <x v="365"/>
    <x v="310"/>
    <x v="310"/>
    <x v="329"/>
    <x v="1"/>
    <x v="1"/>
    <s v="FUR-CH-10002961"/>
    <x v="0"/>
    <x v="1"/>
    <x v="948"/>
    <x v="74"/>
    <x v="7"/>
    <n v="0.2"/>
    <n v="0"/>
  </r>
  <r>
    <s v="CA-2017-140186"/>
    <x v="365"/>
    <x v="310"/>
    <x v="310"/>
    <x v="329"/>
    <x v="1"/>
    <x v="1"/>
    <s v="OFF-AP-10002578"/>
    <x v="1"/>
    <x v="9"/>
    <x v="414"/>
    <x v="2064"/>
    <x v="0"/>
    <n v="0"/>
    <n v="25.438400000000001"/>
  </r>
  <r>
    <s v="CA-2017-140186"/>
    <x v="365"/>
    <x v="310"/>
    <x v="310"/>
    <x v="329"/>
    <x v="1"/>
    <x v="1"/>
    <s v="FUR-FU-10004848"/>
    <x v="0"/>
    <x v="5"/>
    <x v="28"/>
    <x v="2678"/>
    <x v="7"/>
    <n v="0"/>
    <n v="15.524999999999999"/>
  </r>
  <r>
    <s v="CA-2017-140186"/>
    <x v="365"/>
    <x v="310"/>
    <x v="310"/>
    <x v="329"/>
    <x v="1"/>
    <x v="1"/>
    <s v="OFF-BI-10003364"/>
    <x v="1"/>
    <x v="8"/>
    <x v="705"/>
    <x v="1004"/>
    <x v="0"/>
    <n v="0.2"/>
    <n v="16.3352"/>
  </r>
  <r>
    <s v="CA-2014-124856"/>
    <x v="411"/>
    <x v="436"/>
    <x v="436"/>
    <x v="20"/>
    <x v="15"/>
    <x v="3"/>
    <s v="OFF-ST-10002615"/>
    <x v="1"/>
    <x v="4"/>
    <x v="1436"/>
    <x v="4137"/>
    <x v="6"/>
    <n v="0"/>
    <n v="362.84040000000005"/>
  </r>
  <r>
    <s v="CA-2014-124856"/>
    <x v="411"/>
    <x v="436"/>
    <x v="436"/>
    <x v="20"/>
    <x v="15"/>
    <x v="3"/>
    <s v="FUR-FU-10000521"/>
    <x v="0"/>
    <x v="5"/>
    <x v="139"/>
    <x v="4138"/>
    <x v="4"/>
    <n v="0"/>
    <n v="36.381599999999992"/>
  </r>
  <r>
    <s v="CA-2014-124856"/>
    <x v="411"/>
    <x v="436"/>
    <x v="436"/>
    <x v="20"/>
    <x v="15"/>
    <x v="3"/>
    <s v="OFF-LA-10000121"/>
    <x v="1"/>
    <x v="2"/>
    <x v="911"/>
    <x v="1381"/>
    <x v="1"/>
    <n v="0"/>
    <n v="8.6939999999999991"/>
  </r>
  <r>
    <s v="CA-2014-124856"/>
    <x v="411"/>
    <x v="436"/>
    <x v="436"/>
    <x v="20"/>
    <x v="15"/>
    <x v="3"/>
    <s v="OFF-PA-10001289"/>
    <x v="1"/>
    <x v="10"/>
    <x v="961"/>
    <x v="2723"/>
    <x v="0"/>
    <n v="0"/>
    <n v="37.9848"/>
  </r>
  <r>
    <s v="CA-2014-166716"/>
    <x v="1071"/>
    <x v="257"/>
    <x v="257"/>
    <x v="22"/>
    <x v="10"/>
    <x v="2"/>
    <s v="FUR-CH-10004495"/>
    <x v="0"/>
    <x v="1"/>
    <x v="1484"/>
    <x v="4139"/>
    <x v="0"/>
    <n v="0.3"/>
    <n v="-6.0196000000000538"/>
  </r>
  <r>
    <s v="CA-2014-123225"/>
    <x v="384"/>
    <x v="438"/>
    <x v="438"/>
    <x v="236"/>
    <x v="5"/>
    <x v="2"/>
    <s v="TEC-PH-10000895"/>
    <x v="2"/>
    <x v="7"/>
    <x v="1137"/>
    <x v="4140"/>
    <x v="4"/>
    <n v="0.2"/>
    <n v="43.197600000000023"/>
  </r>
  <r>
    <s v="CA-2014-123225"/>
    <x v="384"/>
    <x v="438"/>
    <x v="438"/>
    <x v="236"/>
    <x v="5"/>
    <x v="2"/>
    <s v="OFF-PA-10000552"/>
    <x v="1"/>
    <x v="10"/>
    <x v="1541"/>
    <x v="563"/>
    <x v="0"/>
    <n v="0.2"/>
    <n v="3.6288"/>
  </r>
  <r>
    <s v="CA-2015-163440"/>
    <x v="204"/>
    <x v="76"/>
    <x v="76"/>
    <x v="302"/>
    <x v="1"/>
    <x v="1"/>
    <s v="TEC-PH-10000376"/>
    <x v="2"/>
    <x v="7"/>
    <x v="433"/>
    <x v="2992"/>
    <x v="0"/>
    <n v="0.2"/>
    <n v="1.1988000000000003"/>
  </r>
  <r>
    <s v="US-2017-106796"/>
    <x v="605"/>
    <x v="655"/>
    <x v="655"/>
    <x v="24"/>
    <x v="24"/>
    <x v="3"/>
    <s v="OFF-AR-10003504"/>
    <x v="1"/>
    <x v="6"/>
    <x v="1035"/>
    <x v="1518"/>
    <x v="1"/>
    <n v="0.2"/>
    <n v="1.1555999999999984"/>
  </r>
  <r>
    <s v="CA-2017-113873"/>
    <x v="38"/>
    <x v="722"/>
    <x v="722"/>
    <x v="61"/>
    <x v="5"/>
    <x v="2"/>
    <s v="OFF-ST-10000943"/>
    <x v="1"/>
    <x v="4"/>
    <x v="1204"/>
    <x v="1845"/>
    <x v="4"/>
    <n v="0.2"/>
    <n v="6.1792000000000016"/>
  </r>
  <r>
    <s v="CA-2017-113873"/>
    <x v="38"/>
    <x v="722"/>
    <x v="722"/>
    <x v="61"/>
    <x v="5"/>
    <x v="2"/>
    <s v="FUR-BO-10003441"/>
    <x v="0"/>
    <x v="0"/>
    <x v="712"/>
    <x v="4141"/>
    <x v="1"/>
    <n v="0.32"/>
    <n v="-27.264600000000016"/>
  </r>
  <r>
    <s v="CA-2016-149783"/>
    <x v="913"/>
    <x v="111"/>
    <x v="111"/>
    <x v="289"/>
    <x v="18"/>
    <x v="0"/>
    <s v="OFF-PA-10002195"/>
    <x v="1"/>
    <x v="10"/>
    <x v="726"/>
    <x v="854"/>
    <x v="1"/>
    <n v="0.2"/>
    <n v="4.1147999999999998"/>
  </r>
  <r>
    <s v="CA-2016-149783"/>
    <x v="913"/>
    <x v="111"/>
    <x v="111"/>
    <x v="289"/>
    <x v="18"/>
    <x v="0"/>
    <s v="OFF-AP-10001205"/>
    <x v="1"/>
    <x v="9"/>
    <x v="1294"/>
    <x v="2802"/>
    <x v="0"/>
    <n v="0.2"/>
    <n v="8.7168000000000063"/>
  </r>
  <r>
    <s v="CA-2016-149783"/>
    <x v="913"/>
    <x v="111"/>
    <x v="111"/>
    <x v="289"/>
    <x v="18"/>
    <x v="0"/>
    <s v="OFF-AR-10002987"/>
    <x v="1"/>
    <x v="6"/>
    <x v="1562"/>
    <x v="4142"/>
    <x v="0"/>
    <n v="0.2"/>
    <n v="8.3328000000000024"/>
  </r>
  <r>
    <s v="CA-2016-125017"/>
    <x v="1072"/>
    <x v="208"/>
    <x v="208"/>
    <x v="346"/>
    <x v="18"/>
    <x v="0"/>
    <s v="FUR-FU-10000723"/>
    <x v="0"/>
    <x v="5"/>
    <x v="480"/>
    <x v="4143"/>
    <x v="4"/>
    <n v="0.2"/>
    <n v="-18.180799999999998"/>
  </r>
  <r>
    <s v="US-2015-163279"/>
    <x v="204"/>
    <x v="251"/>
    <x v="251"/>
    <x v="70"/>
    <x v="1"/>
    <x v="1"/>
    <s v="OFF-PA-10003127"/>
    <x v="1"/>
    <x v="10"/>
    <x v="33"/>
    <x v="151"/>
    <x v="4"/>
    <n v="0"/>
    <n v="48.539199999999994"/>
  </r>
  <r>
    <s v="US-2015-163279"/>
    <x v="204"/>
    <x v="251"/>
    <x v="251"/>
    <x v="70"/>
    <x v="1"/>
    <x v="1"/>
    <s v="FUR-FU-10000747"/>
    <x v="0"/>
    <x v="5"/>
    <x v="1751"/>
    <x v="1377"/>
    <x v="0"/>
    <n v="0"/>
    <n v="15.633199999999988"/>
  </r>
  <r>
    <s v="US-2015-163279"/>
    <x v="204"/>
    <x v="251"/>
    <x v="251"/>
    <x v="70"/>
    <x v="1"/>
    <x v="1"/>
    <s v="TEC-PH-10001795"/>
    <x v="2"/>
    <x v="7"/>
    <x v="647"/>
    <x v="4144"/>
    <x v="1"/>
    <n v="0.2"/>
    <n v="185.99699999999984"/>
  </r>
  <r>
    <s v="CA-2015-150196"/>
    <x v="740"/>
    <x v="256"/>
    <x v="256"/>
    <x v="20"/>
    <x v="15"/>
    <x v="3"/>
    <s v="OFF-PA-10003797"/>
    <x v="1"/>
    <x v="10"/>
    <x v="1710"/>
    <x v="541"/>
    <x v="1"/>
    <n v="0"/>
    <n v="9.3312000000000008"/>
  </r>
  <r>
    <s v="US-2015-106495"/>
    <x v="925"/>
    <x v="549"/>
    <x v="549"/>
    <x v="67"/>
    <x v="2"/>
    <x v="0"/>
    <s v="TEC-AC-10002718"/>
    <x v="2"/>
    <x v="11"/>
    <x v="1192"/>
    <x v="4145"/>
    <x v="7"/>
    <n v="0.2"/>
    <n v="-0.7295000000000007"/>
  </r>
  <r>
    <s v="CA-2014-124730"/>
    <x v="35"/>
    <x v="201"/>
    <x v="201"/>
    <x v="456"/>
    <x v="15"/>
    <x v="3"/>
    <s v="TEC-PH-10002170"/>
    <x v="2"/>
    <x v="7"/>
    <x v="599"/>
    <x v="463"/>
    <x v="4"/>
    <n v="0"/>
    <n v="78.388800000000003"/>
  </r>
  <r>
    <s v="CA-2014-124730"/>
    <x v="35"/>
    <x v="201"/>
    <x v="201"/>
    <x v="456"/>
    <x v="15"/>
    <x v="3"/>
    <s v="OFF-BI-10001078"/>
    <x v="1"/>
    <x v="8"/>
    <x v="61"/>
    <x v="4146"/>
    <x v="1"/>
    <n v="0.2"/>
    <n v="4.6806000000000001"/>
  </r>
  <r>
    <s v="CA-2014-124730"/>
    <x v="35"/>
    <x v="201"/>
    <x v="201"/>
    <x v="456"/>
    <x v="15"/>
    <x v="3"/>
    <s v="OFF-BI-10001031"/>
    <x v="1"/>
    <x v="8"/>
    <x v="874"/>
    <x v="1232"/>
    <x v="4"/>
    <n v="0.2"/>
    <n v="5.767199999999999"/>
  </r>
  <r>
    <s v="CA-2014-124730"/>
    <x v="35"/>
    <x v="201"/>
    <x v="201"/>
    <x v="456"/>
    <x v="15"/>
    <x v="3"/>
    <s v="OFF-LA-10001158"/>
    <x v="1"/>
    <x v="2"/>
    <x v="322"/>
    <x v="4147"/>
    <x v="6"/>
    <n v="0"/>
    <n v="44.712000000000003"/>
  </r>
  <r>
    <s v="CA-2014-124730"/>
    <x v="35"/>
    <x v="201"/>
    <x v="201"/>
    <x v="456"/>
    <x v="15"/>
    <x v="3"/>
    <s v="OFF-LA-10001613"/>
    <x v="1"/>
    <x v="2"/>
    <x v="743"/>
    <x v="132"/>
    <x v="4"/>
    <n v="0"/>
    <n v="5.6448"/>
  </r>
  <r>
    <s v="CA-2017-117632"/>
    <x v="605"/>
    <x v="728"/>
    <x v="728"/>
    <x v="8"/>
    <x v="1"/>
    <x v="1"/>
    <s v="OFF-SU-10000157"/>
    <x v="1"/>
    <x v="14"/>
    <x v="1408"/>
    <x v="4148"/>
    <x v="0"/>
    <n v="0"/>
    <n v="4.7724000000000046"/>
  </r>
  <r>
    <s v="CA-2017-117632"/>
    <x v="605"/>
    <x v="728"/>
    <x v="728"/>
    <x v="8"/>
    <x v="1"/>
    <x v="1"/>
    <s v="OFF-AP-10004868"/>
    <x v="1"/>
    <x v="9"/>
    <x v="1027"/>
    <x v="4149"/>
    <x v="7"/>
    <n v="0"/>
    <n v="2.0979000000000001"/>
  </r>
  <r>
    <s v="CA-2017-117632"/>
    <x v="605"/>
    <x v="728"/>
    <x v="728"/>
    <x v="8"/>
    <x v="1"/>
    <x v="1"/>
    <s v="FUR-TA-10001520"/>
    <x v="0"/>
    <x v="3"/>
    <x v="718"/>
    <x v="4150"/>
    <x v="2"/>
    <n v="0.2"/>
    <n v="-10.705500000000043"/>
  </r>
  <r>
    <s v="CA-2017-117632"/>
    <x v="605"/>
    <x v="728"/>
    <x v="728"/>
    <x v="8"/>
    <x v="1"/>
    <x v="1"/>
    <s v="OFF-BI-10001900"/>
    <x v="1"/>
    <x v="8"/>
    <x v="1108"/>
    <x v="4151"/>
    <x v="4"/>
    <n v="0.2"/>
    <n v="6.4691999999999998"/>
  </r>
  <r>
    <s v="CA-2014-115056"/>
    <x v="1073"/>
    <x v="239"/>
    <x v="239"/>
    <x v="38"/>
    <x v="24"/>
    <x v="3"/>
    <s v="OFF-AP-10003971"/>
    <x v="1"/>
    <x v="9"/>
    <x v="923"/>
    <x v="4152"/>
    <x v="1"/>
    <n v="0.2"/>
    <n v="1.9602000000000004"/>
  </r>
  <r>
    <s v="CA-2017-161067"/>
    <x v="213"/>
    <x v="683"/>
    <x v="683"/>
    <x v="20"/>
    <x v="15"/>
    <x v="3"/>
    <s v="OFF-PA-10000418"/>
    <x v="1"/>
    <x v="10"/>
    <x v="970"/>
    <x v="1257"/>
    <x v="4"/>
    <n v="0"/>
    <n v="201.31199999999998"/>
  </r>
  <r>
    <s v="CA-2017-161067"/>
    <x v="213"/>
    <x v="683"/>
    <x v="683"/>
    <x v="20"/>
    <x v="15"/>
    <x v="3"/>
    <s v="FUR-CH-10004626"/>
    <x v="0"/>
    <x v="1"/>
    <x v="1706"/>
    <x v="4153"/>
    <x v="7"/>
    <n v="0.1"/>
    <n v="14.124599999999999"/>
  </r>
  <r>
    <s v="CA-2017-161067"/>
    <x v="213"/>
    <x v="683"/>
    <x v="683"/>
    <x v="20"/>
    <x v="15"/>
    <x v="3"/>
    <s v="FUR-CH-10004860"/>
    <x v="0"/>
    <x v="1"/>
    <x v="212"/>
    <x v="4154"/>
    <x v="0"/>
    <n v="0.1"/>
    <n v="-8.0784000000000198"/>
  </r>
  <r>
    <s v="CA-2017-161067"/>
    <x v="213"/>
    <x v="683"/>
    <x v="683"/>
    <x v="20"/>
    <x v="15"/>
    <x v="3"/>
    <s v="OFF-AR-10003251"/>
    <x v="1"/>
    <x v="6"/>
    <x v="1050"/>
    <x v="348"/>
    <x v="0"/>
    <n v="0"/>
    <n v="2.2239999999999998"/>
  </r>
  <r>
    <s v="CA-2016-122063"/>
    <x v="275"/>
    <x v="462"/>
    <x v="462"/>
    <x v="102"/>
    <x v="14"/>
    <x v="2"/>
    <s v="FUR-TA-10004575"/>
    <x v="0"/>
    <x v="3"/>
    <x v="309"/>
    <x v="4155"/>
    <x v="0"/>
    <n v="0"/>
    <n v="104.75279999999998"/>
  </r>
  <r>
    <s v="CA-2016-122063"/>
    <x v="275"/>
    <x v="462"/>
    <x v="462"/>
    <x v="102"/>
    <x v="14"/>
    <x v="2"/>
    <s v="FUR-CH-10004754"/>
    <x v="0"/>
    <x v="1"/>
    <x v="1132"/>
    <x v="4156"/>
    <x v="7"/>
    <n v="0"/>
    <n v="8.0945999999999998"/>
  </r>
  <r>
    <s v="CA-2015-111206"/>
    <x v="1074"/>
    <x v="288"/>
    <x v="288"/>
    <x v="70"/>
    <x v="1"/>
    <x v="1"/>
    <s v="TEC-AC-10003095"/>
    <x v="2"/>
    <x v="11"/>
    <x v="1286"/>
    <x v="4157"/>
    <x v="4"/>
    <n v="0"/>
    <n v="176.78640000000001"/>
  </r>
  <r>
    <s v="CA-2016-142895"/>
    <x v="658"/>
    <x v="443"/>
    <x v="443"/>
    <x v="3"/>
    <x v="3"/>
    <x v="0"/>
    <s v="OFF-LA-10000262"/>
    <x v="1"/>
    <x v="2"/>
    <x v="941"/>
    <x v="303"/>
    <x v="1"/>
    <n v="0.2"/>
    <n v="2.0358000000000001"/>
  </r>
  <r>
    <s v="CA-2016-142895"/>
    <x v="658"/>
    <x v="443"/>
    <x v="443"/>
    <x v="3"/>
    <x v="3"/>
    <x v="0"/>
    <s v="FUR-CH-10002961"/>
    <x v="0"/>
    <x v="1"/>
    <x v="948"/>
    <x v="4158"/>
    <x v="2"/>
    <n v="0.2"/>
    <n v="0"/>
  </r>
  <r>
    <s v="CA-2015-101868"/>
    <x v="988"/>
    <x v="77"/>
    <x v="77"/>
    <x v="100"/>
    <x v="2"/>
    <x v="0"/>
    <s v="OFF-BI-10003876"/>
    <x v="1"/>
    <x v="8"/>
    <x v="1626"/>
    <x v="4159"/>
    <x v="2"/>
    <n v="0.7"/>
    <n v="-42.799999999999983"/>
  </r>
  <r>
    <s v="CA-2015-101868"/>
    <x v="988"/>
    <x v="77"/>
    <x v="77"/>
    <x v="100"/>
    <x v="2"/>
    <x v="0"/>
    <s v="OFF-BI-10002133"/>
    <x v="1"/>
    <x v="8"/>
    <x v="1147"/>
    <x v="1811"/>
    <x v="1"/>
    <n v="0.7"/>
    <n v="-26.963999999999999"/>
  </r>
  <r>
    <s v="CA-2015-101868"/>
    <x v="988"/>
    <x v="77"/>
    <x v="77"/>
    <x v="100"/>
    <x v="2"/>
    <x v="0"/>
    <s v="TEC-AC-10004396"/>
    <x v="2"/>
    <x v="11"/>
    <x v="1688"/>
    <x v="4160"/>
    <x v="2"/>
    <n v="0.2"/>
    <n v="-8.1674999999999933"/>
  </r>
  <r>
    <s v="CA-2017-133207"/>
    <x v="344"/>
    <x v="770"/>
    <x v="770"/>
    <x v="1"/>
    <x v="1"/>
    <x v="1"/>
    <s v="TEC-PH-10004100"/>
    <x v="2"/>
    <x v="7"/>
    <x v="1752"/>
    <x v="4161"/>
    <x v="4"/>
    <n v="0.2"/>
    <n v="5.7568000000000019"/>
  </r>
  <r>
    <s v="CA-2015-132948"/>
    <x v="1075"/>
    <x v="597"/>
    <x v="597"/>
    <x v="4"/>
    <x v="4"/>
    <x v="1"/>
    <s v="OFF-ST-10000636"/>
    <x v="1"/>
    <x v="4"/>
    <x v="1753"/>
    <x v="4162"/>
    <x v="2"/>
    <n v="0"/>
    <n v="3.3479999999999954"/>
  </r>
  <r>
    <s v="CA-2015-134992"/>
    <x v="357"/>
    <x v="675"/>
    <x v="675"/>
    <x v="81"/>
    <x v="17"/>
    <x v="0"/>
    <s v="OFF-PA-10001972"/>
    <x v="1"/>
    <x v="10"/>
    <x v="1178"/>
    <x v="56"/>
    <x v="2"/>
    <n v="0"/>
    <n v="15.552000000000001"/>
  </r>
  <r>
    <s v="CA-2015-134992"/>
    <x v="357"/>
    <x v="675"/>
    <x v="675"/>
    <x v="81"/>
    <x v="17"/>
    <x v="0"/>
    <s v="FUR-FU-10002554"/>
    <x v="0"/>
    <x v="5"/>
    <x v="921"/>
    <x v="3264"/>
    <x v="0"/>
    <n v="0"/>
    <n v="11.035399999999996"/>
  </r>
  <r>
    <s v="CA-2015-126725"/>
    <x v="972"/>
    <x v="574"/>
    <x v="574"/>
    <x v="70"/>
    <x v="1"/>
    <x v="1"/>
    <s v="TEC-PH-10003174"/>
    <x v="2"/>
    <x v="7"/>
    <x v="1754"/>
    <x v="4163"/>
    <x v="4"/>
    <n v="0.2"/>
    <n v="51.995999999999981"/>
  </r>
  <r>
    <s v="CA-2015-126725"/>
    <x v="972"/>
    <x v="574"/>
    <x v="574"/>
    <x v="70"/>
    <x v="1"/>
    <x v="1"/>
    <s v="OFF-ST-10001418"/>
    <x v="1"/>
    <x v="4"/>
    <x v="879"/>
    <x v="4164"/>
    <x v="2"/>
    <n v="0"/>
    <n v="6.097999999999999"/>
  </r>
  <r>
    <s v="CA-2015-126725"/>
    <x v="972"/>
    <x v="574"/>
    <x v="574"/>
    <x v="70"/>
    <x v="1"/>
    <x v="1"/>
    <s v="FUR-FU-10002813"/>
    <x v="0"/>
    <x v="5"/>
    <x v="1691"/>
    <x v="4165"/>
    <x v="4"/>
    <n v="0"/>
    <n v="29.145599999999995"/>
  </r>
  <r>
    <s v="CA-2015-126725"/>
    <x v="972"/>
    <x v="574"/>
    <x v="574"/>
    <x v="70"/>
    <x v="1"/>
    <x v="1"/>
    <s v="OFF-ST-10000129"/>
    <x v="1"/>
    <x v="4"/>
    <x v="1655"/>
    <x v="4166"/>
    <x v="3"/>
    <n v="0"/>
    <n v="54.404699999999963"/>
  </r>
  <r>
    <s v="CA-2015-126725"/>
    <x v="972"/>
    <x v="574"/>
    <x v="574"/>
    <x v="70"/>
    <x v="1"/>
    <x v="1"/>
    <s v="OFF-PA-10001639"/>
    <x v="1"/>
    <x v="10"/>
    <x v="981"/>
    <x v="56"/>
    <x v="2"/>
    <n v="0"/>
    <n v="15.552000000000001"/>
  </r>
  <r>
    <s v="CA-2015-126725"/>
    <x v="972"/>
    <x v="574"/>
    <x v="574"/>
    <x v="70"/>
    <x v="1"/>
    <x v="1"/>
    <s v="FUR-CH-10001708"/>
    <x v="0"/>
    <x v="1"/>
    <x v="893"/>
    <x v="4167"/>
    <x v="0"/>
    <n v="0.2"/>
    <n v="2.8195999999999799"/>
  </r>
  <r>
    <s v="CA-2015-126725"/>
    <x v="972"/>
    <x v="574"/>
    <x v="574"/>
    <x v="70"/>
    <x v="1"/>
    <x v="1"/>
    <s v="FUR-FU-10001591"/>
    <x v="0"/>
    <x v="5"/>
    <x v="1110"/>
    <x v="4168"/>
    <x v="1"/>
    <n v="0"/>
    <n v="15.372000000000002"/>
  </r>
  <r>
    <s v="CA-2015-121783"/>
    <x v="113"/>
    <x v="178"/>
    <x v="178"/>
    <x v="43"/>
    <x v="11"/>
    <x v="2"/>
    <s v="OFF-AP-10003849"/>
    <x v="1"/>
    <x v="9"/>
    <x v="841"/>
    <x v="4169"/>
    <x v="0"/>
    <n v="0"/>
    <n v="178.90999999999997"/>
  </r>
  <r>
    <s v="CA-2015-121783"/>
    <x v="113"/>
    <x v="178"/>
    <x v="178"/>
    <x v="43"/>
    <x v="11"/>
    <x v="2"/>
    <s v="OFF-ST-10000078"/>
    <x v="1"/>
    <x v="4"/>
    <x v="1227"/>
    <x v="4170"/>
    <x v="1"/>
    <n v="0"/>
    <n v="143.19179999999994"/>
  </r>
  <r>
    <s v="CA-2015-121783"/>
    <x v="113"/>
    <x v="178"/>
    <x v="178"/>
    <x v="43"/>
    <x v="11"/>
    <x v="2"/>
    <s v="TEC-CO-10001571"/>
    <x v="2"/>
    <x v="16"/>
    <x v="1563"/>
    <x v="3745"/>
    <x v="7"/>
    <n v="0"/>
    <n v="274.995"/>
  </r>
  <r>
    <s v="CA-2015-121783"/>
    <x v="113"/>
    <x v="178"/>
    <x v="178"/>
    <x v="43"/>
    <x v="11"/>
    <x v="2"/>
    <s v="OFF-BI-10001658"/>
    <x v="1"/>
    <x v="8"/>
    <x v="444"/>
    <x v="4171"/>
    <x v="1"/>
    <n v="0"/>
    <n v="34.389600000000002"/>
  </r>
  <r>
    <s v="CA-2015-121783"/>
    <x v="113"/>
    <x v="178"/>
    <x v="178"/>
    <x v="43"/>
    <x v="11"/>
    <x v="2"/>
    <s v="FUR-FU-10004351"/>
    <x v="0"/>
    <x v="5"/>
    <x v="222"/>
    <x v="4172"/>
    <x v="1"/>
    <n v="0"/>
    <n v="12.856800000000002"/>
  </r>
  <r>
    <s v="US-2014-138835"/>
    <x v="1076"/>
    <x v="526"/>
    <x v="526"/>
    <x v="173"/>
    <x v="17"/>
    <x v="0"/>
    <s v="OFF-BI-10003314"/>
    <x v="1"/>
    <x v="8"/>
    <x v="308"/>
    <x v="1328"/>
    <x v="0"/>
    <n v="0"/>
    <n v="4.7236000000000002"/>
  </r>
  <r>
    <s v="CA-2015-112214"/>
    <x v="1077"/>
    <x v="706"/>
    <x v="706"/>
    <x v="61"/>
    <x v="5"/>
    <x v="2"/>
    <s v="OFF-ST-10001505"/>
    <x v="1"/>
    <x v="4"/>
    <x v="1183"/>
    <x v="1399"/>
    <x v="3"/>
    <n v="0.2"/>
    <n v="-1.2558000000000051"/>
  </r>
  <r>
    <s v="CA-2015-112214"/>
    <x v="1077"/>
    <x v="706"/>
    <x v="706"/>
    <x v="61"/>
    <x v="5"/>
    <x v="2"/>
    <s v="OFF-SU-10003567"/>
    <x v="1"/>
    <x v="14"/>
    <x v="1498"/>
    <x v="4173"/>
    <x v="1"/>
    <n v="0.2"/>
    <n v="-4.895999999999999"/>
  </r>
  <r>
    <s v="CA-2015-112214"/>
    <x v="1077"/>
    <x v="706"/>
    <x v="706"/>
    <x v="61"/>
    <x v="5"/>
    <x v="2"/>
    <s v="OFF-BI-10002982"/>
    <x v="1"/>
    <x v="8"/>
    <x v="1267"/>
    <x v="4174"/>
    <x v="7"/>
    <n v="0.8"/>
    <n v="-2.1792000000000007"/>
  </r>
  <r>
    <s v="CA-2015-112214"/>
    <x v="1077"/>
    <x v="706"/>
    <x v="706"/>
    <x v="61"/>
    <x v="5"/>
    <x v="2"/>
    <s v="FUR-FU-10002364"/>
    <x v="0"/>
    <x v="5"/>
    <x v="1240"/>
    <x v="1816"/>
    <x v="2"/>
    <n v="0.6"/>
    <n v="-11.439000000000004"/>
  </r>
  <r>
    <s v="US-2017-153255"/>
    <x v="213"/>
    <x v="300"/>
    <x v="300"/>
    <x v="3"/>
    <x v="1"/>
    <x v="1"/>
    <s v="FUR-BO-10004218"/>
    <x v="0"/>
    <x v="0"/>
    <x v="1593"/>
    <x v="4175"/>
    <x v="0"/>
    <n v="0.15"/>
    <n v="14.097999999999999"/>
  </r>
  <r>
    <s v="CA-2015-108119"/>
    <x v="549"/>
    <x v="652"/>
    <x v="652"/>
    <x v="457"/>
    <x v="36"/>
    <x v="0"/>
    <s v="FUR-TA-10002530"/>
    <x v="0"/>
    <x v="3"/>
    <x v="992"/>
    <x v="85"/>
    <x v="0"/>
    <n v="0"/>
    <n v="45.293999999999983"/>
  </r>
  <r>
    <s v="CA-2015-157434"/>
    <x v="1078"/>
    <x v="82"/>
    <x v="82"/>
    <x v="10"/>
    <x v="9"/>
    <x v="3"/>
    <s v="OFF-PA-10001526"/>
    <x v="1"/>
    <x v="10"/>
    <x v="1039"/>
    <x v="892"/>
    <x v="0"/>
    <n v="0.2"/>
    <n v="2.8884000000000007"/>
  </r>
  <r>
    <s v="CA-2016-101525"/>
    <x v="766"/>
    <x v="632"/>
    <x v="632"/>
    <x v="290"/>
    <x v="36"/>
    <x v="0"/>
    <s v="OFF-PA-10001497"/>
    <x v="1"/>
    <x v="10"/>
    <x v="1755"/>
    <x v="1446"/>
    <x v="0"/>
    <n v="0"/>
    <n v="53.860799999999998"/>
  </r>
  <r>
    <s v="CA-2016-101525"/>
    <x v="766"/>
    <x v="632"/>
    <x v="632"/>
    <x v="290"/>
    <x v="36"/>
    <x v="0"/>
    <s v="OFF-PA-10003936"/>
    <x v="1"/>
    <x v="10"/>
    <x v="1292"/>
    <x v="541"/>
    <x v="1"/>
    <n v="0"/>
    <n v="9.3312000000000008"/>
  </r>
  <r>
    <s v="CA-2016-101525"/>
    <x v="766"/>
    <x v="632"/>
    <x v="632"/>
    <x v="290"/>
    <x v="36"/>
    <x v="0"/>
    <s v="OFF-AR-10000716"/>
    <x v="1"/>
    <x v="6"/>
    <x v="794"/>
    <x v="954"/>
    <x v="0"/>
    <n v="0"/>
    <n v="4.3524000000000003"/>
  </r>
  <r>
    <s v="US-2014-117968"/>
    <x v="79"/>
    <x v="602"/>
    <x v="602"/>
    <x v="255"/>
    <x v="29"/>
    <x v="3"/>
    <s v="OFF-AP-10002765"/>
    <x v="1"/>
    <x v="9"/>
    <x v="1261"/>
    <x v="1972"/>
    <x v="1"/>
    <n v="0"/>
    <n v="22.251600000000003"/>
  </r>
  <r>
    <s v="US-2014-117968"/>
    <x v="79"/>
    <x v="602"/>
    <x v="602"/>
    <x v="255"/>
    <x v="29"/>
    <x v="3"/>
    <s v="OFF-AR-10004165"/>
    <x v="1"/>
    <x v="6"/>
    <x v="1597"/>
    <x v="4176"/>
    <x v="0"/>
    <n v="0"/>
    <n v="2.0064000000000002"/>
  </r>
  <r>
    <s v="US-2014-117968"/>
    <x v="79"/>
    <x v="602"/>
    <x v="602"/>
    <x v="255"/>
    <x v="29"/>
    <x v="3"/>
    <s v="FUR-CH-10002335"/>
    <x v="0"/>
    <x v="1"/>
    <x v="629"/>
    <x v="4177"/>
    <x v="2"/>
    <n v="0"/>
    <n v="294.67100000000005"/>
  </r>
  <r>
    <s v="CA-2016-158211"/>
    <x v="810"/>
    <x v="130"/>
    <x v="130"/>
    <x v="10"/>
    <x v="9"/>
    <x v="3"/>
    <s v="OFF-AR-10004078"/>
    <x v="1"/>
    <x v="6"/>
    <x v="512"/>
    <x v="1091"/>
    <x v="7"/>
    <n v="0.2"/>
    <n v="0.58399999999999985"/>
  </r>
  <r>
    <s v="CA-2016-158211"/>
    <x v="810"/>
    <x v="130"/>
    <x v="130"/>
    <x v="10"/>
    <x v="9"/>
    <x v="3"/>
    <s v="OFF-BI-10002026"/>
    <x v="1"/>
    <x v="8"/>
    <x v="912"/>
    <x v="4178"/>
    <x v="5"/>
    <n v="0.7"/>
    <n v="-80.178000000000026"/>
  </r>
  <r>
    <s v="CA-2016-152247"/>
    <x v="77"/>
    <x v="671"/>
    <x v="671"/>
    <x v="458"/>
    <x v="47"/>
    <x v="1"/>
    <s v="FUR-CH-10001215"/>
    <x v="0"/>
    <x v="1"/>
    <x v="445"/>
    <x v="2355"/>
    <x v="4"/>
    <n v="0.2"/>
    <n v="100.19599999999997"/>
  </r>
  <r>
    <s v="CA-2016-128223"/>
    <x v="403"/>
    <x v="182"/>
    <x v="182"/>
    <x v="125"/>
    <x v="1"/>
    <x v="1"/>
    <s v="FUR-TA-10001771"/>
    <x v="0"/>
    <x v="3"/>
    <x v="1733"/>
    <x v="4179"/>
    <x v="3"/>
    <n v="0.2"/>
    <n v="80.843000000000075"/>
  </r>
  <r>
    <s v="CA-2016-154235"/>
    <x v="446"/>
    <x v="76"/>
    <x v="76"/>
    <x v="41"/>
    <x v="14"/>
    <x v="2"/>
    <s v="FUR-FU-10004006"/>
    <x v="0"/>
    <x v="5"/>
    <x v="101"/>
    <x v="4180"/>
    <x v="1"/>
    <n v="0"/>
    <n v="21.751499999999986"/>
  </r>
  <r>
    <s v="CA-2017-129910"/>
    <x v="983"/>
    <x v="467"/>
    <x v="467"/>
    <x v="38"/>
    <x v="32"/>
    <x v="0"/>
    <s v="OFF-ST-10003282"/>
    <x v="1"/>
    <x v="4"/>
    <x v="42"/>
    <x v="4181"/>
    <x v="7"/>
    <n v="0"/>
    <n v="16.732800000000005"/>
  </r>
  <r>
    <s v="CA-2017-133095"/>
    <x v="400"/>
    <x v="382"/>
    <x v="382"/>
    <x v="186"/>
    <x v="36"/>
    <x v="0"/>
    <s v="OFF-BI-10002353"/>
    <x v="1"/>
    <x v="8"/>
    <x v="1077"/>
    <x v="4182"/>
    <x v="3"/>
    <n v="0"/>
    <n v="54.04"/>
  </r>
  <r>
    <s v="CA-2017-133095"/>
    <x v="400"/>
    <x v="382"/>
    <x v="382"/>
    <x v="186"/>
    <x v="36"/>
    <x v="0"/>
    <s v="OFF-BI-10004141"/>
    <x v="1"/>
    <x v="8"/>
    <x v="1296"/>
    <x v="4183"/>
    <x v="1"/>
    <n v="0"/>
    <n v="4.3883999999999999"/>
  </r>
  <r>
    <s v="CA-2015-130554"/>
    <x v="1003"/>
    <x v="86"/>
    <x v="86"/>
    <x v="10"/>
    <x v="9"/>
    <x v="3"/>
    <s v="OFF-AR-10001954"/>
    <x v="1"/>
    <x v="6"/>
    <x v="563"/>
    <x v="4184"/>
    <x v="1"/>
    <n v="0.2"/>
    <n v="1.0268999999999999"/>
  </r>
  <r>
    <s v="CA-2014-152443"/>
    <x v="371"/>
    <x v="435"/>
    <x v="435"/>
    <x v="104"/>
    <x v="31"/>
    <x v="3"/>
    <s v="OFF-BI-10001071"/>
    <x v="1"/>
    <x v="8"/>
    <x v="669"/>
    <x v="2509"/>
    <x v="3"/>
    <n v="0"/>
    <n v="219.45140000000001"/>
  </r>
  <r>
    <s v="CA-2014-152443"/>
    <x v="371"/>
    <x v="435"/>
    <x v="435"/>
    <x v="104"/>
    <x v="31"/>
    <x v="3"/>
    <s v="OFF-PA-10003022"/>
    <x v="1"/>
    <x v="10"/>
    <x v="1653"/>
    <x v="1465"/>
    <x v="1"/>
    <n v="0"/>
    <n v="8.7906000000000013"/>
  </r>
  <r>
    <s v="CA-2014-152443"/>
    <x v="371"/>
    <x v="435"/>
    <x v="435"/>
    <x v="104"/>
    <x v="31"/>
    <x v="3"/>
    <s v="OFF-AP-10001293"/>
    <x v="1"/>
    <x v="9"/>
    <x v="1346"/>
    <x v="3605"/>
    <x v="5"/>
    <n v="0"/>
    <n v="68.846399999999988"/>
  </r>
  <r>
    <s v="CA-2016-133319"/>
    <x v="64"/>
    <x v="597"/>
    <x v="597"/>
    <x v="20"/>
    <x v="15"/>
    <x v="3"/>
    <s v="OFF-PA-10001815"/>
    <x v="1"/>
    <x v="10"/>
    <x v="1402"/>
    <x v="2250"/>
    <x v="4"/>
    <n v="0"/>
    <n v="92.236799999999988"/>
  </r>
  <r>
    <s v="CA-2016-133935"/>
    <x v="31"/>
    <x v="478"/>
    <x v="478"/>
    <x v="70"/>
    <x v="1"/>
    <x v="1"/>
    <s v="FUR-CH-10001215"/>
    <x v="0"/>
    <x v="1"/>
    <x v="445"/>
    <x v="479"/>
    <x v="0"/>
    <n v="0.2"/>
    <n v="50.097999999999985"/>
  </r>
  <r>
    <s v="CA-2016-133935"/>
    <x v="31"/>
    <x v="478"/>
    <x v="478"/>
    <x v="70"/>
    <x v="1"/>
    <x v="1"/>
    <s v="OFF-PA-10000100"/>
    <x v="1"/>
    <x v="10"/>
    <x v="833"/>
    <x v="1542"/>
    <x v="6"/>
    <n v="0"/>
    <n v="180.76590000000002"/>
  </r>
  <r>
    <s v="CA-2016-133935"/>
    <x v="31"/>
    <x v="478"/>
    <x v="478"/>
    <x v="70"/>
    <x v="1"/>
    <x v="1"/>
    <s v="FUR-CH-10002880"/>
    <x v="0"/>
    <x v="1"/>
    <x v="809"/>
    <x v="4185"/>
    <x v="6"/>
    <n v="0.2"/>
    <n v="-99.621900000000068"/>
  </r>
  <r>
    <s v="CA-2016-136301"/>
    <x v="69"/>
    <x v="553"/>
    <x v="553"/>
    <x v="8"/>
    <x v="1"/>
    <x v="1"/>
    <s v="FUR-FU-10004712"/>
    <x v="0"/>
    <x v="5"/>
    <x v="376"/>
    <x v="4186"/>
    <x v="0"/>
    <n v="0"/>
    <n v="7.352800000000002"/>
  </r>
  <r>
    <s v="CA-2016-136301"/>
    <x v="69"/>
    <x v="553"/>
    <x v="553"/>
    <x v="8"/>
    <x v="1"/>
    <x v="1"/>
    <s v="OFF-SU-10000151"/>
    <x v="1"/>
    <x v="14"/>
    <x v="1345"/>
    <x v="4187"/>
    <x v="1"/>
    <n v="0"/>
    <n v="196.50359999999978"/>
  </r>
  <r>
    <s v="US-2014-109456"/>
    <x v="1079"/>
    <x v="201"/>
    <x v="201"/>
    <x v="8"/>
    <x v="1"/>
    <x v="1"/>
    <s v="OFF-BI-10000136"/>
    <x v="1"/>
    <x v="8"/>
    <x v="945"/>
    <x v="646"/>
    <x v="1"/>
    <n v="0.2"/>
    <n v="5.0231999999999992"/>
  </r>
  <r>
    <s v="US-2014-109456"/>
    <x v="1079"/>
    <x v="201"/>
    <x v="201"/>
    <x v="8"/>
    <x v="1"/>
    <x v="1"/>
    <s v="TEC-AC-10003610"/>
    <x v="2"/>
    <x v="11"/>
    <x v="603"/>
    <x v="690"/>
    <x v="1"/>
    <n v="0"/>
    <n v="86.385600000000011"/>
  </r>
  <r>
    <s v="CA-2017-151596"/>
    <x v="1048"/>
    <x v="771"/>
    <x v="771"/>
    <x v="395"/>
    <x v="34"/>
    <x v="3"/>
    <s v="OFF-ST-10001837"/>
    <x v="1"/>
    <x v="4"/>
    <x v="1340"/>
    <x v="3931"/>
    <x v="7"/>
    <n v="0"/>
    <n v="11.117599999999999"/>
  </r>
  <r>
    <s v="CA-2015-147879"/>
    <x v="820"/>
    <x v="417"/>
    <x v="417"/>
    <x v="459"/>
    <x v="0"/>
    <x v="0"/>
    <s v="OFF-PA-10001952"/>
    <x v="1"/>
    <x v="10"/>
    <x v="1756"/>
    <x v="1846"/>
    <x v="0"/>
    <n v="0"/>
    <n v="21.012799999999999"/>
  </r>
  <r>
    <s v="CA-2016-166625"/>
    <x v="167"/>
    <x v="758"/>
    <x v="758"/>
    <x v="248"/>
    <x v="39"/>
    <x v="3"/>
    <s v="OFF-BI-10002414"/>
    <x v="1"/>
    <x v="8"/>
    <x v="1085"/>
    <x v="2989"/>
    <x v="0"/>
    <n v="0"/>
    <n v="11.778199999999998"/>
  </r>
  <r>
    <s v="CA-2016-146157"/>
    <x v="831"/>
    <x v="742"/>
    <x v="742"/>
    <x v="22"/>
    <x v="10"/>
    <x v="2"/>
    <s v="OFF-PA-10001790"/>
    <x v="1"/>
    <x v="10"/>
    <x v="694"/>
    <x v="4188"/>
    <x v="7"/>
    <n v="0.2"/>
    <n v="13.451199999999996"/>
  </r>
  <r>
    <s v="CA-2016-146157"/>
    <x v="831"/>
    <x v="742"/>
    <x v="742"/>
    <x v="22"/>
    <x v="10"/>
    <x v="2"/>
    <s v="OFF-ST-10001590"/>
    <x v="1"/>
    <x v="4"/>
    <x v="147"/>
    <x v="4189"/>
    <x v="0"/>
    <n v="0.2"/>
    <n v="1.6175999999999986"/>
  </r>
  <r>
    <s v="CA-2016-146157"/>
    <x v="831"/>
    <x v="742"/>
    <x v="742"/>
    <x v="22"/>
    <x v="10"/>
    <x v="2"/>
    <s v="TEC-AC-10003657"/>
    <x v="2"/>
    <x v="11"/>
    <x v="152"/>
    <x v="4190"/>
    <x v="1"/>
    <n v="0.2"/>
    <n v="2.0393999999999934"/>
  </r>
  <r>
    <s v="CA-2017-159954"/>
    <x v="18"/>
    <x v="757"/>
    <x v="757"/>
    <x v="118"/>
    <x v="32"/>
    <x v="0"/>
    <s v="OFF-BI-10004876"/>
    <x v="1"/>
    <x v="8"/>
    <x v="986"/>
    <x v="1104"/>
    <x v="7"/>
    <n v="0"/>
    <n v="1.3621999999999999"/>
  </r>
  <r>
    <s v="CA-2017-100825"/>
    <x v="428"/>
    <x v="470"/>
    <x v="470"/>
    <x v="1"/>
    <x v="1"/>
    <x v="1"/>
    <s v="OFF-ST-10003123"/>
    <x v="1"/>
    <x v="4"/>
    <x v="1277"/>
    <x v="4191"/>
    <x v="1"/>
    <n v="0"/>
    <n v="23.968799999999998"/>
  </r>
  <r>
    <s v="CA-2014-168305"/>
    <x v="301"/>
    <x v="484"/>
    <x v="484"/>
    <x v="1"/>
    <x v="1"/>
    <x v="1"/>
    <s v="OFF-LA-10003498"/>
    <x v="1"/>
    <x v="2"/>
    <x v="1749"/>
    <x v="1851"/>
    <x v="1"/>
    <n v="0"/>
    <n v="22.200000000000003"/>
  </r>
  <r>
    <s v="CA-2014-168305"/>
    <x v="301"/>
    <x v="484"/>
    <x v="484"/>
    <x v="1"/>
    <x v="1"/>
    <x v="1"/>
    <s v="OFF-PA-10004947"/>
    <x v="1"/>
    <x v="10"/>
    <x v="33"/>
    <x v="1591"/>
    <x v="2"/>
    <n v="0"/>
    <n v="9.629999999999999"/>
  </r>
  <r>
    <s v="CA-2016-167682"/>
    <x v="1015"/>
    <x v="9"/>
    <x v="9"/>
    <x v="102"/>
    <x v="14"/>
    <x v="2"/>
    <s v="FUR-FU-10003799"/>
    <x v="0"/>
    <x v="5"/>
    <x v="90"/>
    <x v="4192"/>
    <x v="4"/>
    <n v="0"/>
    <n v="22.047199999999997"/>
  </r>
  <r>
    <s v="CA-2016-167682"/>
    <x v="1015"/>
    <x v="9"/>
    <x v="9"/>
    <x v="102"/>
    <x v="14"/>
    <x v="2"/>
    <s v="TEC-PH-10000673"/>
    <x v="2"/>
    <x v="7"/>
    <x v="1405"/>
    <x v="4193"/>
    <x v="4"/>
    <n v="0"/>
    <n v="124.7808"/>
  </r>
  <r>
    <s v="CA-2017-108000"/>
    <x v="602"/>
    <x v="322"/>
    <x v="322"/>
    <x v="8"/>
    <x v="1"/>
    <x v="1"/>
    <s v="OFF-EN-10002621"/>
    <x v="1"/>
    <x v="12"/>
    <x v="153"/>
    <x v="3996"/>
    <x v="7"/>
    <n v="0"/>
    <n v="4.8899999999999997"/>
  </r>
  <r>
    <s v="CA-2015-146465"/>
    <x v="312"/>
    <x v="583"/>
    <x v="583"/>
    <x v="8"/>
    <x v="1"/>
    <x v="1"/>
    <s v="OFF-BI-10004528"/>
    <x v="1"/>
    <x v="8"/>
    <x v="473"/>
    <x v="4194"/>
    <x v="6"/>
    <n v="0.2"/>
    <n v="7.5599999999999987"/>
  </r>
  <r>
    <s v="CA-2016-159639"/>
    <x v="581"/>
    <x v="331"/>
    <x v="331"/>
    <x v="58"/>
    <x v="30"/>
    <x v="3"/>
    <s v="FUR-FU-10001889"/>
    <x v="0"/>
    <x v="5"/>
    <x v="1158"/>
    <x v="1629"/>
    <x v="1"/>
    <n v="0"/>
    <n v="10.4148"/>
  </r>
  <r>
    <s v="US-2017-153948"/>
    <x v="44"/>
    <x v="86"/>
    <x v="86"/>
    <x v="8"/>
    <x v="1"/>
    <x v="1"/>
    <s v="OFF-PA-10000157"/>
    <x v="1"/>
    <x v="10"/>
    <x v="369"/>
    <x v="731"/>
    <x v="1"/>
    <n v="0"/>
    <n v="28.171799999999998"/>
  </r>
  <r>
    <s v="US-2017-153948"/>
    <x v="44"/>
    <x v="86"/>
    <x v="86"/>
    <x v="8"/>
    <x v="1"/>
    <x v="1"/>
    <s v="OFF-PA-10002764"/>
    <x v="1"/>
    <x v="10"/>
    <x v="33"/>
    <x v="1568"/>
    <x v="4"/>
    <n v="0"/>
    <n v="22.226399999999998"/>
  </r>
  <r>
    <s v="US-2017-153948"/>
    <x v="44"/>
    <x v="86"/>
    <x v="86"/>
    <x v="8"/>
    <x v="1"/>
    <x v="1"/>
    <s v="OFF-PA-10000143"/>
    <x v="1"/>
    <x v="10"/>
    <x v="1701"/>
    <x v="1603"/>
    <x v="2"/>
    <n v="0"/>
    <n v="12.672000000000001"/>
  </r>
  <r>
    <s v="US-2017-153948"/>
    <x v="44"/>
    <x v="86"/>
    <x v="86"/>
    <x v="8"/>
    <x v="1"/>
    <x v="1"/>
    <s v="OFF-LA-10000414"/>
    <x v="1"/>
    <x v="2"/>
    <x v="1643"/>
    <x v="1417"/>
    <x v="4"/>
    <n v="0"/>
    <n v="19.872"/>
  </r>
  <r>
    <s v="US-2017-153948"/>
    <x v="44"/>
    <x v="86"/>
    <x v="86"/>
    <x v="8"/>
    <x v="1"/>
    <x v="1"/>
    <s v="TEC-AC-10003441"/>
    <x v="2"/>
    <x v="11"/>
    <x v="658"/>
    <x v="4195"/>
    <x v="7"/>
    <n v="0"/>
    <n v="1.0169999999999995"/>
  </r>
  <r>
    <s v="US-2016-113985"/>
    <x v="499"/>
    <x v="470"/>
    <x v="470"/>
    <x v="49"/>
    <x v="1"/>
    <x v="1"/>
    <s v="OFF-BI-10002353"/>
    <x v="1"/>
    <x v="8"/>
    <x v="1077"/>
    <x v="4196"/>
    <x v="0"/>
    <n v="0.2"/>
    <n v="9.2639999999999993"/>
  </r>
  <r>
    <s v="US-2016-113985"/>
    <x v="499"/>
    <x v="470"/>
    <x v="470"/>
    <x v="49"/>
    <x v="1"/>
    <x v="1"/>
    <s v="OFF-AP-10001303"/>
    <x v="1"/>
    <x v="9"/>
    <x v="934"/>
    <x v="3359"/>
    <x v="1"/>
    <n v="0"/>
    <n v="26.864999999999995"/>
  </r>
  <r>
    <s v="US-2016-113985"/>
    <x v="499"/>
    <x v="470"/>
    <x v="470"/>
    <x v="49"/>
    <x v="1"/>
    <x v="1"/>
    <s v="FUR-FU-10003026"/>
    <x v="0"/>
    <x v="5"/>
    <x v="1564"/>
    <x v="1606"/>
    <x v="1"/>
    <n v="0"/>
    <n v="5.6627999999999998"/>
  </r>
  <r>
    <s v="US-2016-113985"/>
    <x v="499"/>
    <x v="470"/>
    <x v="470"/>
    <x v="49"/>
    <x v="1"/>
    <x v="1"/>
    <s v="OFF-BI-10000632"/>
    <x v="1"/>
    <x v="8"/>
    <x v="1297"/>
    <x v="4197"/>
    <x v="1"/>
    <n v="0.2"/>
    <n v="33.8598"/>
  </r>
  <r>
    <s v="CA-2016-155383"/>
    <x v="907"/>
    <x v="649"/>
    <x v="649"/>
    <x v="4"/>
    <x v="4"/>
    <x v="1"/>
    <s v="OFF-ST-10001328"/>
    <x v="1"/>
    <x v="4"/>
    <x v="178"/>
    <x v="2063"/>
    <x v="1"/>
    <n v="0"/>
    <n v="13.028400000000001"/>
  </r>
  <r>
    <s v="CA-2014-120432"/>
    <x v="829"/>
    <x v="61"/>
    <x v="61"/>
    <x v="459"/>
    <x v="0"/>
    <x v="0"/>
    <s v="OFF-SU-10004661"/>
    <x v="1"/>
    <x v="14"/>
    <x v="1757"/>
    <x v="4198"/>
    <x v="1"/>
    <n v="0"/>
    <n v="6.63"/>
  </r>
  <r>
    <s v="US-2015-126977"/>
    <x v="14"/>
    <x v="724"/>
    <x v="724"/>
    <x v="20"/>
    <x v="15"/>
    <x v="3"/>
    <s v="OFF-ST-10000617"/>
    <x v="1"/>
    <x v="4"/>
    <x v="384"/>
    <x v="81"/>
    <x v="2"/>
    <n v="0"/>
    <n v="1.0429999999999984"/>
  </r>
  <r>
    <s v="US-2015-126977"/>
    <x v="14"/>
    <x v="724"/>
    <x v="724"/>
    <x v="20"/>
    <x v="15"/>
    <x v="3"/>
    <s v="OFF-LA-10002762"/>
    <x v="1"/>
    <x v="2"/>
    <x v="49"/>
    <x v="2077"/>
    <x v="3"/>
    <n v="0"/>
    <n v="41.223699999999994"/>
  </r>
  <r>
    <s v="US-2015-126977"/>
    <x v="14"/>
    <x v="724"/>
    <x v="724"/>
    <x v="20"/>
    <x v="15"/>
    <x v="3"/>
    <s v="FUR-CH-10001973"/>
    <x v="0"/>
    <x v="1"/>
    <x v="905"/>
    <x v="4199"/>
    <x v="0"/>
    <n v="0.1"/>
    <n v="8.8783999999999956"/>
  </r>
  <r>
    <s v="US-2015-126977"/>
    <x v="14"/>
    <x v="724"/>
    <x v="724"/>
    <x v="20"/>
    <x v="15"/>
    <x v="3"/>
    <s v="OFF-ST-10003058"/>
    <x v="1"/>
    <x v="4"/>
    <x v="393"/>
    <x v="4200"/>
    <x v="4"/>
    <n v="0"/>
    <n v="27.433999999999997"/>
  </r>
  <r>
    <s v="US-2015-126977"/>
    <x v="14"/>
    <x v="724"/>
    <x v="724"/>
    <x v="20"/>
    <x v="15"/>
    <x v="3"/>
    <s v="FUR-BO-10004834"/>
    <x v="0"/>
    <x v="0"/>
    <x v="26"/>
    <x v="4201"/>
    <x v="5"/>
    <n v="0.2"/>
    <n v="158.57639999999992"/>
  </r>
  <r>
    <s v="US-2015-126977"/>
    <x v="14"/>
    <x v="724"/>
    <x v="724"/>
    <x v="20"/>
    <x v="15"/>
    <x v="3"/>
    <s v="FUR-BO-10002213"/>
    <x v="0"/>
    <x v="0"/>
    <x v="1232"/>
    <x v="4202"/>
    <x v="2"/>
    <n v="0.2"/>
    <n v="-25.049000000000149"/>
  </r>
  <r>
    <s v="US-2015-126977"/>
    <x v="14"/>
    <x v="724"/>
    <x v="724"/>
    <x v="20"/>
    <x v="15"/>
    <x v="3"/>
    <s v="TEC-PH-10002170"/>
    <x v="2"/>
    <x v="7"/>
    <x v="599"/>
    <x v="2779"/>
    <x v="1"/>
    <n v="0"/>
    <n v="58.791600000000003"/>
  </r>
  <r>
    <s v="US-2015-126977"/>
    <x v="14"/>
    <x v="724"/>
    <x v="724"/>
    <x v="20"/>
    <x v="15"/>
    <x v="3"/>
    <s v="TEC-AC-10003033"/>
    <x v="2"/>
    <x v="11"/>
    <x v="763"/>
    <x v="3042"/>
    <x v="0"/>
    <n v="0"/>
    <n v="217.76699999999994"/>
  </r>
  <r>
    <s v="US-2015-126977"/>
    <x v="14"/>
    <x v="724"/>
    <x v="724"/>
    <x v="20"/>
    <x v="15"/>
    <x v="3"/>
    <s v="OFF-PA-10004071"/>
    <x v="1"/>
    <x v="10"/>
    <x v="417"/>
    <x v="168"/>
    <x v="0"/>
    <n v="0"/>
    <n v="53.260799999999996"/>
  </r>
  <r>
    <s v="US-2015-126977"/>
    <x v="14"/>
    <x v="724"/>
    <x v="724"/>
    <x v="20"/>
    <x v="15"/>
    <x v="3"/>
    <s v="TEC-PH-10000169"/>
    <x v="2"/>
    <x v="7"/>
    <x v="1038"/>
    <x v="766"/>
    <x v="4"/>
    <n v="0"/>
    <n v="1.3559999999999945"/>
  </r>
  <r>
    <s v="CA-2016-130288"/>
    <x v="491"/>
    <x v="158"/>
    <x v="158"/>
    <x v="20"/>
    <x v="15"/>
    <x v="3"/>
    <s v="FUR-TA-10002958"/>
    <x v="0"/>
    <x v="3"/>
    <x v="965"/>
    <x v="4203"/>
    <x v="0"/>
    <n v="0.4"/>
    <n v="-120.05080000000007"/>
  </r>
  <r>
    <s v="CA-2017-146458"/>
    <x v="123"/>
    <x v="579"/>
    <x v="579"/>
    <x v="24"/>
    <x v="17"/>
    <x v="0"/>
    <s v="OFF-AR-10001177"/>
    <x v="1"/>
    <x v="6"/>
    <x v="1224"/>
    <x v="1011"/>
    <x v="3"/>
    <n v="0"/>
    <n v="6.6583999999999968"/>
  </r>
  <r>
    <s v="CA-2017-150420"/>
    <x v="95"/>
    <x v="241"/>
    <x v="241"/>
    <x v="317"/>
    <x v="4"/>
    <x v="1"/>
    <s v="TEC-AC-10004975"/>
    <x v="2"/>
    <x v="11"/>
    <x v="982"/>
    <x v="4204"/>
    <x v="12"/>
    <n v="0"/>
    <n v="362.83500000000004"/>
  </r>
  <r>
    <s v="US-2014-118997"/>
    <x v="918"/>
    <x v="19"/>
    <x v="19"/>
    <x v="27"/>
    <x v="19"/>
    <x v="0"/>
    <s v="FUR-TA-10001086"/>
    <x v="0"/>
    <x v="3"/>
    <x v="1736"/>
    <x v="4205"/>
    <x v="8"/>
    <n v="0"/>
    <n v="316.13920000000007"/>
  </r>
  <r>
    <s v="CA-2014-114314"/>
    <x v="856"/>
    <x v="587"/>
    <x v="587"/>
    <x v="115"/>
    <x v="36"/>
    <x v="0"/>
    <s v="OFF-LA-10000240"/>
    <x v="1"/>
    <x v="2"/>
    <x v="2"/>
    <x v="2061"/>
    <x v="7"/>
    <n v="0"/>
    <n v="3.4356999999999998"/>
  </r>
  <r>
    <s v="CA-2014-114314"/>
    <x v="856"/>
    <x v="587"/>
    <x v="587"/>
    <x v="115"/>
    <x v="36"/>
    <x v="0"/>
    <s v="FUR-FU-10002107"/>
    <x v="0"/>
    <x v="5"/>
    <x v="1333"/>
    <x v="4206"/>
    <x v="4"/>
    <n v="0"/>
    <n v="3.9248000000000003"/>
  </r>
  <r>
    <s v="US-2017-169551"/>
    <x v="437"/>
    <x v="210"/>
    <x v="210"/>
    <x v="10"/>
    <x v="9"/>
    <x v="3"/>
    <s v="FUR-BO-10001519"/>
    <x v="0"/>
    <x v="0"/>
    <x v="672"/>
    <x v="4207"/>
    <x v="1"/>
    <n v="0.5"/>
    <n v="-45.349200000000003"/>
  </r>
  <r>
    <s v="US-2017-169551"/>
    <x v="437"/>
    <x v="210"/>
    <x v="210"/>
    <x v="10"/>
    <x v="9"/>
    <x v="3"/>
    <s v="OFF-PA-10004100"/>
    <x v="1"/>
    <x v="10"/>
    <x v="260"/>
    <x v="12"/>
    <x v="1"/>
    <n v="0.2"/>
    <n v="5.4432"/>
  </r>
  <r>
    <s v="US-2017-169551"/>
    <x v="437"/>
    <x v="210"/>
    <x v="210"/>
    <x v="10"/>
    <x v="9"/>
    <x v="3"/>
    <s v="TEC-PH-10001363"/>
    <x v="2"/>
    <x v="7"/>
    <x v="432"/>
    <x v="4208"/>
    <x v="0"/>
    <n v="0.4"/>
    <n v="-113.9980000000001"/>
  </r>
  <r>
    <s v="US-2017-169551"/>
    <x v="437"/>
    <x v="210"/>
    <x v="210"/>
    <x v="10"/>
    <x v="9"/>
    <x v="3"/>
    <s v="OFF-ST-10004835"/>
    <x v="1"/>
    <x v="4"/>
    <x v="1415"/>
    <x v="2569"/>
    <x v="1"/>
    <n v="0.2"/>
    <n v="1.0044"/>
  </r>
  <r>
    <s v="US-2017-169551"/>
    <x v="437"/>
    <x v="210"/>
    <x v="210"/>
    <x v="10"/>
    <x v="9"/>
    <x v="3"/>
    <s v="TEC-AC-10002018"/>
    <x v="2"/>
    <x v="11"/>
    <x v="1683"/>
    <x v="3664"/>
    <x v="1"/>
    <n v="0.2"/>
    <n v="4.8231000000000002"/>
  </r>
  <r>
    <s v="US-2017-169551"/>
    <x v="437"/>
    <x v="210"/>
    <x v="210"/>
    <x v="10"/>
    <x v="9"/>
    <x v="3"/>
    <s v="TEC-AC-10003033"/>
    <x v="2"/>
    <x v="11"/>
    <x v="763"/>
    <x v="4209"/>
    <x v="0"/>
    <n v="0.2"/>
    <n v="85.786999999999949"/>
  </r>
  <r>
    <s v="CA-2016-103107"/>
    <x v="975"/>
    <x v="46"/>
    <x v="46"/>
    <x v="4"/>
    <x v="4"/>
    <x v="1"/>
    <s v="FUR-FU-10000221"/>
    <x v="0"/>
    <x v="5"/>
    <x v="534"/>
    <x v="3383"/>
    <x v="2"/>
    <n v="0"/>
    <n v="8.6359999999999992"/>
  </r>
  <r>
    <s v="CA-2016-103107"/>
    <x v="975"/>
    <x v="46"/>
    <x v="46"/>
    <x v="4"/>
    <x v="4"/>
    <x v="1"/>
    <s v="TEC-PH-10001198"/>
    <x v="2"/>
    <x v="7"/>
    <x v="1177"/>
    <x v="1665"/>
    <x v="1"/>
    <n v="0.2"/>
    <n v="19.966499999999982"/>
  </r>
  <r>
    <s v="CA-2016-103107"/>
    <x v="975"/>
    <x v="46"/>
    <x v="46"/>
    <x v="4"/>
    <x v="4"/>
    <x v="1"/>
    <s v="TEC-PH-10002564"/>
    <x v="2"/>
    <x v="7"/>
    <x v="985"/>
    <x v="981"/>
    <x v="1"/>
    <n v="0.2"/>
    <n v="8.9969999999999892"/>
  </r>
  <r>
    <s v="CA-2017-122077"/>
    <x v="240"/>
    <x v="639"/>
    <x v="639"/>
    <x v="243"/>
    <x v="5"/>
    <x v="2"/>
    <s v="TEC-PH-10003811"/>
    <x v="2"/>
    <x v="7"/>
    <x v="1196"/>
    <x v="4210"/>
    <x v="7"/>
    <n v="0.2"/>
    <n v="9.5991999999999997"/>
  </r>
  <r>
    <s v="CA-2017-122077"/>
    <x v="240"/>
    <x v="639"/>
    <x v="639"/>
    <x v="243"/>
    <x v="5"/>
    <x v="2"/>
    <s v="OFF-LA-10004178"/>
    <x v="1"/>
    <x v="2"/>
    <x v="1709"/>
    <x v="1157"/>
    <x v="4"/>
    <n v="0.2"/>
    <n v="4.2951999999999995"/>
  </r>
  <r>
    <s v="CA-2017-112431"/>
    <x v="386"/>
    <x v="355"/>
    <x v="355"/>
    <x v="1"/>
    <x v="1"/>
    <x v="1"/>
    <s v="TEC-AC-10001465"/>
    <x v="2"/>
    <x v="11"/>
    <x v="478"/>
    <x v="4211"/>
    <x v="13"/>
    <n v="0"/>
    <n v="130.75199999999995"/>
  </r>
  <r>
    <s v="CA-2017-112431"/>
    <x v="386"/>
    <x v="355"/>
    <x v="355"/>
    <x v="1"/>
    <x v="1"/>
    <x v="1"/>
    <s v="OFF-AR-10000940"/>
    <x v="1"/>
    <x v="6"/>
    <x v="135"/>
    <x v="490"/>
    <x v="0"/>
    <n v="0"/>
    <n v="1.5876000000000001"/>
  </r>
  <r>
    <s v="CA-2016-151092"/>
    <x v="876"/>
    <x v="364"/>
    <x v="364"/>
    <x v="1"/>
    <x v="1"/>
    <x v="1"/>
    <s v="TEC-PH-10001700"/>
    <x v="2"/>
    <x v="7"/>
    <x v="195"/>
    <x v="2005"/>
    <x v="4"/>
    <n v="0.2"/>
    <n v="18.477200000000011"/>
  </r>
  <r>
    <s v="CA-2014-104178"/>
    <x v="55"/>
    <x v="25"/>
    <x v="25"/>
    <x v="1"/>
    <x v="1"/>
    <x v="1"/>
    <s v="FUR-FU-10000771"/>
    <x v="0"/>
    <x v="5"/>
    <x v="1435"/>
    <x v="3012"/>
    <x v="7"/>
    <n v="0"/>
    <n v="2.6376000000000004"/>
  </r>
  <r>
    <s v="CA-2014-104178"/>
    <x v="55"/>
    <x v="25"/>
    <x v="25"/>
    <x v="1"/>
    <x v="1"/>
    <x v="1"/>
    <s v="TEC-AC-10002399"/>
    <x v="2"/>
    <x v="11"/>
    <x v="453"/>
    <x v="2050"/>
    <x v="2"/>
    <n v="0"/>
    <n v="30.431999999999995"/>
  </r>
  <r>
    <s v="CA-2014-104178"/>
    <x v="55"/>
    <x v="25"/>
    <x v="25"/>
    <x v="1"/>
    <x v="1"/>
    <x v="1"/>
    <s v="OFF-PA-10004983"/>
    <x v="1"/>
    <x v="10"/>
    <x v="1332"/>
    <x v="243"/>
    <x v="4"/>
    <n v="0"/>
    <n v="12.441600000000001"/>
  </r>
  <r>
    <s v="CA-2014-104178"/>
    <x v="55"/>
    <x v="25"/>
    <x v="25"/>
    <x v="1"/>
    <x v="1"/>
    <x v="1"/>
    <s v="OFF-ST-10004258"/>
    <x v="1"/>
    <x v="4"/>
    <x v="761"/>
    <x v="4212"/>
    <x v="4"/>
    <n v="0"/>
    <n v="13.186800000000005"/>
  </r>
  <r>
    <s v="CA-2015-115924"/>
    <x v="471"/>
    <x v="534"/>
    <x v="534"/>
    <x v="96"/>
    <x v="23"/>
    <x v="2"/>
    <s v="OFF-BI-10004040"/>
    <x v="1"/>
    <x v="8"/>
    <x v="1487"/>
    <x v="4213"/>
    <x v="2"/>
    <n v="0"/>
    <n v="12.690999999999999"/>
  </r>
  <r>
    <s v="CA-2017-161046"/>
    <x v="916"/>
    <x v="118"/>
    <x v="118"/>
    <x v="295"/>
    <x v="35"/>
    <x v="0"/>
    <s v="OFF-EN-10003862"/>
    <x v="1"/>
    <x v="12"/>
    <x v="760"/>
    <x v="4214"/>
    <x v="4"/>
    <n v="0"/>
    <n v="19.6328"/>
  </r>
  <r>
    <s v="CA-2017-161046"/>
    <x v="916"/>
    <x v="118"/>
    <x v="118"/>
    <x v="295"/>
    <x v="35"/>
    <x v="0"/>
    <s v="TEC-AC-10004571"/>
    <x v="2"/>
    <x v="11"/>
    <x v="409"/>
    <x v="674"/>
    <x v="1"/>
    <n v="0"/>
    <n v="125.98740000000001"/>
  </r>
  <r>
    <s v="CA-2017-161046"/>
    <x v="916"/>
    <x v="118"/>
    <x v="118"/>
    <x v="295"/>
    <x v="35"/>
    <x v="0"/>
    <s v="OFF-AP-10000891"/>
    <x v="1"/>
    <x v="9"/>
    <x v="165"/>
    <x v="2727"/>
    <x v="0"/>
    <n v="0"/>
    <n v="78.671999999999997"/>
  </r>
  <r>
    <s v="CA-2017-161046"/>
    <x v="916"/>
    <x v="118"/>
    <x v="118"/>
    <x v="295"/>
    <x v="35"/>
    <x v="0"/>
    <s v="OFF-BI-10002026"/>
    <x v="1"/>
    <x v="8"/>
    <x v="1758"/>
    <x v="4215"/>
    <x v="5"/>
    <n v="0"/>
    <n v="112.49279999999999"/>
  </r>
  <r>
    <s v="US-2017-141698"/>
    <x v="4"/>
    <x v="174"/>
    <x v="174"/>
    <x v="12"/>
    <x v="5"/>
    <x v="2"/>
    <s v="OFF-PA-10001826"/>
    <x v="1"/>
    <x v="10"/>
    <x v="1759"/>
    <x v="561"/>
    <x v="4"/>
    <n v="0.2"/>
    <n v="7.2576000000000001"/>
  </r>
  <r>
    <s v="US-2014-105151"/>
    <x v="809"/>
    <x v="737"/>
    <x v="737"/>
    <x v="20"/>
    <x v="15"/>
    <x v="3"/>
    <s v="OFF-AR-10001231"/>
    <x v="1"/>
    <x v="6"/>
    <x v="1695"/>
    <x v="4216"/>
    <x v="2"/>
    <n v="0"/>
    <n v="2.9400000000000004"/>
  </r>
  <r>
    <s v="CA-2014-155796"/>
    <x v="7"/>
    <x v="747"/>
    <x v="747"/>
    <x v="265"/>
    <x v="9"/>
    <x v="3"/>
    <s v="FUR-FU-10000409"/>
    <x v="0"/>
    <x v="5"/>
    <x v="1430"/>
    <x v="942"/>
    <x v="0"/>
    <n v="0.2"/>
    <n v="7.7896000000000001"/>
  </r>
  <r>
    <s v="CA-2014-155796"/>
    <x v="7"/>
    <x v="747"/>
    <x v="747"/>
    <x v="265"/>
    <x v="9"/>
    <x v="3"/>
    <s v="FUR-BO-10002545"/>
    <x v="0"/>
    <x v="0"/>
    <x v="37"/>
    <x v="3533"/>
    <x v="4"/>
    <n v="0.5"/>
    <n v="-250.54079999999999"/>
  </r>
  <r>
    <s v="CA-2016-127138"/>
    <x v="299"/>
    <x v="158"/>
    <x v="158"/>
    <x v="8"/>
    <x v="1"/>
    <x v="1"/>
    <s v="OFF-ST-10002756"/>
    <x v="1"/>
    <x v="4"/>
    <x v="273"/>
    <x v="4217"/>
    <x v="2"/>
    <n v="0"/>
    <n v="6.7655000000000598"/>
  </r>
  <r>
    <s v="CA-2016-127138"/>
    <x v="299"/>
    <x v="158"/>
    <x v="158"/>
    <x v="8"/>
    <x v="1"/>
    <x v="1"/>
    <s v="OFF-AP-10003842"/>
    <x v="1"/>
    <x v="9"/>
    <x v="1256"/>
    <x v="901"/>
    <x v="2"/>
    <n v="0"/>
    <n v="40.274000000000001"/>
  </r>
  <r>
    <s v="CA-2016-127138"/>
    <x v="299"/>
    <x v="158"/>
    <x v="158"/>
    <x v="8"/>
    <x v="1"/>
    <x v="1"/>
    <s v="OFF-EN-10004459"/>
    <x v="1"/>
    <x v="12"/>
    <x v="661"/>
    <x v="2484"/>
    <x v="4"/>
    <n v="0"/>
    <n v="14.974399999999999"/>
  </r>
  <r>
    <s v="CA-2016-127138"/>
    <x v="299"/>
    <x v="158"/>
    <x v="158"/>
    <x v="8"/>
    <x v="1"/>
    <x v="1"/>
    <s v="FUR-CH-10003746"/>
    <x v="0"/>
    <x v="1"/>
    <x v="623"/>
    <x v="4218"/>
    <x v="1"/>
    <n v="0.2"/>
    <n v="77.035199999999975"/>
  </r>
  <r>
    <s v="CA-2017-150602"/>
    <x v="839"/>
    <x v="504"/>
    <x v="504"/>
    <x v="1"/>
    <x v="1"/>
    <x v="1"/>
    <s v="FUR-FU-10003142"/>
    <x v="0"/>
    <x v="5"/>
    <x v="1210"/>
    <x v="3131"/>
    <x v="4"/>
    <n v="0"/>
    <n v="6.5471999999999984"/>
  </r>
  <r>
    <s v="CA-2014-140732"/>
    <x v="7"/>
    <x v="15"/>
    <x v="15"/>
    <x v="1"/>
    <x v="1"/>
    <x v="1"/>
    <s v="TEC-PH-10001425"/>
    <x v="2"/>
    <x v="7"/>
    <x v="516"/>
    <x v="4219"/>
    <x v="6"/>
    <n v="0.2"/>
    <n v="57.592799999999983"/>
  </r>
  <r>
    <s v="CA-2014-140732"/>
    <x v="7"/>
    <x v="15"/>
    <x v="15"/>
    <x v="1"/>
    <x v="1"/>
    <x v="1"/>
    <s v="OFF-AP-10001626"/>
    <x v="1"/>
    <x v="9"/>
    <x v="1025"/>
    <x v="4034"/>
    <x v="0"/>
    <n v="0"/>
    <n v="2.0228000000000002"/>
  </r>
  <r>
    <s v="CA-2014-140732"/>
    <x v="7"/>
    <x v="15"/>
    <x v="15"/>
    <x v="1"/>
    <x v="1"/>
    <x v="1"/>
    <s v="OFF-PA-10003625"/>
    <x v="1"/>
    <x v="10"/>
    <x v="757"/>
    <x v="1862"/>
    <x v="4"/>
    <n v="0"/>
    <n v="55.763999999999996"/>
  </r>
  <r>
    <s v="CA-2017-119011"/>
    <x v="648"/>
    <x v="756"/>
    <x v="756"/>
    <x v="8"/>
    <x v="1"/>
    <x v="1"/>
    <s v="OFF-SU-10004768"/>
    <x v="1"/>
    <x v="14"/>
    <x v="1308"/>
    <x v="1711"/>
    <x v="1"/>
    <n v="0"/>
    <n v="5.1659999999999986"/>
  </r>
  <r>
    <s v="CA-2017-119011"/>
    <x v="648"/>
    <x v="756"/>
    <x v="756"/>
    <x v="8"/>
    <x v="1"/>
    <x v="1"/>
    <s v="OFF-ST-10000777"/>
    <x v="1"/>
    <x v="4"/>
    <x v="117"/>
    <x v="118"/>
    <x v="5"/>
    <n v="0"/>
    <n v="63.436800000000005"/>
  </r>
  <r>
    <s v="CA-2017-119011"/>
    <x v="648"/>
    <x v="756"/>
    <x v="756"/>
    <x v="8"/>
    <x v="1"/>
    <x v="1"/>
    <s v="TEC-PH-10003171"/>
    <x v="2"/>
    <x v="7"/>
    <x v="1504"/>
    <x v="4220"/>
    <x v="1"/>
    <n v="0.2"/>
    <n v="10.787999999999997"/>
  </r>
  <r>
    <s v="CA-2016-166912"/>
    <x v="804"/>
    <x v="336"/>
    <x v="336"/>
    <x v="20"/>
    <x v="15"/>
    <x v="3"/>
    <s v="OFF-PA-10001033"/>
    <x v="1"/>
    <x v="10"/>
    <x v="1509"/>
    <x v="2658"/>
    <x v="0"/>
    <n v="0"/>
    <n v="40.170200000000001"/>
  </r>
  <r>
    <s v="CA-2014-141726"/>
    <x v="836"/>
    <x v="230"/>
    <x v="230"/>
    <x v="70"/>
    <x v="1"/>
    <x v="1"/>
    <s v="OFF-PA-10000418"/>
    <x v="1"/>
    <x v="10"/>
    <x v="970"/>
    <x v="2840"/>
    <x v="7"/>
    <n v="0"/>
    <n v="50.327999999999996"/>
  </r>
  <r>
    <s v="CA-2014-141726"/>
    <x v="836"/>
    <x v="230"/>
    <x v="230"/>
    <x v="70"/>
    <x v="1"/>
    <x v="1"/>
    <s v="OFF-BI-10001982"/>
    <x v="1"/>
    <x v="8"/>
    <x v="304"/>
    <x v="4221"/>
    <x v="0"/>
    <n v="0.2"/>
    <n v="3.1551999999999998"/>
  </r>
  <r>
    <s v="CA-2014-141726"/>
    <x v="836"/>
    <x v="230"/>
    <x v="230"/>
    <x v="70"/>
    <x v="1"/>
    <x v="1"/>
    <s v="OFF-PA-10002230"/>
    <x v="1"/>
    <x v="10"/>
    <x v="389"/>
    <x v="548"/>
    <x v="4"/>
    <n v="0"/>
    <n v="9.7608000000000015"/>
  </r>
  <r>
    <s v="CA-2014-141726"/>
    <x v="836"/>
    <x v="230"/>
    <x v="230"/>
    <x v="70"/>
    <x v="1"/>
    <x v="1"/>
    <s v="FUR-FU-10003577"/>
    <x v="0"/>
    <x v="5"/>
    <x v="613"/>
    <x v="4222"/>
    <x v="1"/>
    <n v="0"/>
    <n v="15.4872"/>
  </r>
  <r>
    <s v="CA-2017-115105"/>
    <x v="695"/>
    <x v="420"/>
    <x v="420"/>
    <x v="20"/>
    <x v="15"/>
    <x v="3"/>
    <s v="FUR-BO-10001811"/>
    <x v="0"/>
    <x v="0"/>
    <x v="787"/>
    <x v="3028"/>
    <x v="7"/>
    <n v="0.2"/>
    <n v="30.097999999999978"/>
  </r>
  <r>
    <s v="CA-2015-143980"/>
    <x v="707"/>
    <x v="82"/>
    <x v="82"/>
    <x v="20"/>
    <x v="15"/>
    <x v="3"/>
    <s v="OFF-AP-10003779"/>
    <x v="1"/>
    <x v="9"/>
    <x v="1457"/>
    <x v="4223"/>
    <x v="0"/>
    <n v="0"/>
    <n v="124.48799999999994"/>
  </r>
  <r>
    <s v="CA-2016-135636"/>
    <x v="750"/>
    <x v="140"/>
    <x v="140"/>
    <x v="35"/>
    <x v="3"/>
    <x v="0"/>
    <s v="OFF-ST-10000676"/>
    <x v="1"/>
    <x v="4"/>
    <x v="880"/>
    <x v="4224"/>
    <x v="2"/>
    <n v="0.2"/>
    <n v="-67.851000000000028"/>
  </r>
  <r>
    <s v="CA-2017-102155"/>
    <x v="1002"/>
    <x v="645"/>
    <x v="645"/>
    <x v="356"/>
    <x v="41"/>
    <x v="2"/>
    <s v="OFF-ST-10001496"/>
    <x v="1"/>
    <x v="4"/>
    <x v="733"/>
    <x v="2936"/>
    <x v="0"/>
    <n v="0"/>
    <n v="93.698800000000006"/>
  </r>
  <r>
    <s v="CA-2017-102155"/>
    <x v="1002"/>
    <x v="645"/>
    <x v="645"/>
    <x v="356"/>
    <x v="41"/>
    <x v="2"/>
    <s v="OFF-PA-10003673"/>
    <x v="1"/>
    <x v="10"/>
    <x v="980"/>
    <x v="4225"/>
    <x v="0"/>
    <n v="0"/>
    <n v="6.2375999999999996"/>
  </r>
  <r>
    <s v="CA-2017-116953"/>
    <x v="558"/>
    <x v="603"/>
    <x v="603"/>
    <x v="123"/>
    <x v="16"/>
    <x v="1"/>
    <s v="TEC-PH-10004614"/>
    <x v="2"/>
    <x v="7"/>
    <x v="302"/>
    <x v="4226"/>
    <x v="12"/>
    <n v="0.2"/>
    <n v="34.5"/>
  </r>
  <r>
    <s v="CA-2014-117765"/>
    <x v="557"/>
    <x v="46"/>
    <x v="46"/>
    <x v="251"/>
    <x v="26"/>
    <x v="2"/>
    <s v="FUR-TA-10001039"/>
    <x v="0"/>
    <x v="3"/>
    <x v="832"/>
    <x v="4227"/>
    <x v="2"/>
    <n v="0"/>
    <n v="111.77400000000003"/>
  </r>
  <r>
    <s v="CA-2014-117765"/>
    <x v="557"/>
    <x v="46"/>
    <x v="46"/>
    <x v="251"/>
    <x v="26"/>
    <x v="2"/>
    <s v="OFF-BI-10000474"/>
    <x v="1"/>
    <x v="8"/>
    <x v="27"/>
    <x v="4228"/>
    <x v="0"/>
    <n v="0"/>
    <n v="15.3888"/>
  </r>
  <r>
    <s v="CA-2014-117765"/>
    <x v="557"/>
    <x v="46"/>
    <x v="46"/>
    <x v="251"/>
    <x v="26"/>
    <x v="2"/>
    <s v="FUR-CH-10004698"/>
    <x v="0"/>
    <x v="1"/>
    <x v="168"/>
    <x v="4229"/>
    <x v="0"/>
    <n v="0"/>
    <n v="45.348800000000011"/>
  </r>
  <r>
    <s v="CA-2014-117765"/>
    <x v="557"/>
    <x v="46"/>
    <x v="46"/>
    <x v="251"/>
    <x v="26"/>
    <x v="2"/>
    <s v="OFF-ST-10003327"/>
    <x v="1"/>
    <x v="4"/>
    <x v="337"/>
    <x v="4230"/>
    <x v="0"/>
    <n v="0"/>
    <n v="5.7593999999999976"/>
  </r>
  <r>
    <s v="CA-2016-114895"/>
    <x v="831"/>
    <x v="160"/>
    <x v="160"/>
    <x v="20"/>
    <x v="15"/>
    <x v="3"/>
    <s v="OFF-PA-10000232"/>
    <x v="1"/>
    <x v="10"/>
    <x v="1631"/>
    <x v="91"/>
    <x v="0"/>
    <n v="0"/>
    <n v="6.3504000000000005"/>
  </r>
  <r>
    <s v="CA-2017-112984"/>
    <x v="118"/>
    <x v="699"/>
    <x v="699"/>
    <x v="10"/>
    <x v="9"/>
    <x v="3"/>
    <s v="OFF-PA-10003657"/>
    <x v="1"/>
    <x v="10"/>
    <x v="630"/>
    <x v="3331"/>
    <x v="5"/>
    <n v="0.2"/>
    <n v="6.4199999999999964"/>
  </r>
  <r>
    <s v="CA-2016-163776"/>
    <x v="1080"/>
    <x v="559"/>
    <x v="559"/>
    <x v="413"/>
    <x v="35"/>
    <x v="0"/>
    <s v="FUR-FU-10001185"/>
    <x v="0"/>
    <x v="5"/>
    <x v="1423"/>
    <x v="2324"/>
    <x v="5"/>
    <n v="0"/>
    <n v="76.087800000000001"/>
  </r>
  <r>
    <s v="CA-2016-163776"/>
    <x v="1080"/>
    <x v="559"/>
    <x v="559"/>
    <x v="413"/>
    <x v="35"/>
    <x v="0"/>
    <s v="OFF-BI-10003007"/>
    <x v="1"/>
    <x v="8"/>
    <x v="1551"/>
    <x v="4231"/>
    <x v="0"/>
    <n v="0"/>
    <n v="35.677599999999998"/>
  </r>
  <r>
    <s v="CA-2016-163776"/>
    <x v="1080"/>
    <x v="559"/>
    <x v="559"/>
    <x v="413"/>
    <x v="35"/>
    <x v="0"/>
    <s v="OFF-ST-10002485"/>
    <x v="1"/>
    <x v="4"/>
    <x v="211"/>
    <x v="1190"/>
    <x v="4"/>
    <n v="0"/>
    <n v="0.87919999999999732"/>
  </r>
  <r>
    <s v="CA-2016-163776"/>
    <x v="1080"/>
    <x v="559"/>
    <x v="559"/>
    <x v="413"/>
    <x v="35"/>
    <x v="0"/>
    <s v="OFF-PA-10001033"/>
    <x v="1"/>
    <x v="10"/>
    <x v="1509"/>
    <x v="4232"/>
    <x v="5"/>
    <n v="0"/>
    <n v="120.51060000000001"/>
  </r>
  <r>
    <s v="CA-2016-163776"/>
    <x v="1080"/>
    <x v="559"/>
    <x v="559"/>
    <x v="413"/>
    <x v="35"/>
    <x v="0"/>
    <s v="OFF-BI-10000404"/>
    <x v="1"/>
    <x v="8"/>
    <x v="481"/>
    <x v="4233"/>
    <x v="7"/>
    <n v="0"/>
    <n v="4.0419999999999998"/>
  </r>
  <r>
    <s v="CA-2016-163776"/>
    <x v="1080"/>
    <x v="559"/>
    <x v="559"/>
    <x v="413"/>
    <x v="35"/>
    <x v="0"/>
    <s v="FUR-BO-10003546"/>
    <x v="0"/>
    <x v="0"/>
    <x v="1647"/>
    <x v="2465"/>
    <x v="2"/>
    <n v="0"/>
    <n v="126.22500000000002"/>
  </r>
  <r>
    <s v="US-2017-163300"/>
    <x v="175"/>
    <x v="301"/>
    <x v="301"/>
    <x v="1"/>
    <x v="1"/>
    <x v="1"/>
    <s v="OFF-BI-10004390"/>
    <x v="1"/>
    <x v="8"/>
    <x v="1164"/>
    <x v="4234"/>
    <x v="3"/>
    <n v="0.2"/>
    <n v="884.05799999999999"/>
  </r>
  <r>
    <s v="US-2017-163300"/>
    <x v="175"/>
    <x v="301"/>
    <x v="301"/>
    <x v="1"/>
    <x v="1"/>
    <x v="1"/>
    <s v="TEC-PH-10001700"/>
    <x v="2"/>
    <x v="7"/>
    <x v="195"/>
    <x v="4235"/>
    <x v="3"/>
    <n v="0.2"/>
    <n v="32.335100000000025"/>
  </r>
  <r>
    <s v="US-2017-163300"/>
    <x v="175"/>
    <x v="301"/>
    <x v="301"/>
    <x v="1"/>
    <x v="1"/>
    <x v="1"/>
    <s v="FUR-CH-10003396"/>
    <x v="0"/>
    <x v="1"/>
    <x v="390"/>
    <x v="4236"/>
    <x v="1"/>
    <n v="0.2"/>
    <n v="-20.784600000000012"/>
  </r>
  <r>
    <s v="CA-2016-162187"/>
    <x v="25"/>
    <x v="374"/>
    <x v="374"/>
    <x v="38"/>
    <x v="24"/>
    <x v="3"/>
    <s v="OFF-ST-10001558"/>
    <x v="1"/>
    <x v="4"/>
    <x v="719"/>
    <x v="647"/>
    <x v="2"/>
    <n v="0.2"/>
    <n v="-4.0599999999999987"/>
  </r>
  <r>
    <s v="CA-2016-162187"/>
    <x v="25"/>
    <x v="374"/>
    <x v="374"/>
    <x v="38"/>
    <x v="24"/>
    <x v="3"/>
    <s v="OFF-SU-10004782"/>
    <x v="1"/>
    <x v="14"/>
    <x v="1557"/>
    <x v="1933"/>
    <x v="0"/>
    <n v="0.2"/>
    <n v="1.6899999999999986"/>
  </r>
  <r>
    <s v="CA-2016-162187"/>
    <x v="25"/>
    <x v="374"/>
    <x v="374"/>
    <x v="38"/>
    <x v="24"/>
    <x v="3"/>
    <s v="FUR-CH-10003298"/>
    <x v="0"/>
    <x v="1"/>
    <x v="1576"/>
    <x v="4237"/>
    <x v="2"/>
    <n v="0.3"/>
    <n v="-137.52900000000002"/>
  </r>
  <r>
    <s v="CA-2016-162187"/>
    <x v="25"/>
    <x v="374"/>
    <x v="374"/>
    <x v="38"/>
    <x v="24"/>
    <x v="3"/>
    <s v="OFF-AP-10000576"/>
    <x v="1"/>
    <x v="9"/>
    <x v="850"/>
    <x v="2388"/>
    <x v="4"/>
    <n v="0.2"/>
    <n v="24.196000000000012"/>
  </r>
  <r>
    <s v="CA-2016-162187"/>
    <x v="25"/>
    <x v="374"/>
    <x v="374"/>
    <x v="38"/>
    <x v="24"/>
    <x v="3"/>
    <s v="FUR-TA-10003008"/>
    <x v="0"/>
    <x v="3"/>
    <x v="955"/>
    <x v="4238"/>
    <x v="1"/>
    <n v="0.4"/>
    <n v="-147.8655"/>
  </r>
  <r>
    <s v="US-2014-112991"/>
    <x v="325"/>
    <x v="64"/>
    <x v="64"/>
    <x v="460"/>
    <x v="45"/>
    <x v="1"/>
    <s v="FUR-CH-10001708"/>
    <x v="0"/>
    <x v="1"/>
    <x v="893"/>
    <x v="4239"/>
    <x v="1"/>
    <n v="0.2"/>
    <n v="4.2293999999999699"/>
  </r>
  <r>
    <s v="US-2014-112991"/>
    <x v="325"/>
    <x v="64"/>
    <x v="64"/>
    <x v="460"/>
    <x v="45"/>
    <x v="1"/>
    <s v="OFF-PA-10000019"/>
    <x v="1"/>
    <x v="10"/>
    <x v="711"/>
    <x v="243"/>
    <x v="4"/>
    <n v="0"/>
    <n v="12.441600000000001"/>
  </r>
  <r>
    <s v="US-2014-112991"/>
    <x v="325"/>
    <x v="64"/>
    <x v="64"/>
    <x v="460"/>
    <x v="45"/>
    <x v="1"/>
    <s v="OFF-PA-10002222"/>
    <x v="1"/>
    <x v="10"/>
    <x v="394"/>
    <x v="422"/>
    <x v="4"/>
    <n v="0"/>
    <n v="42.025599999999997"/>
  </r>
  <r>
    <s v="CA-2014-124079"/>
    <x v="736"/>
    <x v="575"/>
    <x v="575"/>
    <x v="42"/>
    <x v="16"/>
    <x v="1"/>
    <s v="FUR-FU-10002553"/>
    <x v="0"/>
    <x v="5"/>
    <x v="1130"/>
    <x v="4240"/>
    <x v="1"/>
    <n v="0.2"/>
    <n v="7.6965000000000039"/>
  </r>
  <r>
    <s v="CA-2014-124079"/>
    <x v="736"/>
    <x v="575"/>
    <x v="575"/>
    <x v="42"/>
    <x v="16"/>
    <x v="1"/>
    <s v="OFF-BI-10002103"/>
    <x v="1"/>
    <x v="8"/>
    <x v="530"/>
    <x v="4004"/>
    <x v="0"/>
    <n v="0.7"/>
    <n v="-4.1711999999999989"/>
  </r>
  <r>
    <s v="US-2017-146878"/>
    <x v="296"/>
    <x v="297"/>
    <x v="297"/>
    <x v="100"/>
    <x v="2"/>
    <x v="0"/>
    <s v="OFF-BI-10002794"/>
    <x v="1"/>
    <x v="8"/>
    <x v="102"/>
    <x v="4241"/>
    <x v="7"/>
    <n v="0.7"/>
    <n v="-8.6057999999999986"/>
  </r>
  <r>
    <s v="CA-2017-107244"/>
    <x v="210"/>
    <x v="369"/>
    <x v="369"/>
    <x v="1"/>
    <x v="1"/>
    <x v="1"/>
    <s v="FUR-FU-10002597"/>
    <x v="0"/>
    <x v="5"/>
    <x v="627"/>
    <x v="2401"/>
    <x v="4"/>
    <n v="0"/>
    <n v="8.2992000000000008"/>
  </r>
  <r>
    <s v="CA-2015-100657"/>
    <x v="121"/>
    <x v="573"/>
    <x v="573"/>
    <x v="21"/>
    <x v="15"/>
    <x v="3"/>
    <s v="FUR-CH-10003535"/>
    <x v="0"/>
    <x v="1"/>
    <x v="1522"/>
    <x v="4242"/>
    <x v="0"/>
    <n v="0.1"/>
    <n v="8.5371999999999968"/>
  </r>
  <r>
    <s v="CA-2017-129581"/>
    <x v="157"/>
    <x v="471"/>
    <x v="471"/>
    <x v="217"/>
    <x v="31"/>
    <x v="3"/>
    <s v="TEC-PH-10001527"/>
    <x v="2"/>
    <x v="7"/>
    <x v="1285"/>
    <x v="3680"/>
    <x v="1"/>
    <n v="0"/>
    <n v="3.8654999999999973"/>
  </r>
  <r>
    <s v="CA-2017-129028"/>
    <x v="719"/>
    <x v="334"/>
    <x v="334"/>
    <x v="159"/>
    <x v="20"/>
    <x v="0"/>
    <s v="FUR-FU-10004006"/>
    <x v="0"/>
    <x v="5"/>
    <x v="101"/>
    <x v="4180"/>
    <x v="1"/>
    <n v="0"/>
    <n v="21.751499999999986"/>
  </r>
  <r>
    <s v="CA-2015-135580"/>
    <x v="1081"/>
    <x v="52"/>
    <x v="52"/>
    <x v="1"/>
    <x v="1"/>
    <x v="1"/>
    <s v="OFF-PA-10000595"/>
    <x v="1"/>
    <x v="10"/>
    <x v="1126"/>
    <x v="4243"/>
    <x v="1"/>
    <n v="0"/>
    <n v="31.519199999999998"/>
  </r>
  <r>
    <s v="CA-2015-135580"/>
    <x v="1081"/>
    <x v="52"/>
    <x v="52"/>
    <x v="1"/>
    <x v="1"/>
    <x v="1"/>
    <s v="OFF-ST-10000798"/>
    <x v="1"/>
    <x v="4"/>
    <x v="352"/>
    <x v="4244"/>
    <x v="1"/>
    <n v="0"/>
    <n v="14.238599999999995"/>
  </r>
  <r>
    <s v="CA-2015-135580"/>
    <x v="1081"/>
    <x v="52"/>
    <x v="52"/>
    <x v="1"/>
    <x v="1"/>
    <x v="1"/>
    <s v="TEC-MA-10004002"/>
    <x v="2"/>
    <x v="15"/>
    <x v="668"/>
    <x v="4245"/>
    <x v="5"/>
    <n v="0.2"/>
    <n v="286.71299999999962"/>
  </r>
  <r>
    <s v="CA-2015-135580"/>
    <x v="1081"/>
    <x v="52"/>
    <x v="52"/>
    <x v="1"/>
    <x v="1"/>
    <x v="1"/>
    <s v="OFF-EN-10003296"/>
    <x v="1"/>
    <x v="12"/>
    <x v="232"/>
    <x v="3439"/>
    <x v="1"/>
    <n v="0"/>
    <n v="122.148"/>
  </r>
  <r>
    <s v="CA-2015-135580"/>
    <x v="1081"/>
    <x v="52"/>
    <x v="52"/>
    <x v="1"/>
    <x v="1"/>
    <x v="1"/>
    <s v="TEC-PH-10004345"/>
    <x v="2"/>
    <x v="7"/>
    <x v="1176"/>
    <x v="4246"/>
    <x v="1"/>
    <n v="0.2"/>
    <n v="35.984999999999999"/>
  </r>
  <r>
    <s v="CA-2016-159016"/>
    <x v="612"/>
    <x v="580"/>
    <x v="580"/>
    <x v="1"/>
    <x v="1"/>
    <x v="1"/>
    <s v="OFF-PA-10004405"/>
    <x v="1"/>
    <x v="10"/>
    <x v="1091"/>
    <x v="81"/>
    <x v="2"/>
    <n v="0"/>
    <n v="7.1519999999999992"/>
  </r>
  <r>
    <s v="CA-2016-159016"/>
    <x v="612"/>
    <x v="580"/>
    <x v="580"/>
    <x v="1"/>
    <x v="1"/>
    <x v="1"/>
    <s v="TEC-PH-10002885"/>
    <x v="2"/>
    <x v="7"/>
    <x v="1136"/>
    <x v="4247"/>
    <x v="8"/>
    <n v="0.2"/>
    <n v="363.90480000000025"/>
  </r>
  <r>
    <s v="CA-2014-102652"/>
    <x v="322"/>
    <x v="672"/>
    <x v="672"/>
    <x v="1"/>
    <x v="1"/>
    <x v="1"/>
    <s v="FUR-FU-10000747"/>
    <x v="0"/>
    <x v="5"/>
    <x v="1751"/>
    <x v="1377"/>
    <x v="0"/>
    <n v="0"/>
    <n v="15.633199999999988"/>
  </r>
  <r>
    <s v="CA-2014-102652"/>
    <x v="322"/>
    <x v="672"/>
    <x v="672"/>
    <x v="1"/>
    <x v="1"/>
    <x v="1"/>
    <s v="FUR-FU-10001918"/>
    <x v="0"/>
    <x v="5"/>
    <x v="283"/>
    <x v="907"/>
    <x v="3"/>
    <n v="0"/>
    <n v="12.912900000000004"/>
  </r>
  <r>
    <s v="CA-2014-102652"/>
    <x v="322"/>
    <x v="672"/>
    <x v="672"/>
    <x v="1"/>
    <x v="1"/>
    <x v="1"/>
    <s v="OFF-PA-10003309"/>
    <x v="1"/>
    <x v="10"/>
    <x v="1152"/>
    <x v="541"/>
    <x v="1"/>
    <n v="0"/>
    <n v="9.3312000000000008"/>
  </r>
  <r>
    <s v="CA-2014-102652"/>
    <x v="322"/>
    <x v="672"/>
    <x v="672"/>
    <x v="1"/>
    <x v="1"/>
    <x v="1"/>
    <s v="OFF-PA-10001977"/>
    <x v="1"/>
    <x v="10"/>
    <x v="1473"/>
    <x v="447"/>
    <x v="7"/>
    <n v="0"/>
    <n v="26.630399999999998"/>
  </r>
  <r>
    <s v="CA-2014-152422"/>
    <x v="1082"/>
    <x v="631"/>
    <x v="631"/>
    <x v="38"/>
    <x v="24"/>
    <x v="3"/>
    <s v="OFF-AP-10002892"/>
    <x v="1"/>
    <x v="9"/>
    <x v="9"/>
    <x v="2856"/>
    <x v="2"/>
    <n v="0.2"/>
    <n v="11.489999999999991"/>
  </r>
  <r>
    <s v="US-2016-156692"/>
    <x v="572"/>
    <x v="643"/>
    <x v="643"/>
    <x v="461"/>
    <x v="28"/>
    <x v="0"/>
    <s v="OFF-AP-10002222"/>
    <x v="1"/>
    <x v="9"/>
    <x v="360"/>
    <x v="1714"/>
    <x v="0"/>
    <n v="0"/>
    <n v="4.6818000000000008"/>
  </r>
  <r>
    <s v="US-2016-156692"/>
    <x v="572"/>
    <x v="643"/>
    <x v="643"/>
    <x v="461"/>
    <x v="28"/>
    <x v="0"/>
    <s v="TEC-AC-10000158"/>
    <x v="2"/>
    <x v="11"/>
    <x v="357"/>
    <x v="2257"/>
    <x v="0"/>
    <n v="0"/>
    <n v="15.1158"/>
  </r>
  <r>
    <s v="CA-2014-130869"/>
    <x v="664"/>
    <x v="90"/>
    <x v="90"/>
    <x v="444"/>
    <x v="5"/>
    <x v="2"/>
    <s v="OFF-EN-10002600"/>
    <x v="1"/>
    <x v="12"/>
    <x v="111"/>
    <x v="913"/>
    <x v="1"/>
    <n v="0.2"/>
    <n v="2.4779999999999989"/>
  </r>
  <r>
    <s v="US-2017-128832"/>
    <x v="558"/>
    <x v="322"/>
    <x v="322"/>
    <x v="205"/>
    <x v="34"/>
    <x v="3"/>
    <s v="TEC-AC-10004855"/>
    <x v="2"/>
    <x v="11"/>
    <x v="1056"/>
    <x v="3502"/>
    <x v="0"/>
    <n v="0"/>
    <n v="4.8986000000000018"/>
  </r>
  <r>
    <s v="CA-2017-139717"/>
    <x v="1043"/>
    <x v="661"/>
    <x v="661"/>
    <x v="152"/>
    <x v="24"/>
    <x v="3"/>
    <s v="OFF-AP-10000938"/>
    <x v="1"/>
    <x v="9"/>
    <x v="1712"/>
    <x v="4248"/>
    <x v="8"/>
    <n v="0.2"/>
    <n v="64.627199999999988"/>
  </r>
  <r>
    <s v="CA-2017-139717"/>
    <x v="1043"/>
    <x v="661"/>
    <x v="661"/>
    <x v="152"/>
    <x v="24"/>
    <x v="3"/>
    <s v="OFF-PA-10002195"/>
    <x v="1"/>
    <x v="10"/>
    <x v="1552"/>
    <x v="563"/>
    <x v="0"/>
    <n v="0.2"/>
    <n v="3.7584"/>
  </r>
  <r>
    <s v="CA-2017-136007"/>
    <x v="660"/>
    <x v="556"/>
    <x v="556"/>
    <x v="4"/>
    <x v="4"/>
    <x v="1"/>
    <s v="OFF-FA-10002701"/>
    <x v="1"/>
    <x v="13"/>
    <x v="1458"/>
    <x v="3681"/>
    <x v="2"/>
    <n v="0"/>
    <n v="0.33599999999999963"/>
  </r>
  <r>
    <s v="CA-2017-136007"/>
    <x v="660"/>
    <x v="556"/>
    <x v="556"/>
    <x v="4"/>
    <x v="4"/>
    <x v="1"/>
    <s v="TEC-PH-10003589"/>
    <x v="2"/>
    <x v="7"/>
    <x v="826"/>
    <x v="1002"/>
    <x v="2"/>
    <n v="0.2"/>
    <n v="25.185999999999996"/>
  </r>
  <r>
    <s v="CA-2016-157364"/>
    <x v="258"/>
    <x v="299"/>
    <x v="299"/>
    <x v="108"/>
    <x v="3"/>
    <x v="0"/>
    <s v="OFF-AR-10003752"/>
    <x v="1"/>
    <x v="6"/>
    <x v="684"/>
    <x v="4249"/>
    <x v="0"/>
    <n v="0.2"/>
    <n v="6.0059999999999993"/>
  </r>
  <r>
    <s v="US-2016-112970"/>
    <x v="696"/>
    <x v="621"/>
    <x v="621"/>
    <x v="1"/>
    <x v="1"/>
    <x v="1"/>
    <s v="OFF-AR-10003829"/>
    <x v="1"/>
    <x v="6"/>
    <x v="943"/>
    <x v="296"/>
    <x v="1"/>
    <n v="0"/>
    <n v="2.8535999999999988"/>
  </r>
  <r>
    <s v="US-2017-152492"/>
    <x v="91"/>
    <x v="738"/>
    <x v="738"/>
    <x v="100"/>
    <x v="2"/>
    <x v="0"/>
    <s v="FUR-CH-10000155"/>
    <x v="0"/>
    <x v="1"/>
    <x v="1166"/>
    <x v="4250"/>
    <x v="7"/>
    <n v="0.2"/>
    <n v="23.924000000000007"/>
  </r>
  <r>
    <s v="CA-2016-101168"/>
    <x v="591"/>
    <x v="164"/>
    <x v="164"/>
    <x v="462"/>
    <x v="38"/>
    <x v="3"/>
    <s v="FUR-FU-10003142"/>
    <x v="0"/>
    <x v="5"/>
    <x v="1210"/>
    <x v="3131"/>
    <x v="4"/>
    <n v="0"/>
    <n v="6.5471999999999984"/>
  </r>
  <r>
    <s v="CA-2017-104010"/>
    <x v="756"/>
    <x v="143"/>
    <x v="143"/>
    <x v="20"/>
    <x v="15"/>
    <x v="3"/>
    <s v="OFF-SU-10001218"/>
    <x v="1"/>
    <x v="14"/>
    <x v="134"/>
    <x v="2803"/>
    <x v="2"/>
    <n v="0"/>
    <n v="15.372000000000003"/>
  </r>
  <r>
    <s v="CA-2015-130253"/>
    <x v="639"/>
    <x v="452"/>
    <x v="452"/>
    <x v="1"/>
    <x v="1"/>
    <x v="1"/>
    <s v="FUR-FU-10002963"/>
    <x v="0"/>
    <x v="5"/>
    <x v="1511"/>
    <x v="597"/>
    <x v="1"/>
    <n v="0"/>
    <n v="5.1815999999999995"/>
  </r>
  <r>
    <s v="US-2015-155369"/>
    <x v="1083"/>
    <x v="310"/>
    <x v="310"/>
    <x v="238"/>
    <x v="5"/>
    <x v="2"/>
    <s v="OFF-AP-10002578"/>
    <x v="1"/>
    <x v="9"/>
    <x v="414"/>
    <x v="4251"/>
    <x v="0"/>
    <n v="0.8"/>
    <n v="-52.833600000000004"/>
  </r>
  <r>
    <s v="US-2015-155369"/>
    <x v="1083"/>
    <x v="310"/>
    <x v="310"/>
    <x v="238"/>
    <x v="5"/>
    <x v="2"/>
    <s v="OFF-BI-10003925"/>
    <x v="1"/>
    <x v="8"/>
    <x v="758"/>
    <x v="4252"/>
    <x v="4"/>
    <n v="0.8"/>
    <n v="-512.14680000000021"/>
  </r>
  <r>
    <s v="CA-2016-131205"/>
    <x v="913"/>
    <x v="731"/>
    <x v="731"/>
    <x v="430"/>
    <x v="0"/>
    <x v="0"/>
    <s v="FUR-FU-10003347"/>
    <x v="0"/>
    <x v="5"/>
    <x v="379"/>
    <x v="532"/>
    <x v="1"/>
    <n v="0"/>
    <n v="16.614000000000001"/>
  </r>
  <r>
    <s v="CA-2016-131205"/>
    <x v="913"/>
    <x v="731"/>
    <x v="731"/>
    <x v="430"/>
    <x v="0"/>
    <x v="0"/>
    <s v="OFF-BI-10000315"/>
    <x v="1"/>
    <x v="8"/>
    <x v="412"/>
    <x v="3369"/>
    <x v="5"/>
    <n v="0"/>
    <n v="54.691199999999995"/>
  </r>
  <r>
    <s v="CA-2016-131205"/>
    <x v="913"/>
    <x v="731"/>
    <x v="731"/>
    <x v="430"/>
    <x v="0"/>
    <x v="0"/>
    <s v="OFF-ST-10002583"/>
    <x v="1"/>
    <x v="4"/>
    <x v="571"/>
    <x v="681"/>
    <x v="4"/>
    <n v="0"/>
    <n v="5.1967999999999961"/>
  </r>
  <r>
    <s v="CA-2016-131205"/>
    <x v="913"/>
    <x v="731"/>
    <x v="731"/>
    <x v="430"/>
    <x v="0"/>
    <x v="0"/>
    <s v="OFF-AR-10003469"/>
    <x v="1"/>
    <x v="6"/>
    <x v="1258"/>
    <x v="267"/>
    <x v="1"/>
    <n v="0"/>
    <n v="2.5343999999999998"/>
  </r>
  <r>
    <s v="CA-2017-122364"/>
    <x v="241"/>
    <x v="135"/>
    <x v="135"/>
    <x v="1"/>
    <x v="1"/>
    <x v="1"/>
    <s v="TEC-PH-10001817"/>
    <x v="2"/>
    <x v="7"/>
    <x v="1106"/>
    <x v="4253"/>
    <x v="1"/>
    <n v="0.2"/>
    <n v="75.180000000000064"/>
  </r>
  <r>
    <s v="CA-2017-122364"/>
    <x v="241"/>
    <x v="135"/>
    <x v="135"/>
    <x v="1"/>
    <x v="1"/>
    <x v="1"/>
    <s v="TEC-MA-10001031"/>
    <x v="2"/>
    <x v="15"/>
    <x v="1760"/>
    <x v="4254"/>
    <x v="1"/>
    <n v="0.2"/>
    <n v="177.19799999999998"/>
  </r>
  <r>
    <s v="CA-2016-117912"/>
    <x v="1084"/>
    <x v="14"/>
    <x v="14"/>
    <x v="136"/>
    <x v="16"/>
    <x v="1"/>
    <s v="FUR-FU-10002088"/>
    <x v="0"/>
    <x v="5"/>
    <x v="1093"/>
    <x v="325"/>
    <x v="0"/>
    <n v="0.2"/>
    <n v="3.9512"/>
  </r>
  <r>
    <s v="CA-2017-145702"/>
    <x v="240"/>
    <x v="340"/>
    <x v="340"/>
    <x v="289"/>
    <x v="18"/>
    <x v="0"/>
    <s v="FUR-CH-10001482"/>
    <x v="0"/>
    <x v="1"/>
    <x v="541"/>
    <x v="2361"/>
    <x v="1"/>
    <n v="0.2"/>
    <n v="-35.36460000000001"/>
  </r>
  <r>
    <s v="CA-2017-145702"/>
    <x v="240"/>
    <x v="340"/>
    <x v="340"/>
    <x v="289"/>
    <x v="18"/>
    <x v="0"/>
    <s v="OFF-PA-10001526"/>
    <x v="1"/>
    <x v="10"/>
    <x v="1039"/>
    <x v="2898"/>
    <x v="3"/>
    <n v="0.2"/>
    <n v="10.109400000000001"/>
  </r>
  <r>
    <s v="CA-2015-113215"/>
    <x v="37"/>
    <x v="434"/>
    <x v="434"/>
    <x v="93"/>
    <x v="16"/>
    <x v="1"/>
    <s v="FUR-FU-10002937"/>
    <x v="0"/>
    <x v="5"/>
    <x v="1060"/>
    <x v="4255"/>
    <x v="1"/>
    <n v="0.2"/>
    <n v="89.306999999999988"/>
  </r>
  <r>
    <s v="CA-2016-154662"/>
    <x v="632"/>
    <x v="682"/>
    <x v="682"/>
    <x v="31"/>
    <x v="11"/>
    <x v="2"/>
    <s v="FUR-TA-10001771"/>
    <x v="0"/>
    <x v="3"/>
    <x v="1733"/>
    <x v="4256"/>
    <x v="1"/>
    <n v="0"/>
    <n v="173.23500000000001"/>
  </r>
  <r>
    <s v="CA-2015-105571"/>
    <x v="209"/>
    <x v="291"/>
    <x v="291"/>
    <x v="100"/>
    <x v="2"/>
    <x v="0"/>
    <s v="OFF-BI-10003305"/>
    <x v="1"/>
    <x v="8"/>
    <x v="570"/>
    <x v="4257"/>
    <x v="6"/>
    <n v="0.7"/>
    <n v="-12.916800000000002"/>
  </r>
  <r>
    <s v="CA-2015-105571"/>
    <x v="209"/>
    <x v="291"/>
    <x v="291"/>
    <x v="100"/>
    <x v="2"/>
    <x v="0"/>
    <s v="OFF-BI-10001359"/>
    <x v="1"/>
    <x v="8"/>
    <x v="1162"/>
    <x v="4258"/>
    <x v="2"/>
    <n v="0.7"/>
    <n v="-1031.5385000000001"/>
  </r>
  <r>
    <s v="CA-2016-152765"/>
    <x v="1085"/>
    <x v="201"/>
    <x v="201"/>
    <x v="12"/>
    <x v="5"/>
    <x v="2"/>
    <s v="OFF-PA-10000483"/>
    <x v="1"/>
    <x v="10"/>
    <x v="1681"/>
    <x v="4259"/>
    <x v="3"/>
    <n v="0.2"/>
    <n v="54.214999999999982"/>
  </r>
  <r>
    <s v="CA-2015-153878"/>
    <x v="334"/>
    <x v="772"/>
    <x v="772"/>
    <x v="158"/>
    <x v="6"/>
    <x v="2"/>
    <s v="OFF-AR-10000658"/>
    <x v="1"/>
    <x v="6"/>
    <x v="332"/>
    <x v="2495"/>
    <x v="2"/>
    <n v="0"/>
    <n v="16.170000000000002"/>
  </r>
  <r>
    <s v="CA-2015-153878"/>
    <x v="334"/>
    <x v="772"/>
    <x v="772"/>
    <x v="158"/>
    <x v="6"/>
    <x v="2"/>
    <s v="OFF-AP-10001205"/>
    <x v="1"/>
    <x v="9"/>
    <x v="1294"/>
    <x v="4260"/>
    <x v="2"/>
    <n v="0"/>
    <n v="76.27200000000002"/>
  </r>
  <r>
    <s v="CA-2016-124016"/>
    <x v="713"/>
    <x v="185"/>
    <x v="185"/>
    <x v="152"/>
    <x v="24"/>
    <x v="3"/>
    <s v="OFF-PA-10002586"/>
    <x v="1"/>
    <x v="10"/>
    <x v="1016"/>
    <x v="1655"/>
    <x v="1"/>
    <n v="0.2"/>
    <n v="4.0338000000000003"/>
  </r>
  <r>
    <s v="CA-2016-124016"/>
    <x v="713"/>
    <x v="185"/>
    <x v="185"/>
    <x v="152"/>
    <x v="24"/>
    <x v="3"/>
    <s v="FUR-FU-10004963"/>
    <x v="0"/>
    <x v="5"/>
    <x v="1443"/>
    <x v="4261"/>
    <x v="4"/>
    <n v="0.2"/>
    <n v="7.7000000000000028"/>
  </r>
  <r>
    <s v="CA-2016-124016"/>
    <x v="713"/>
    <x v="185"/>
    <x v="185"/>
    <x v="152"/>
    <x v="24"/>
    <x v="3"/>
    <s v="OFF-BI-10002071"/>
    <x v="1"/>
    <x v="8"/>
    <x v="699"/>
    <x v="4262"/>
    <x v="3"/>
    <n v="0.7"/>
    <n v="-9.7607999999999961"/>
  </r>
  <r>
    <s v="CA-2016-113551"/>
    <x v="298"/>
    <x v="173"/>
    <x v="173"/>
    <x v="380"/>
    <x v="5"/>
    <x v="2"/>
    <s v="OFF-BI-10001617"/>
    <x v="1"/>
    <x v="8"/>
    <x v="1324"/>
    <x v="4263"/>
    <x v="7"/>
    <n v="0.8"/>
    <n v="-3.4122000000000003"/>
  </r>
  <r>
    <s v="CA-2016-113551"/>
    <x v="298"/>
    <x v="173"/>
    <x v="173"/>
    <x v="380"/>
    <x v="5"/>
    <x v="2"/>
    <s v="OFF-PA-10004665"/>
    <x v="1"/>
    <x v="10"/>
    <x v="1389"/>
    <x v="1348"/>
    <x v="8"/>
    <n v="0.2"/>
    <n v="30.391999999999996"/>
  </r>
  <r>
    <s v="CA-2014-107524"/>
    <x v="1086"/>
    <x v="607"/>
    <x v="607"/>
    <x v="20"/>
    <x v="15"/>
    <x v="3"/>
    <s v="OFF-EN-10001990"/>
    <x v="1"/>
    <x v="12"/>
    <x v="153"/>
    <x v="716"/>
    <x v="0"/>
    <n v="0"/>
    <n v="5.3391999999999991"/>
  </r>
  <r>
    <s v="CA-2014-107524"/>
    <x v="1086"/>
    <x v="607"/>
    <x v="607"/>
    <x v="20"/>
    <x v="15"/>
    <x v="3"/>
    <s v="OFF-PA-10000587"/>
    <x v="1"/>
    <x v="10"/>
    <x v="57"/>
    <x v="3441"/>
    <x v="2"/>
    <n v="0"/>
    <n v="17.472000000000001"/>
  </r>
  <r>
    <s v="CA-2014-138072"/>
    <x v="125"/>
    <x v="315"/>
    <x v="315"/>
    <x v="10"/>
    <x v="9"/>
    <x v="3"/>
    <s v="TEC-AC-10004859"/>
    <x v="2"/>
    <x v="11"/>
    <x v="1554"/>
    <x v="893"/>
    <x v="0"/>
    <n v="0.2"/>
    <n v="6.9920000000000009"/>
  </r>
  <r>
    <s v="CA-2015-134201"/>
    <x v="889"/>
    <x v="258"/>
    <x v="258"/>
    <x v="30"/>
    <x v="15"/>
    <x v="3"/>
    <s v="OFF-ST-10001476"/>
    <x v="1"/>
    <x v="4"/>
    <x v="835"/>
    <x v="4264"/>
    <x v="4"/>
    <n v="0"/>
    <n v="38.350800000000007"/>
  </r>
  <r>
    <s v="CA-2015-134201"/>
    <x v="889"/>
    <x v="258"/>
    <x v="258"/>
    <x v="30"/>
    <x v="15"/>
    <x v="3"/>
    <s v="OFF-AR-10002804"/>
    <x v="1"/>
    <x v="6"/>
    <x v="282"/>
    <x v="1865"/>
    <x v="1"/>
    <n v="0"/>
    <n v="6.0147000000000004"/>
  </r>
  <r>
    <s v="CA-2015-111780"/>
    <x v="707"/>
    <x v="267"/>
    <x v="267"/>
    <x v="70"/>
    <x v="1"/>
    <x v="1"/>
    <s v="TEC-CO-10004202"/>
    <x v="2"/>
    <x v="16"/>
    <x v="844"/>
    <x v="4265"/>
    <x v="2"/>
    <n v="0.2"/>
    <n v="224.99249999999995"/>
  </r>
  <r>
    <s v="CA-2015-111780"/>
    <x v="707"/>
    <x v="267"/>
    <x v="267"/>
    <x v="70"/>
    <x v="1"/>
    <x v="1"/>
    <s v="OFF-PA-10001307"/>
    <x v="1"/>
    <x v="10"/>
    <x v="792"/>
    <x v="4266"/>
    <x v="1"/>
    <n v="0"/>
    <n v="6.1739999999999995"/>
  </r>
  <r>
    <s v="CA-2015-111780"/>
    <x v="707"/>
    <x v="267"/>
    <x v="267"/>
    <x v="70"/>
    <x v="1"/>
    <x v="1"/>
    <s v="OFF-PA-10001667"/>
    <x v="1"/>
    <x v="10"/>
    <x v="458"/>
    <x v="1465"/>
    <x v="1"/>
    <n v="0"/>
    <n v="8.0730000000000004"/>
  </r>
  <r>
    <s v="CA-2015-119942"/>
    <x v="57"/>
    <x v="74"/>
    <x v="74"/>
    <x v="10"/>
    <x v="9"/>
    <x v="3"/>
    <s v="OFF-LA-10001569"/>
    <x v="1"/>
    <x v="2"/>
    <x v="639"/>
    <x v="4267"/>
    <x v="5"/>
    <n v="0.2"/>
    <n v="7.7687999999999988"/>
  </r>
  <r>
    <s v="CA-2015-151547"/>
    <x v="184"/>
    <x v="733"/>
    <x v="733"/>
    <x v="463"/>
    <x v="18"/>
    <x v="0"/>
    <s v="OFF-SU-10000898"/>
    <x v="1"/>
    <x v="14"/>
    <x v="1190"/>
    <x v="4268"/>
    <x v="8"/>
    <n v="0.2"/>
    <n v="10.007999999999988"/>
  </r>
  <r>
    <s v="CA-2017-166695"/>
    <x v="968"/>
    <x v="254"/>
    <x v="254"/>
    <x v="80"/>
    <x v="1"/>
    <x v="1"/>
    <s v="FUR-CH-10000225"/>
    <x v="0"/>
    <x v="1"/>
    <x v="406"/>
    <x v="4269"/>
    <x v="8"/>
    <n v="0.2"/>
    <n v="-97.176000000000073"/>
  </r>
  <r>
    <s v="CA-2017-166695"/>
    <x v="968"/>
    <x v="254"/>
    <x v="254"/>
    <x v="80"/>
    <x v="1"/>
    <x v="1"/>
    <s v="FUR-FU-10002191"/>
    <x v="0"/>
    <x v="5"/>
    <x v="769"/>
    <x v="4270"/>
    <x v="7"/>
    <n v="0"/>
    <n v="3.3504"/>
  </r>
  <r>
    <s v="CA-2017-166695"/>
    <x v="968"/>
    <x v="254"/>
    <x v="254"/>
    <x v="80"/>
    <x v="1"/>
    <x v="1"/>
    <s v="TEC-MA-10003176"/>
    <x v="2"/>
    <x v="15"/>
    <x v="1761"/>
    <x v="4271"/>
    <x v="7"/>
    <n v="0.2"/>
    <n v="38.609999999999957"/>
  </r>
  <r>
    <s v="CA-2017-167542"/>
    <x v="802"/>
    <x v="470"/>
    <x v="470"/>
    <x v="10"/>
    <x v="9"/>
    <x v="3"/>
    <s v="OFF-LA-10004093"/>
    <x v="1"/>
    <x v="2"/>
    <x v="676"/>
    <x v="1593"/>
    <x v="1"/>
    <n v="0.2"/>
    <n v="5.9210999999999983"/>
  </r>
  <r>
    <s v="CA-2015-120901"/>
    <x v="620"/>
    <x v="767"/>
    <x v="767"/>
    <x v="89"/>
    <x v="5"/>
    <x v="2"/>
    <s v="OFF-ST-10000025"/>
    <x v="1"/>
    <x v="4"/>
    <x v="621"/>
    <x v="4272"/>
    <x v="0"/>
    <n v="0.2"/>
    <n v="-26.720400000000019"/>
  </r>
  <r>
    <s v="CA-2015-120901"/>
    <x v="620"/>
    <x v="767"/>
    <x v="767"/>
    <x v="89"/>
    <x v="5"/>
    <x v="2"/>
    <s v="OFF-FA-10001561"/>
    <x v="1"/>
    <x v="13"/>
    <x v="839"/>
    <x v="4273"/>
    <x v="0"/>
    <n v="0.2"/>
    <n v="0.56679999999999997"/>
  </r>
  <r>
    <s v="CA-2015-120901"/>
    <x v="620"/>
    <x v="767"/>
    <x v="767"/>
    <x v="89"/>
    <x v="5"/>
    <x v="2"/>
    <s v="OFF-SU-10001225"/>
    <x v="1"/>
    <x v="14"/>
    <x v="327"/>
    <x v="4274"/>
    <x v="0"/>
    <n v="0.2"/>
    <n v="-1.3248000000000004"/>
  </r>
  <r>
    <s v="CA-2017-121398"/>
    <x v="53"/>
    <x v="92"/>
    <x v="92"/>
    <x v="1"/>
    <x v="1"/>
    <x v="1"/>
    <s v="OFF-BI-10001718"/>
    <x v="1"/>
    <x v="8"/>
    <x v="1225"/>
    <x v="1860"/>
    <x v="1"/>
    <n v="0.2"/>
    <n v="51.823799999999999"/>
  </r>
  <r>
    <s v="CA-2017-121398"/>
    <x v="53"/>
    <x v="92"/>
    <x v="92"/>
    <x v="1"/>
    <x v="1"/>
    <x v="1"/>
    <s v="OFF-ST-10002756"/>
    <x v="1"/>
    <x v="4"/>
    <x v="273"/>
    <x v="4275"/>
    <x v="0"/>
    <n v="0"/>
    <n v="2.7062000000000239"/>
  </r>
  <r>
    <s v="CA-2016-151561"/>
    <x v="142"/>
    <x v="310"/>
    <x v="310"/>
    <x v="20"/>
    <x v="15"/>
    <x v="3"/>
    <s v="TEC-AC-10001432"/>
    <x v="2"/>
    <x v="11"/>
    <x v="476"/>
    <x v="515"/>
    <x v="5"/>
    <n v="0"/>
    <n v="206.31600000000006"/>
  </r>
  <r>
    <s v="CA-2016-151561"/>
    <x v="142"/>
    <x v="310"/>
    <x v="310"/>
    <x v="20"/>
    <x v="15"/>
    <x v="3"/>
    <s v="TEC-AC-10003399"/>
    <x v="2"/>
    <x v="11"/>
    <x v="1506"/>
    <x v="4276"/>
    <x v="0"/>
    <n v="0"/>
    <n v="30.441600000000001"/>
  </r>
  <r>
    <s v="CA-2016-151561"/>
    <x v="142"/>
    <x v="310"/>
    <x v="310"/>
    <x v="20"/>
    <x v="15"/>
    <x v="3"/>
    <s v="OFF-SU-10001574"/>
    <x v="1"/>
    <x v="14"/>
    <x v="503"/>
    <x v="1031"/>
    <x v="1"/>
    <n v="0"/>
    <n v="3.2849999999999993"/>
  </r>
  <r>
    <s v="CA-2016-151561"/>
    <x v="142"/>
    <x v="310"/>
    <x v="310"/>
    <x v="20"/>
    <x v="15"/>
    <x v="3"/>
    <s v="FUR-FU-10004864"/>
    <x v="0"/>
    <x v="5"/>
    <x v="441"/>
    <x v="1868"/>
    <x v="1"/>
    <n v="0"/>
    <n v="61.382399999999997"/>
  </r>
  <r>
    <s v="CA-2017-154676"/>
    <x v="485"/>
    <x v="125"/>
    <x v="125"/>
    <x v="12"/>
    <x v="5"/>
    <x v="2"/>
    <s v="OFF-ST-10001172"/>
    <x v="1"/>
    <x v="4"/>
    <x v="1206"/>
    <x v="4277"/>
    <x v="6"/>
    <n v="0.2"/>
    <n v="7.5527999999999977"/>
  </r>
  <r>
    <s v="US-2014-165589"/>
    <x v="1087"/>
    <x v="180"/>
    <x v="180"/>
    <x v="270"/>
    <x v="5"/>
    <x v="2"/>
    <s v="FUR-FU-10002396"/>
    <x v="0"/>
    <x v="5"/>
    <x v="1590"/>
    <x v="2855"/>
    <x v="2"/>
    <n v="0.6"/>
    <n v="-11.321999999999999"/>
  </r>
  <r>
    <s v="US-2016-132577"/>
    <x v="441"/>
    <x v="188"/>
    <x v="188"/>
    <x v="12"/>
    <x v="5"/>
    <x v="2"/>
    <s v="OFF-BI-10004040"/>
    <x v="1"/>
    <x v="8"/>
    <x v="1487"/>
    <x v="4278"/>
    <x v="5"/>
    <n v="0.8"/>
    <n v="-9.634800000000002"/>
  </r>
  <r>
    <s v="US-2016-132577"/>
    <x v="441"/>
    <x v="188"/>
    <x v="188"/>
    <x v="12"/>
    <x v="5"/>
    <x v="2"/>
    <s v="OFF-AR-10003481"/>
    <x v="1"/>
    <x v="6"/>
    <x v="1600"/>
    <x v="3452"/>
    <x v="6"/>
    <n v="0.2"/>
    <n v="2.6567999999999969"/>
  </r>
  <r>
    <s v="US-2016-132577"/>
    <x v="441"/>
    <x v="188"/>
    <x v="188"/>
    <x v="12"/>
    <x v="5"/>
    <x v="2"/>
    <s v="TEC-AC-10000387"/>
    <x v="2"/>
    <x v="11"/>
    <x v="1359"/>
    <x v="4279"/>
    <x v="0"/>
    <n v="0.2"/>
    <n v="-0.60080000000000044"/>
  </r>
  <r>
    <s v="US-2016-132577"/>
    <x v="441"/>
    <x v="188"/>
    <x v="188"/>
    <x v="12"/>
    <x v="5"/>
    <x v="2"/>
    <s v="OFF-LA-10000262"/>
    <x v="1"/>
    <x v="2"/>
    <x v="941"/>
    <x v="4280"/>
    <x v="7"/>
    <n v="0.2"/>
    <n v="0.67859999999999987"/>
  </r>
  <r>
    <s v="US-2016-132577"/>
    <x v="441"/>
    <x v="188"/>
    <x v="188"/>
    <x v="12"/>
    <x v="5"/>
    <x v="2"/>
    <s v="OFF-BI-10003196"/>
    <x v="1"/>
    <x v="8"/>
    <x v="1376"/>
    <x v="4281"/>
    <x v="5"/>
    <n v="0.8"/>
    <n v="-6.7320000000000011"/>
  </r>
  <r>
    <s v="CA-2015-114048"/>
    <x v="639"/>
    <x v="13"/>
    <x v="13"/>
    <x v="116"/>
    <x v="1"/>
    <x v="1"/>
    <s v="FUR-FU-10004351"/>
    <x v="0"/>
    <x v="5"/>
    <x v="222"/>
    <x v="4172"/>
    <x v="1"/>
    <n v="0"/>
    <n v="12.856800000000002"/>
  </r>
  <r>
    <s v="CA-2015-137281"/>
    <x v="385"/>
    <x v="541"/>
    <x v="541"/>
    <x v="185"/>
    <x v="32"/>
    <x v="0"/>
    <s v="OFF-PA-10001870"/>
    <x v="1"/>
    <x v="10"/>
    <x v="680"/>
    <x v="90"/>
    <x v="7"/>
    <n v="0"/>
    <n v="3.1104000000000003"/>
  </r>
  <r>
    <s v="US-2017-162068"/>
    <x v="116"/>
    <x v="331"/>
    <x v="331"/>
    <x v="431"/>
    <x v="22"/>
    <x v="1"/>
    <s v="OFF-BI-10002813"/>
    <x v="1"/>
    <x v="8"/>
    <x v="914"/>
    <x v="1473"/>
    <x v="0"/>
    <n v="0.7"/>
    <n v="-0.98999999999999977"/>
  </r>
  <r>
    <s v="CA-2017-100111"/>
    <x v="1088"/>
    <x v="277"/>
    <x v="277"/>
    <x v="20"/>
    <x v="15"/>
    <x v="3"/>
    <s v="FUR-CH-10003846"/>
    <x v="0"/>
    <x v="1"/>
    <x v="924"/>
    <x v="4282"/>
    <x v="1"/>
    <n v="0.1"/>
    <n v="18.176400000000008"/>
  </r>
  <r>
    <s v="CA-2017-100111"/>
    <x v="1088"/>
    <x v="277"/>
    <x v="277"/>
    <x v="20"/>
    <x v="15"/>
    <x v="3"/>
    <s v="TEC-AC-10002647"/>
    <x v="2"/>
    <x v="11"/>
    <x v="1762"/>
    <x v="4283"/>
    <x v="0"/>
    <n v="0"/>
    <n v="95.759999999999991"/>
  </r>
  <r>
    <s v="CA-2017-100111"/>
    <x v="1088"/>
    <x v="277"/>
    <x v="277"/>
    <x v="20"/>
    <x v="15"/>
    <x v="3"/>
    <s v="OFF-PA-10000807"/>
    <x v="1"/>
    <x v="10"/>
    <x v="1659"/>
    <x v="1811"/>
    <x v="6"/>
    <n v="0"/>
    <n v="18.104400000000002"/>
  </r>
  <r>
    <s v="CA-2017-100111"/>
    <x v="1088"/>
    <x v="277"/>
    <x v="277"/>
    <x v="20"/>
    <x v="15"/>
    <x v="3"/>
    <s v="TEC-AC-10001465"/>
    <x v="2"/>
    <x v="11"/>
    <x v="478"/>
    <x v="3720"/>
    <x v="0"/>
    <n v="0"/>
    <n v="21.791999999999994"/>
  </r>
  <r>
    <s v="CA-2017-100111"/>
    <x v="1088"/>
    <x v="277"/>
    <x v="277"/>
    <x v="20"/>
    <x v="15"/>
    <x v="3"/>
    <s v="OFF-ST-10000615"/>
    <x v="1"/>
    <x v="4"/>
    <x v="75"/>
    <x v="4284"/>
    <x v="4"/>
    <n v="0"/>
    <n v="12.712000000000003"/>
  </r>
  <r>
    <s v="CA-2017-100111"/>
    <x v="1088"/>
    <x v="277"/>
    <x v="277"/>
    <x v="20"/>
    <x v="15"/>
    <x v="3"/>
    <s v="OFF-PA-10002713"/>
    <x v="1"/>
    <x v="10"/>
    <x v="320"/>
    <x v="1288"/>
    <x v="0"/>
    <n v="0"/>
    <n v="6.3295999999999992"/>
  </r>
  <r>
    <s v="CA-2017-100111"/>
    <x v="1088"/>
    <x v="277"/>
    <x v="277"/>
    <x v="20"/>
    <x v="15"/>
    <x v="3"/>
    <s v="FUR-CH-10003061"/>
    <x v="0"/>
    <x v="1"/>
    <x v="51"/>
    <x v="4285"/>
    <x v="7"/>
    <n v="0.1"/>
    <n v="8.0990999999999875"/>
  </r>
  <r>
    <s v="CA-2017-100111"/>
    <x v="1088"/>
    <x v="277"/>
    <x v="277"/>
    <x v="20"/>
    <x v="15"/>
    <x v="3"/>
    <s v="OFF-BI-10000343"/>
    <x v="1"/>
    <x v="8"/>
    <x v="186"/>
    <x v="696"/>
    <x v="1"/>
    <n v="0.2"/>
    <n v="3.9770999999999996"/>
  </r>
  <r>
    <s v="CA-2017-100111"/>
    <x v="1088"/>
    <x v="277"/>
    <x v="277"/>
    <x v="20"/>
    <x v="15"/>
    <x v="3"/>
    <s v="OFF-FA-10000304"/>
    <x v="1"/>
    <x v="13"/>
    <x v="52"/>
    <x v="1009"/>
    <x v="0"/>
    <n v="0"/>
    <n v="1.7876000000000003"/>
  </r>
  <r>
    <s v="CA-2017-100111"/>
    <x v="1088"/>
    <x v="277"/>
    <x v="277"/>
    <x v="20"/>
    <x v="15"/>
    <x v="3"/>
    <s v="FUR-CH-10004086"/>
    <x v="0"/>
    <x v="1"/>
    <x v="284"/>
    <x v="4286"/>
    <x v="10"/>
    <n v="0.1"/>
    <n v="609.71569999999997"/>
  </r>
  <r>
    <s v="CA-2017-100111"/>
    <x v="1088"/>
    <x v="277"/>
    <x v="277"/>
    <x v="20"/>
    <x v="15"/>
    <x v="3"/>
    <s v="TEC-PH-10002885"/>
    <x v="2"/>
    <x v="7"/>
    <x v="1136"/>
    <x v="4287"/>
    <x v="0"/>
    <n v="0"/>
    <n v="350.90820000000008"/>
  </r>
  <r>
    <s v="CA-2017-100111"/>
    <x v="1088"/>
    <x v="277"/>
    <x v="277"/>
    <x v="20"/>
    <x v="15"/>
    <x v="3"/>
    <s v="FUR-CH-10001215"/>
    <x v="0"/>
    <x v="1"/>
    <x v="445"/>
    <x v="4288"/>
    <x v="2"/>
    <n v="0.1"/>
    <n v="375.73500000000001"/>
  </r>
  <r>
    <s v="CA-2017-100111"/>
    <x v="1088"/>
    <x v="277"/>
    <x v="277"/>
    <x v="20"/>
    <x v="15"/>
    <x v="3"/>
    <s v="TEC-PH-10000215"/>
    <x v="2"/>
    <x v="7"/>
    <x v="140"/>
    <x v="1245"/>
    <x v="1"/>
    <n v="0"/>
    <n v="28.309500000000007"/>
  </r>
  <r>
    <s v="CA-2017-100111"/>
    <x v="1088"/>
    <x v="277"/>
    <x v="277"/>
    <x v="20"/>
    <x v="15"/>
    <x v="3"/>
    <s v="TEC-AC-10001998"/>
    <x v="2"/>
    <x v="11"/>
    <x v="84"/>
    <x v="1543"/>
    <x v="1"/>
    <n v="0"/>
    <n v="20.389799999999994"/>
  </r>
  <r>
    <s v="US-2017-132381"/>
    <x v="1029"/>
    <x v="656"/>
    <x v="656"/>
    <x v="10"/>
    <x v="9"/>
    <x v="3"/>
    <s v="FUR-TA-10002356"/>
    <x v="0"/>
    <x v="3"/>
    <x v="735"/>
    <x v="4289"/>
    <x v="0"/>
    <n v="0.4"/>
    <n v="-83.875200000000035"/>
  </r>
  <r>
    <s v="CA-2015-147011"/>
    <x v="652"/>
    <x v="403"/>
    <x v="403"/>
    <x v="100"/>
    <x v="2"/>
    <x v="0"/>
    <s v="OFF-AR-10002399"/>
    <x v="1"/>
    <x v="6"/>
    <x v="319"/>
    <x v="4290"/>
    <x v="4"/>
    <n v="0.2"/>
    <n v="3.5783999999999998"/>
  </r>
  <r>
    <s v="CA-2014-120852"/>
    <x v="414"/>
    <x v="576"/>
    <x v="576"/>
    <x v="55"/>
    <x v="5"/>
    <x v="2"/>
    <s v="OFF-AP-10001563"/>
    <x v="1"/>
    <x v="9"/>
    <x v="535"/>
    <x v="4291"/>
    <x v="0"/>
    <n v="0.8"/>
    <n v="-49.551600000000022"/>
  </r>
  <r>
    <s v="CA-2014-120852"/>
    <x v="414"/>
    <x v="576"/>
    <x v="576"/>
    <x v="55"/>
    <x v="5"/>
    <x v="2"/>
    <s v="TEC-AC-10004510"/>
    <x v="2"/>
    <x v="11"/>
    <x v="953"/>
    <x v="4292"/>
    <x v="2"/>
    <n v="0.2"/>
    <n v="-8.1800000000000033"/>
  </r>
  <r>
    <s v="CA-2016-150007"/>
    <x v="108"/>
    <x v="548"/>
    <x v="548"/>
    <x v="22"/>
    <x v="10"/>
    <x v="2"/>
    <s v="OFF-LA-10001982"/>
    <x v="1"/>
    <x v="2"/>
    <x v="1538"/>
    <x v="1628"/>
    <x v="0"/>
    <n v="0.2"/>
    <n v="2.0999999999999996"/>
  </r>
  <r>
    <s v="CA-2016-150007"/>
    <x v="108"/>
    <x v="548"/>
    <x v="548"/>
    <x v="22"/>
    <x v="10"/>
    <x v="2"/>
    <s v="OFF-BI-10004141"/>
    <x v="1"/>
    <x v="8"/>
    <x v="1296"/>
    <x v="4293"/>
    <x v="1"/>
    <n v="0.8"/>
    <n v="-3.2436000000000016"/>
  </r>
  <r>
    <s v="CA-2016-124590"/>
    <x v="396"/>
    <x v="727"/>
    <x v="727"/>
    <x v="215"/>
    <x v="24"/>
    <x v="3"/>
    <s v="FUR-CH-10004495"/>
    <x v="0"/>
    <x v="1"/>
    <x v="1484"/>
    <x v="4294"/>
    <x v="3"/>
    <n v="0.3"/>
    <n v="-21.068600000000174"/>
  </r>
  <r>
    <s v="CA-2016-124590"/>
    <x v="396"/>
    <x v="727"/>
    <x v="727"/>
    <x v="215"/>
    <x v="24"/>
    <x v="3"/>
    <s v="OFF-AP-10002311"/>
    <x v="1"/>
    <x v="9"/>
    <x v="14"/>
    <x v="4295"/>
    <x v="0"/>
    <n v="0.2"/>
    <n v="33.028800000000004"/>
  </r>
  <r>
    <s v="CA-2016-124590"/>
    <x v="396"/>
    <x v="727"/>
    <x v="727"/>
    <x v="215"/>
    <x v="24"/>
    <x v="3"/>
    <s v="OFF-FA-10000585"/>
    <x v="1"/>
    <x v="13"/>
    <x v="204"/>
    <x v="4296"/>
    <x v="5"/>
    <n v="0.2"/>
    <n v="5.4443999999999999"/>
  </r>
  <r>
    <s v="CA-2016-124590"/>
    <x v="396"/>
    <x v="727"/>
    <x v="727"/>
    <x v="215"/>
    <x v="24"/>
    <x v="3"/>
    <s v="FUR-CH-10000454"/>
    <x v="0"/>
    <x v="1"/>
    <x v="1"/>
    <x v="4297"/>
    <x v="6"/>
    <n v="0.3"/>
    <n v="0"/>
  </r>
  <r>
    <s v="CA-2016-124590"/>
    <x v="396"/>
    <x v="727"/>
    <x v="727"/>
    <x v="215"/>
    <x v="24"/>
    <x v="3"/>
    <s v="FUR-CH-10003746"/>
    <x v="0"/>
    <x v="1"/>
    <x v="623"/>
    <x v="4298"/>
    <x v="0"/>
    <n v="0.3"/>
    <n v="-12.839199999999977"/>
  </r>
  <r>
    <s v="CA-2016-133802"/>
    <x v="560"/>
    <x v="70"/>
    <x v="70"/>
    <x v="464"/>
    <x v="1"/>
    <x v="1"/>
    <s v="OFF-BI-10003291"/>
    <x v="1"/>
    <x v="8"/>
    <x v="44"/>
    <x v="4299"/>
    <x v="5"/>
    <n v="0.2"/>
    <n v="14.142599999999996"/>
  </r>
  <r>
    <s v="US-2016-113677"/>
    <x v="373"/>
    <x v="475"/>
    <x v="475"/>
    <x v="20"/>
    <x v="15"/>
    <x v="3"/>
    <s v="TEC-PH-10002114"/>
    <x v="2"/>
    <x v="7"/>
    <x v="1763"/>
    <x v="4300"/>
    <x v="4"/>
    <n v="0"/>
    <n v="592.78960000000006"/>
  </r>
  <r>
    <s v="US-2016-113677"/>
    <x v="373"/>
    <x v="475"/>
    <x v="475"/>
    <x v="20"/>
    <x v="15"/>
    <x v="3"/>
    <s v="OFF-LA-10001569"/>
    <x v="1"/>
    <x v="2"/>
    <x v="639"/>
    <x v="1830"/>
    <x v="1"/>
    <n v="0"/>
    <n v="6.8723999999999998"/>
  </r>
  <r>
    <s v="CA-2017-143378"/>
    <x v="20"/>
    <x v="335"/>
    <x v="335"/>
    <x v="24"/>
    <x v="21"/>
    <x v="1"/>
    <s v="TEC-PH-10001425"/>
    <x v="2"/>
    <x v="7"/>
    <x v="516"/>
    <x v="1837"/>
    <x v="1"/>
    <n v="0.2"/>
    <n v="19.197599999999994"/>
  </r>
  <r>
    <s v="CA-2017-143378"/>
    <x v="20"/>
    <x v="335"/>
    <x v="335"/>
    <x v="24"/>
    <x v="21"/>
    <x v="1"/>
    <s v="OFF-AR-10001915"/>
    <x v="1"/>
    <x v="6"/>
    <x v="1057"/>
    <x v="361"/>
    <x v="1"/>
    <n v="0.2"/>
    <n v="6.5538000000000007"/>
  </r>
  <r>
    <s v="CA-2017-143378"/>
    <x v="20"/>
    <x v="335"/>
    <x v="335"/>
    <x v="24"/>
    <x v="21"/>
    <x v="1"/>
    <s v="FUR-FU-10004864"/>
    <x v="0"/>
    <x v="5"/>
    <x v="441"/>
    <x v="4301"/>
    <x v="8"/>
    <n v="0.2"/>
    <n v="61.38239999999999"/>
  </r>
  <r>
    <s v="CA-2017-143378"/>
    <x v="20"/>
    <x v="335"/>
    <x v="335"/>
    <x v="24"/>
    <x v="21"/>
    <x v="1"/>
    <s v="FUR-BO-10001972"/>
    <x v="0"/>
    <x v="0"/>
    <x v="367"/>
    <x v="1270"/>
    <x v="0"/>
    <n v="0.7"/>
    <n v="-128.2388"/>
  </r>
  <r>
    <s v="CA-2017-152660"/>
    <x v="769"/>
    <x v="558"/>
    <x v="558"/>
    <x v="22"/>
    <x v="10"/>
    <x v="2"/>
    <s v="OFF-ST-10000532"/>
    <x v="1"/>
    <x v="4"/>
    <x v="1412"/>
    <x v="3629"/>
    <x v="0"/>
    <n v="0.2"/>
    <n v="4.6175999999999995"/>
  </r>
  <r>
    <s v="CA-2015-142139"/>
    <x v="284"/>
    <x v="174"/>
    <x v="174"/>
    <x v="385"/>
    <x v="5"/>
    <x v="2"/>
    <s v="OFF-PA-10003883"/>
    <x v="1"/>
    <x v="10"/>
    <x v="1238"/>
    <x v="3300"/>
    <x v="4"/>
    <n v="0.2"/>
    <n v="6.8119999999999994"/>
  </r>
  <r>
    <s v="CA-2017-145772"/>
    <x v="95"/>
    <x v="164"/>
    <x v="164"/>
    <x v="1"/>
    <x v="1"/>
    <x v="1"/>
    <s v="TEC-AC-10003038"/>
    <x v="2"/>
    <x v="11"/>
    <x v="1033"/>
    <x v="915"/>
    <x v="2"/>
    <n v="0"/>
    <n v="8.5024999999999942"/>
  </r>
  <r>
    <s v="CA-2017-145772"/>
    <x v="95"/>
    <x v="164"/>
    <x v="164"/>
    <x v="1"/>
    <x v="1"/>
    <x v="1"/>
    <s v="OFF-PA-10001593"/>
    <x v="1"/>
    <x v="10"/>
    <x v="1764"/>
    <x v="493"/>
    <x v="0"/>
    <n v="0"/>
    <n v="5.3819999999999997"/>
  </r>
  <r>
    <s v="CA-2017-145772"/>
    <x v="95"/>
    <x v="164"/>
    <x v="164"/>
    <x v="1"/>
    <x v="1"/>
    <x v="1"/>
    <s v="OFF-BI-10002049"/>
    <x v="1"/>
    <x v="8"/>
    <x v="765"/>
    <x v="2970"/>
    <x v="7"/>
    <n v="0.2"/>
    <n v="1.2713999999999996"/>
  </r>
  <r>
    <s v="CA-2016-124100"/>
    <x v="1044"/>
    <x v="552"/>
    <x v="552"/>
    <x v="20"/>
    <x v="15"/>
    <x v="3"/>
    <s v="FUR-CH-10003817"/>
    <x v="0"/>
    <x v="1"/>
    <x v="164"/>
    <x v="4302"/>
    <x v="5"/>
    <n v="0.1"/>
    <n v="54.666000000000011"/>
  </r>
  <r>
    <s v="US-2014-158400"/>
    <x v="1089"/>
    <x v="692"/>
    <x v="692"/>
    <x v="8"/>
    <x v="1"/>
    <x v="1"/>
    <s v="OFF-BI-10002353"/>
    <x v="1"/>
    <x v="8"/>
    <x v="1077"/>
    <x v="4303"/>
    <x v="4"/>
    <n v="0.2"/>
    <n v="18.527999999999999"/>
  </r>
  <r>
    <s v="CA-2017-162033"/>
    <x v="606"/>
    <x v="773"/>
    <x v="773"/>
    <x v="173"/>
    <x v="17"/>
    <x v="0"/>
    <s v="TEC-AC-10003116"/>
    <x v="2"/>
    <x v="11"/>
    <x v="929"/>
    <x v="3545"/>
    <x v="1"/>
    <n v="0"/>
    <n v="20.767499999999998"/>
  </r>
  <r>
    <s v="CA-2017-162033"/>
    <x v="606"/>
    <x v="773"/>
    <x v="773"/>
    <x v="173"/>
    <x v="17"/>
    <x v="0"/>
    <s v="OFF-FA-10003021"/>
    <x v="1"/>
    <x v="13"/>
    <x v="128"/>
    <x v="1061"/>
    <x v="0"/>
    <n v="0"/>
    <n v="1.3159999999999998"/>
  </r>
  <r>
    <s v="CA-2014-163447"/>
    <x v="422"/>
    <x v="353"/>
    <x v="353"/>
    <x v="20"/>
    <x v="15"/>
    <x v="3"/>
    <s v="FUR-CH-10004477"/>
    <x v="0"/>
    <x v="1"/>
    <x v="213"/>
    <x v="4304"/>
    <x v="9"/>
    <n v="0.1"/>
    <n v="161.96739999999997"/>
  </r>
  <r>
    <s v="CA-2017-145737"/>
    <x v="175"/>
    <x v="269"/>
    <x v="269"/>
    <x v="465"/>
    <x v="18"/>
    <x v="0"/>
    <s v="OFF-PA-10001033"/>
    <x v="1"/>
    <x v="10"/>
    <x v="1509"/>
    <x v="2919"/>
    <x v="2"/>
    <n v="0.2"/>
    <n v="59.435499999999998"/>
  </r>
  <r>
    <s v="CA-2016-148096"/>
    <x v="765"/>
    <x v="774"/>
    <x v="774"/>
    <x v="1"/>
    <x v="1"/>
    <x v="1"/>
    <s v="FUR-TA-10004152"/>
    <x v="0"/>
    <x v="3"/>
    <x v="1516"/>
    <x v="4305"/>
    <x v="0"/>
    <n v="0.2"/>
    <n v="12.095999999999997"/>
  </r>
  <r>
    <s v="CA-2016-146766"/>
    <x v="254"/>
    <x v="627"/>
    <x v="627"/>
    <x v="374"/>
    <x v="1"/>
    <x v="1"/>
    <s v="OFF-AR-10002135"/>
    <x v="1"/>
    <x v="6"/>
    <x v="281"/>
    <x v="4306"/>
    <x v="4"/>
    <n v="0"/>
    <n v="55.911999999999978"/>
  </r>
  <r>
    <s v="CA-2015-105613"/>
    <x v="1090"/>
    <x v="607"/>
    <x v="607"/>
    <x v="392"/>
    <x v="5"/>
    <x v="2"/>
    <s v="TEC-AC-10000521"/>
    <x v="2"/>
    <x v="11"/>
    <x v="1566"/>
    <x v="3578"/>
    <x v="1"/>
    <n v="0.2"/>
    <n v="3.4619999999999997"/>
  </r>
  <r>
    <s v="CA-2015-105613"/>
    <x v="1090"/>
    <x v="607"/>
    <x v="607"/>
    <x v="392"/>
    <x v="5"/>
    <x v="2"/>
    <s v="OFF-AP-10000026"/>
    <x v="1"/>
    <x v="9"/>
    <x v="1291"/>
    <x v="4307"/>
    <x v="5"/>
    <n v="0.8"/>
    <n v="-186.56820000000005"/>
  </r>
  <r>
    <s v="US-2016-142251"/>
    <x v="731"/>
    <x v="383"/>
    <x v="383"/>
    <x v="389"/>
    <x v="2"/>
    <x v="0"/>
    <s v="OFF-PA-10002986"/>
    <x v="1"/>
    <x v="10"/>
    <x v="482"/>
    <x v="164"/>
    <x v="5"/>
    <n v="0.2"/>
    <n v="11.222399999999999"/>
  </r>
  <r>
    <s v="CA-2014-131247"/>
    <x v="809"/>
    <x v="315"/>
    <x v="315"/>
    <x v="8"/>
    <x v="1"/>
    <x v="1"/>
    <s v="FUR-BO-10001337"/>
    <x v="0"/>
    <x v="0"/>
    <x v="430"/>
    <x v="4308"/>
    <x v="0"/>
    <n v="0.15"/>
    <n v="-12.097999999999999"/>
  </r>
  <r>
    <s v="US-2015-113593"/>
    <x v="24"/>
    <x v="720"/>
    <x v="720"/>
    <x v="466"/>
    <x v="1"/>
    <x v="1"/>
    <s v="OFF-ST-10000532"/>
    <x v="1"/>
    <x v="4"/>
    <x v="1412"/>
    <x v="4309"/>
    <x v="1"/>
    <n v="0"/>
    <n v="30.014399999999998"/>
  </r>
  <r>
    <s v="CA-2017-121083"/>
    <x v="362"/>
    <x v="440"/>
    <x v="440"/>
    <x v="91"/>
    <x v="29"/>
    <x v="3"/>
    <s v="OFF-PA-10001497"/>
    <x v="1"/>
    <x v="10"/>
    <x v="1755"/>
    <x v="4310"/>
    <x v="2"/>
    <n v="0"/>
    <n v="134.65199999999999"/>
  </r>
  <r>
    <s v="CA-2017-121083"/>
    <x v="362"/>
    <x v="440"/>
    <x v="440"/>
    <x v="91"/>
    <x v="29"/>
    <x v="3"/>
    <s v="OFF-ST-10002554"/>
    <x v="1"/>
    <x v="4"/>
    <x v="1153"/>
    <x v="3589"/>
    <x v="4"/>
    <n v="0"/>
    <n v="3.9128000000000043"/>
  </r>
  <r>
    <s v="CA-2017-121083"/>
    <x v="362"/>
    <x v="440"/>
    <x v="440"/>
    <x v="91"/>
    <x v="29"/>
    <x v="3"/>
    <s v="TEC-PH-10001336"/>
    <x v="2"/>
    <x v="7"/>
    <x v="950"/>
    <x v="2052"/>
    <x v="0"/>
    <n v="0"/>
    <n v="74.8142"/>
  </r>
  <r>
    <s v="CA-2017-121083"/>
    <x v="362"/>
    <x v="440"/>
    <x v="440"/>
    <x v="91"/>
    <x v="29"/>
    <x v="3"/>
    <s v="OFF-AR-10002987"/>
    <x v="1"/>
    <x v="6"/>
    <x v="1562"/>
    <x v="4311"/>
    <x v="5"/>
    <n v="0"/>
    <n v="48.806400000000011"/>
  </r>
  <r>
    <s v="CA-2017-151190"/>
    <x v="818"/>
    <x v="218"/>
    <x v="218"/>
    <x v="155"/>
    <x v="8"/>
    <x v="2"/>
    <s v="OFF-PA-10000575"/>
    <x v="1"/>
    <x v="10"/>
    <x v="1059"/>
    <x v="4312"/>
    <x v="1"/>
    <n v="0"/>
    <n v="9.2321999999999989"/>
  </r>
  <r>
    <s v="CA-2014-133543"/>
    <x v="1091"/>
    <x v="730"/>
    <x v="730"/>
    <x v="49"/>
    <x v="1"/>
    <x v="1"/>
    <s v="OFF-AR-10003394"/>
    <x v="1"/>
    <x v="6"/>
    <x v="501"/>
    <x v="2722"/>
    <x v="4"/>
    <n v="0"/>
    <n v="3.1752000000000002"/>
  </r>
  <r>
    <s v="CA-2017-105130"/>
    <x v="610"/>
    <x v="601"/>
    <x v="601"/>
    <x v="8"/>
    <x v="1"/>
    <x v="1"/>
    <s v="OFF-AR-10003394"/>
    <x v="1"/>
    <x v="6"/>
    <x v="501"/>
    <x v="2722"/>
    <x v="4"/>
    <n v="0"/>
    <n v="3.1752000000000002"/>
  </r>
  <r>
    <s v="CA-2017-105130"/>
    <x v="610"/>
    <x v="601"/>
    <x v="601"/>
    <x v="8"/>
    <x v="1"/>
    <x v="1"/>
    <s v="OFF-BI-10001191"/>
    <x v="1"/>
    <x v="8"/>
    <x v="979"/>
    <x v="4313"/>
    <x v="0"/>
    <n v="0.2"/>
    <n v="14.7668"/>
  </r>
  <r>
    <s v="CA-2016-161928"/>
    <x v="812"/>
    <x v="663"/>
    <x v="663"/>
    <x v="8"/>
    <x v="1"/>
    <x v="1"/>
    <s v="TEC-PH-10003484"/>
    <x v="2"/>
    <x v="7"/>
    <x v="1539"/>
    <x v="1227"/>
    <x v="0"/>
    <n v="0.2"/>
    <n v="12.599000000000004"/>
  </r>
  <r>
    <s v="CA-2017-101322"/>
    <x v="116"/>
    <x v="684"/>
    <x v="684"/>
    <x v="85"/>
    <x v="1"/>
    <x v="1"/>
    <s v="FUR-CH-10003968"/>
    <x v="0"/>
    <x v="1"/>
    <x v="56"/>
    <x v="4314"/>
    <x v="5"/>
    <n v="0.2"/>
    <n v="-34.070400000000006"/>
  </r>
  <r>
    <s v="US-2016-106600"/>
    <x v="143"/>
    <x v="528"/>
    <x v="528"/>
    <x v="38"/>
    <x v="32"/>
    <x v="0"/>
    <s v="FUR-BO-10001608"/>
    <x v="0"/>
    <x v="0"/>
    <x v="1532"/>
    <x v="1383"/>
    <x v="2"/>
    <n v="0"/>
    <n v="88.725000000000023"/>
  </r>
  <r>
    <s v="CA-2014-111871"/>
    <x v="772"/>
    <x v="735"/>
    <x v="735"/>
    <x v="8"/>
    <x v="1"/>
    <x v="1"/>
    <s v="FUR-BO-10004218"/>
    <x v="0"/>
    <x v="0"/>
    <x v="1593"/>
    <x v="4315"/>
    <x v="12"/>
    <n v="0.15"/>
    <n v="70.490000000000009"/>
  </r>
  <r>
    <s v="CA-2017-139437"/>
    <x v="445"/>
    <x v="361"/>
    <x v="361"/>
    <x v="1"/>
    <x v="1"/>
    <x v="1"/>
    <s v="OFF-ST-10002485"/>
    <x v="1"/>
    <x v="4"/>
    <x v="211"/>
    <x v="1190"/>
    <x v="4"/>
    <n v="0"/>
    <n v="0.87919999999999732"/>
  </r>
  <r>
    <s v="CA-2017-151484"/>
    <x v="693"/>
    <x v="51"/>
    <x v="51"/>
    <x v="10"/>
    <x v="9"/>
    <x v="3"/>
    <s v="FUR-FU-10001876"/>
    <x v="0"/>
    <x v="5"/>
    <x v="1403"/>
    <x v="3518"/>
    <x v="0"/>
    <n v="0.2"/>
    <n v="10.393599999999998"/>
  </r>
  <r>
    <s v="CA-2017-151484"/>
    <x v="693"/>
    <x v="51"/>
    <x v="51"/>
    <x v="10"/>
    <x v="9"/>
    <x v="3"/>
    <s v="OFF-ST-10002370"/>
    <x v="1"/>
    <x v="4"/>
    <x v="80"/>
    <x v="4316"/>
    <x v="1"/>
    <n v="0.2"/>
    <n v="5.7752999999999961"/>
  </r>
  <r>
    <s v="CA-2017-151484"/>
    <x v="693"/>
    <x v="51"/>
    <x v="51"/>
    <x v="10"/>
    <x v="9"/>
    <x v="3"/>
    <s v="OFF-ST-10000142"/>
    <x v="1"/>
    <x v="4"/>
    <x v="404"/>
    <x v="4317"/>
    <x v="7"/>
    <n v="0.2"/>
    <n v="33.270399999999981"/>
  </r>
  <r>
    <s v="CA-2017-151484"/>
    <x v="693"/>
    <x v="51"/>
    <x v="51"/>
    <x v="10"/>
    <x v="9"/>
    <x v="3"/>
    <s v="FUR-FU-10004671"/>
    <x v="0"/>
    <x v="5"/>
    <x v="1366"/>
    <x v="4318"/>
    <x v="1"/>
    <n v="0.2"/>
    <n v="9.5418000000000003"/>
  </r>
  <r>
    <s v="CA-2016-104150"/>
    <x v="1092"/>
    <x v="743"/>
    <x v="743"/>
    <x v="251"/>
    <x v="26"/>
    <x v="2"/>
    <s v="OFF-EN-10002504"/>
    <x v="1"/>
    <x v="12"/>
    <x v="113"/>
    <x v="4319"/>
    <x v="1"/>
    <n v="0"/>
    <n v="38.323799999999999"/>
  </r>
  <r>
    <s v="CA-2016-104150"/>
    <x v="1092"/>
    <x v="743"/>
    <x v="743"/>
    <x v="251"/>
    <x v="26"/>
    <x v="2"/>
    <s v="TEC-AC-10004803"/>
    <x v="2"/>
    <x v="11"/>
    <x v="1765"/>
    <x v="4320"/>
    <x v="13"/>
    <n v="0"/>
    <n v="23.419200000000011"/>
  </r>
  <r>
    <s v="CA-2016-161025"/>
    <x v="275"/>
    <x v="306"/>
    <x v="306"/>
    <x v="1"/>
    <x v="1"/>
    <x v="1"/>
    <s v="OFF-ST-10001932"/>
    <x v="1"/>
    <x v="4"/>
    <x v="1650"/>
    <x v="4321"/>
    <x v="4"/>
    <n v="0"/>
    <n v="108.17520000000002"/>
  </r>
  <r>
    <s v="CA-2014-103989"/>
    <x v="1093"/>
    <x v="204"/>
    <x v="204"/>
    <x v="121"/>
    <x v="2"/>
    <x v="0"/>
    <s v="TEC-PH-10004667"/>
    <x v="2"/>
    <x v="7"/>
    <x v="524"/>
    <x v="830"/>
    <x v="1"/>
    <n v="0.2"/>
    <n v="28.347899999999981"/>
  </r>
  <r>
    <s v="CA-2014-103989"/>
    <x v="1093"/>
    <x v="204"/>
    <x v="204"/>
    <x v="121"/>
    <x v="2"/>
    <x v="0"/>
    <s v="OFF-LA-10000443"/>
    <x v="1"/>
    <x v="2"/>
    <x v="1127"/>
    <x v="929"/>
    <x v="4"/>
    <n v="0.2"/>
    <n v="3.9851999999999999"/>
  </r>
  <r>
    <s v="CA-2014-103989"/>
    <x v="1093"/>
    <x v="204"/>
    <x v="204"/>
    <x v="121"/>
    <x v="2"/>
    <x v="0"/>
    <s v="OFF-ST-10000918"/>
    <x v="1"/>
    <x v="4"/>
    <x v="377"/>
    <x v="4322"/>
    <x v="1"/>
    <n v="0.2"/>
    <n v="1.961999999999998"/>
  </r>
  <r>
    <s v="CA-2014-103989"/>
    <x v="1093"/>
    <x v="204"/>
    <x v="204"/>
    <x v="121"/>
    <x v="2"/>
    <x v="0"/>
    <s v="OFF-BI-10001196"/>
    <x v="1"/>
    <x v="8"/>
    <x v="1390"/>
    <x v="4323"/>
    <x v="2"/>
    <n v="0.7"/>
    <n v="-25.737000000000002"/>
  </r>
  <r>
    <s v="CA-2014-103989"/>
    <x v="1093"/>
    <x v="204"/>
    <x v="204"/>
    <x v="121"/>
    <x v="2"/>
    <x v="0"/>
    <s v="FUR-FU-10003981"/>
    <x v="0"/>
    <x v="5"/>
    <x v="325"/>
    <x v="3808"/>
    <x v="1"/>
    <n v="0.2"/>
    <n v="1.3728000000000002"/>
  </r>
  <r>
    <s v="CA-2014-103989"/>
    <x v="1093"/>
    <x v="204"/>
    <x v="204"/>
    <x v="121"/>
    <x v="2"/>
    <x v="0"/>
    <s v="FUR-FU-10002508"/>
    <x v="0"/>
    <x v="5"/>
    <x v="1670"/>
    <x v="184"/>
    <x v="1"/>
    <n v="0.2"/>
    <n v="5.5044000000000013"/>
  </r>
  <r>
    <s v="CA-2014-103989"/>
    <x v="1093"/>
    <x v="204"/>
    <x v="204"/>
    <x v="121"/>
    <x v="2"/>
    <x v="0"/>
    <s v="TEC-AC-10002647"/>
    <x v="2"/>
    <x v="11"/>
    <x v="1762"/>
    <x v="4324"/>
    <x v="0"/>
    <n v="0.2"/>
    <n v="53.199999999999989"/>
  </r>
  <r>
    <s v="CA-2015-142433"/>
    <x v="704"/>
    <x v="301"/>
    <x v="301"/>
    <x v="12"/>
    <x v="5"/>
    <x v="2"/>
    <s v="OFF-PA-10002377"/>
    <x v="1"/>
    <x v="10"/>
    <x v="127"/>
    <x v="4325"/>
    <x v="1"/>
    <n v="0.2"/>
    <n v="44.045999999999992"/>
  </r>
  <r>
    <s v="CA-2015-132815"/>
    <x v="444"/>
    <x v="459"/>
    <x v="459"/>
    <x v="1"/>
    <x v="1"/>
    <x v="1"/>
    <s v="OFF-PA-10004530"/>
    <x v="1"/>
    <x v="10"/>
    <x v="496"/>
    <x v="1113"/>
    <x v="0"/>
    <n v="0"/>
    <n v="11.250400000000001"/>
  </r>
  <r>
    <s v="CA-2014-101266"/>
    <x v="9"/>
    <x v="462"/>
    <x v="462"/>
    <x v="24"/>
    <x v="17"/>
    <x v="0"/>
    <s v="OFF-PA-10002986"/>
    <x v="1"/>
    <x v="10"/>
    <x v="482"/>
    <x v="522"/>
    <x v="0"/>
    <n v="0"/>
    <n v="6.4127999999999998"/>
  </r>
  <r>
    <s v="CA-2016-141523"/>
    <x v="1054"/>
    <x v="775"/>
    <x v="775"/>
    <x v="20"/>
    <x v="15"/>
    <x v="3"/>
    <s v="OFF-BI-10000948"/>
    <x v="1"/>
    <x v="8"/>
    <x v="1382"/>
    <x v="4326"/>
    <x v="1"/>
    <n v="0.2"/>
    <n v="11.558699999999998"/>
  </r>
  <r>
    <s v="CA-2016-141523"/>
    <x v="1054"/>
    <x v="775"/>
    <x v="775"/>
    <x v="20"/>
    <x v="15"/>
    <x v="3"/>
    <s v="OFF-AR-10001545"/>
    <x v="1"/>
    <x v="6"/>
    <x v="820"/>
    <x v="2872"/>
    <x v="0"/>
    <n v="0"/>
    <n v="1.0207999999999999"/>
  </r>
  <r>
    <s v="US-2014-106299"/>
    <x v="1094"/>
    <x v="125"/>
    <x v="125"/>
    <x v="24"/>
    <x v="25"/>
    <x v="2"/>
    <s v="OFF-BI-10001758"/>
    <x v="1"/>
    <x v="8"/>
    <x v="944"/>
    <x v="4327"/>
    <x v="2"/>
    <n v="0"/>
    <n v="12.548999999999999"/>
  </r>
  <r>
    <s v="US-2014-106299"/>
    <x v="1094"/>
    <x v="125"/>
    <x v="125"/>
    <x v="24"/>
    <x v="25"/>
    <x v="2"/>
    <s v="TEC-AC-10003237"/>
    <x v="2"/>
    <x v="11"/>
    <x v="1640"/>
    <x v="4328"/>
    <x v="0"/>
    <n v="0"/>
    <n v="9.1160000000000014"/>
  </r>
  <r>
    <s v="US-2014-106299"/>
    <x v="1094"/>
    <x v="125"/>
    <x v="125"/>
    <x v="24"/>
    <x v="25"/>
    <x v="2"/>
    <s v="OFF-ST-10002011"/>
    <x v="1"/>
    <x v="4"/>
    <x v="1064"/>
    <x v="4329"/>
    <x v="0"/>
    <n v="0"/>
    <n v="226.36260000000004"/>
  </r>
  <r>
    <s v="CA-2015-158421"/>
    <x v="481"/>
    <x v="673"/>
    <x v="673"/>
    <x v="29"/>
    <x v="20"/>
    <x v="0"/>
    <s v="FUR-CH-10000309"/>
    <x v="0"/>
    <x v="1"/>
    <x v="773"/>
    <x v="4330"/>
    <x v="4"/>
    <n v="0"/>
    <n v="422.51"/>
  </r>
  <r>
    <s v="CA-2015-158421"/>
    <x v="481"/>
    <x v="673"/>
    <x v="673"/>
    <x v="29"/>
    <x v="20"/>
    <x v="0"/>
    <s v="OFF-ST-10002444"/>
    <x v="1"/>
    <x v="4"/>
    <x v="576"/>
    <x v="3016"/>
    <x v="3"/>
    <n v="0"/>
    <n v="24.068799999999996"/>
  </r>
  <r>
    <s v="CA-2015-158421"/>
    <x v="481"/>
    <x v="673"/>
    <x v="673"/>
    <x v="29"/>
    <x v="20"/>
    <x v="0"/>
    <s v="OFF-EN-10001453"/>
    <x v="1"/>
    <x v="12"/>
    <x v="1685"/>
    <x v="4331"/>
    <x v="0"/>
    <n v="0"/>
    <n v="57.32119999999999"/>
  </r>
  <r>
    <s v="CA-2015-158421"/>
    <x v="481"/>
    <x v="673"/>
    <x v="673"/>
    <x v="29"/>
    <x v="20"/>
    <x v="0"/>
    <s v="OFF-PA-10001801"/>
    <x v="1"/>
    <x v="10"/>
    <x v="1766"/>
    <x v="100"/>
    <x v="4"/>
    <n v="0"/>
    <n v="11.720800000000001"/>
  </r>
  <r>
    <s v="CA-2015-158421"/>
    <x v="481"/>
    <x v="673"/>
    <x v="673"/>
    <x v="29"/>
    <x v="20"/>
    <x v="0"/>
    <s v="OFF-ST-10000563"/>
    <x v="1"/>
    <x v="4"/>
    <x v="903"/>
    <x v="1480"/>
    <x v="0"/>
    <n v="0"/>
    <n v="6.3960000000000008"/>
  </r>
  <r>
    <s v="CA-2015-158421"/>
    <x v="481"/>
    <x v="673"/>
    <x v="673"/>
    <x v="29"/>
    <x v="20"/>
    <x v="0"/>
    <s v="TEC-PH-10000369"/>
    <x v="2"/>
    <x v="7"/>
    <x v="1355"/>
    <x v="3211"/>
    <x v="2"/>
    <n v="0"/>
    <n v="176.38600000000002"/>
  </r>
  <r>
    <s v="CA-2015-158421"/>
    <x v="481"/>
    <x v="673"/>
    <x v="673"/>
    <x v="29"/>
    <x v="20"/>
    <x v="0"/>
    <s v="TEC-PH-10002538"/>
    <x v="2"/>
    <x v="7"/>
    <x v="529"/>
    <x v="4332"/>
    <x v="1"/>
    <n v="0"/>
    <n v="32.981699999999989"/>
  </r>
  <r>
    <s v="CA-2015-158421"/>
    <x v="481"/>
    <x v="673"/>
    <x v="673"/>
    <x v="29"/>
    <x v="20"/>
    <x v="0"/>
    <s v="OFF-BI-10000050"/>
    <x v="1"/>
    <x v="8"/>
    <x v="347"/>
    <x v="4333"/>
    <x v="0"/>
    <n v="0"/>
    <n v="6.8619999999999992"/>
  </r>
  <r>
    <s v="CA-2015-158421"/>
    <x v="481"/>
    <x v="673"/>
    <x v="673"/>
    <x v="29"/>
    <x v="20"/>
    <x v="0"/>
    <s v="OFF-ST-10004186"/>
    <x v="1"/>
    <x v="4"/>
    <x v="16"/>
    <x v="4334"/>
    <x v="8"/>
    <n v="0"/>
    <n v="17.756799999999998"/>
  </r>
  <r>
    <s v="CA-2016-143609"/>
    <x v="25"/>
    <x v="489"/>
    <x v="489"/>
    <x v="32"/>
    <x v="21"/>
    <x v="1"/>
    <s v="FUR-CH-10004218"/>
    <x v="0"/>
    <x v="1"/>
    <x v="38"/>
    <x v="4335"/>
    <x v="2"/>
    <n v="0.2"/>
    <n v="25.245000000000019"/>
  </r>
  <r>
    <s v="CA-2015-138331"/>
    <x v="976"/>
    <x v="600"/>
    <x v="600"/>
    <x v="10"/>
    <x v="9"/>
    <x v="3"/>
    <s v="OFF-AR-10002952"/>
    <x v="1"/>
    <x v="6"/>
    <x v="814"/>
    <x v="4336"/>
    <x v="12"/>
    <n v="0.2"/>
    <n v="10.679999999999996"/>
  </r>
  <r>
    <s v="CA-2015-138954"/>
    <x v="219"/>
    <x v="186"/>
    <x v="186"/>
    <x v="20"/>
    <x v="15"/>
    <x v="3"/>
    <s v="OFF-ST-10003058"/>
    <x v="1"/>
    <x v="4"/>
    <x v="393"/>
    <x v="421"/>
    <x v="1"/>
    <n v="0"/>
    <n v="20.575499999999998"/>
  </r>
  <r>
    <s v="CA-2015-138954"/>
    <x v="219"/>
    <x v="186"/>
    <x v="186"/>
    <x v="20"/>
    <x v="15"/>
    <x v="3"/>
    <s v="OFF-BI-10003963"/>
    <x v="1"/>
    <x v="8"/>
    <x v="1329"/>
    <x v="4337"/>
    <x v="5"/>
    <n v="0.2"/>
    <n v="11.793599999999998"/>
  </r>
  <r>
    <s v="CA-2015-138954"/>
    <x v="219"/>
    <x v="186"/>
    <x v="186"/>
    <x v="20"/>
    <x v="15"/>
    <x v="3"/>
    <s v="OFF-AR-10001955"/>
    <x v="1"/>
    <x v="6"/>
    <x v="1030"/>
    <x v="4311"/>
    <x v="5"/>
    <n v="0"/>
    <n v="35.711999999999989"/>
  </r>
  <r>
    <s v="CA-2017-157903"/>
    <x v="1095"/>
    <x v="562"/>
    <x v="562"/>
    <x v="467"/>
    <x v="10"/>
    <x v="2"/>
    <s v="TEC-PH-10004345"/>
    <x v="2"/>
    <x v="7"/>
    <x v="1176"/>
    <x v="4338"/>
    <x v="4"/>
    <n v="0.2"/>
    <n v="47.97999999999999"/>
  </r>
  <r>
    <s v="CA-2016-157259"/>
    <x v="435"/>
    <x v="341"/>
    <x v="341"/>
    <x v="20"/>
    <x v="15"/>
    <x v="3"/>
    <s v="FUR-FU-10003192"/>
    <x v="0"/>
    <x v="5"/>
    <x v="1729"/>
    <x v="4339"/>
    <x v="6"/>
    <n v="0"/>
    <n v="207.88559999999998"/>
  </r>
  <r>
    <s v="CA-2017-107986"/>
    <x v="1096"/>
    <x v="596"/>
    <x v="596"/>
    <x v="4"/>
    <x v="4"/>
    <x v="1"/>
    <s v="OFF-ST-10001325"/>
    <x v="1"/>
    <x v="4"/>
    <x v="471"/>
    <x v="974"/>
    <x v="1"/>
    <n v="0"/>
    <n v="8.4888000000000012"/>
  </r>
  <r>
    <s v="CA-2017-104927"/>
    <x v="66"/>
    <x v="743"/>
    <x v="743"/>
    <x v="12"/>
    <x v="5"/>
    <x v="2"/>
    <s v="OFF-PA-10000019"/>
    <x v="1"/>
    <x v="10"/>
    <x v="711"/>
    <x v="233"/>
    <x v="2"/>
    <n v="0.2"/>
    <n v="9.0719999999999992"/>
  </r>
  <r>
    <s v="CA-2017-104927"/>
    <x v="66"/>
    <x v="743"/>
    <x v="743"/>
    <x v="12"/>
    <x v="5"/>
    <x v="2"/>
    <s v="OFF-BI-10003429"/>
    <x v="1"/>
    <x v="8"/>
    <x v="852"/>
    <x v="4340"/>
    <x v="2"/>
    <n v="0.8"/>
    <n v="-9.8114999999999988"/>
  </r>
  <r>
    <s v="CA-2017-104927"/>
    <x v="66"/>
    <x v="743"/>
    <x v="743"/>
    <x v="12"/>
    <x v="5"/>
    <x v="2"/>
    <s v="OFF-PA-10000176"/>
    <x v="1"/>
    <x v="10"/>
    <x v="640"/>
    <x v="69"/>
    <x v="2"/>
    <n v="0.2"/>
    <n v="26.557999999999993"/>
  </r>
  <r>
    <s v="CA-2017-113453"/>
    <x v="208"/>
    <x v="380"/>
    <x v="380"/>
    <x v="10"/>
    <x v="9"/>
    <x v="3"/>
    <s v="TEC-PH-10004165"/>
    <x v="2"/>
    <x v="7"/>
    <x v="895"/>
    <x v="4341"/>
    <x v="0"/>
    <n v="0.4"/>
    <n v="-76.997200000000021"/>
  </r>
  <r>
    <s v="CA-2017-113453"/>
    <x v="208"/>
    <x v="380"/>
    <x v="380"/>
    <x v="10"/>
    <x v="9"/>
    <x v="3"/>
    <s v="OFF-ST-10000352"/>
    <x v="1"/>
    <x v="4"/>
    <x v="1058"/>
    <x v="4342"/>
    <x v="1"/>
    <n v="0.2"/>
    <n v="-4.460999999999995"/>
  </r>
  <r>
    <s v="CA-2015-149909"/>
    <x v="50"/>
    <x v="154"/>
    <x v="154"/>
    <x v="38"/>
    <x v="14"/>
    <x v="2"/>
    <s v="OFF-PA-10000726"/>
    <x v="1"/>
    <x v="10"/>
    <x v="1331"/>
    <x v="4343"/>
    <x v="3"/>
    <n v="0"/>
    <n v="28.696499999999993"/>
  </r>
  <r>
    <s v="CA-2015-149909"/>
    <x v="50"/>
    <x v="154"/>
    <x v="154"/>
    <x v="38"/>
    <x v="14"/>
    <x v="2"/>
    <s v="TEC-PH-10001536"/>
    <x v="2"/>
    <x v="7"/>
    <x v="1243"/>
    <x v="4344"/>
    <x v="1"/>
    <n v="0"/>
    <n v="13.252199999999997"/>
  </r>
  <r>
    <s v="CA-2015-149909"/>
    <x v="50"/>
    <x v="154"/>
    <x v="154"/>
    <x v="38"/>
    <x v="14"/>
    <x v="2"/>
    <s v="OFF-PA-10001790"/>
    <x v="1"/>
    <x v="10"/>
    <x v="694"/>
    <x v="3656"/>
    <x v="0"/>
    <n v="0"/>
    <n v="46.118399999999994"/>
  </r>
  <r>
    <s v="CA-2015-146675"/>
    <x v="392"/>
    <x v="766"/>
    <x v="766"/>
    <x v="148"/>
    <x v="10"/>
    <x v="2"/>
    <s v="TEC-CO-10001766"/>
    <x v="2"/>
    <x v="16"/>
    <x v="1067"/>
    <x v="4345"/>
    <x v="4"/>
    <n v="0.2"/>
    <n v="485.98919999999993"/>
  </r>
  <r>
    <s v="CA-2015-146675"/>
    <x v="392"/>
    <x v="766"/>
    <x v="766"/>
    <x v="148"/>
    <x v="10"/>
    <x v="2"/>
    <s v="TEC-AC-10004396"/>
    <x v="2"/>
    <x v="11"/>
    <x v="1688"/>
    <x v="1906"/>
    <x v="1"/>
    <n v="0.2"/>
    <n v="-4.9004999999999974"/>
  </r>
  <r>
    <s v="CA-2016-118332"/>
    <x v="186"/>
    <x v="7"/>
    <x v="7"/>
    <x v="339"/>
    <x v="1"/>
    <x v="1"/>
    <s v="FUR-CH-10001708"/>
    <x v="0"/>
    <x v="1"/>
    <x v="893"/>
    <x v="4346"/>
    <x v="2"/>
    <n v="0.2"/>
    <n v="7.0489999999999498"/>
  </r>
  <r>
    <s v="CA-2016-133669"/>
    <x v="147"/>
    <x v="603"/>
    <x v="603"/>
    <x v="38"/>
    <x v="24"/>
    <x v="3"/>
    <s v="TEC-PH-10001305"/>
    <x v="2"/>
    <x v="7"/>
    <x v="1680"/>
    <x v="4347"/>
    <x v="8"/>
    <n v="0.4"/>
    <n v="-47.030399999999986"/>
  </r>
  <r>
    <s v="CA-2017-145660"/>
    <x v="96"/>
    <x v="377"/>
    <x v="377"/>
    <x v="292"/>
    <x v="24"/>
    <x v="3"/>
    <s v="FUR-FU-10002885"/>
    <x v="0"/>
    <x v="5"/>
    <x v="762"/>
    <x v="326"/>
    <x v="0"/>
    <n v="0.2"/>
    <n v="1.7352000000000005"/>
  </r>
  <r>
    <s v="CA-2016-133697"/>
    <x v="201"/>
    <x v="320"/>
    <x v="320"/>
    <x v="12"/>
    <x v="5"/>
    <x v="2"/>
    <s v="OFF-PA-10000726"/>
    <x v="1"/>
    <x v="10"/>
    <x v="1331"/>
    <x v="4348"/>
    <x v="3"/>
    <n v="0.2"/>
    <n v="15.942499999999992"/>
  </r>
  <r>
    <s v="CA-2016-133697"/>
    <x v="201"/>
    <x v="320"/>
    <x v="320"/>
    <x v="12"/>
    <x v="5"/>
    <x v="2"/>
    <s v="OFF-FA-10003112"/>
    <x v="1"/>
    <x v="13"/>
    <x v="128"/>
    <x v="4349"/>
    <x v="4"/>
    <n v="0.2"/>
    <n v="7.8899999999999979"/>
  </r>
  <r>
    <s v="CA-2016-133697"/>
    <x v="201"/>
    <x v="320"/>
    <x v="320"/>
    <x v="12"/>
    <x v="5"/>
    <x v="2"/>
    <s v="FUR-CH-10002372"/>
    <x v="0"/>
    <x v="1"/>
    <x v="395"/>
    <x v="4350"/>
    <x v="7"/>
    <n v="0.3"/>
    <n v="-14.576399999999996"/>
  </r>
  <r>
    <s v="CA-2017-148138"/>
    <x v="365"/>
    <x v="545"/>
    <x v="545"/>
    <x v="292"/>
    <x v="24"/>
    <x v="3"/>
    <s v="OFF-ST-10000563"/>
    <x v="1"/>
    <x v="4"/>
    <x v="903"/>
    <x v="4351"/>
    <x v="0"/>
    <n v="0.2"/>
    <n v="-6.3960000000000008"/>
  </r>
  <r>
    <s v="CA-2017-119809"/>
    <x v="238"/>
    <x v="453"/>
    <x v="453"/>
    <x v="4"/>
    <x v="4"/>
    <x v="1"/>
    <s v="OFF-BI-10003925"/>
    <x v="1"/>
    <x v="8"/>
    <x v="758"/>
    <x v="4352"/>
    <x v="6"/>
    <n v="0.2"/>
    <n v="942.81569999999988"/>
  </r>
  <r>
    <s v="CA-2017-119809"/>
    <x v="238"/>
    <x v="453"/>
    <x v="453"/>
    <x v="4"/>
    <x v="4"/>
    <x v="1"/>
    <s v="OFF-ST-10003306"/>
    <x v="1"/>
    <x v="4"/>
    <x v="385"/>
    <x v="1415"/>
    <x v="3"/>
    <n v="0"/>
    <n v="290.00579999999991"/>
  </r>
  <r>
    <s v="CA-2017-119809"/>
    <x v="238"/>
    <x v="453"/>
    <x v="453"/>
    <x v="4"/>
    <x v="4"/>
    <x v="1"/>
    <s v="FUR-FU-10001475"/>
    <x v="0"/>
    <x v="5"/>
    <x v="504"/>
    <x v="4353"/>
    <x v="1"/>
    <n v="0"/>
    <n v="22.419600000000003"/>
  </r>
  <r>
    <s v="CA-2017-149944"/>
    <x v="105"/>
    <x v="93"/>
    <x v="93"/>
    <x v="468"/>
    <x v="4"/>
    <x v="1"/>
    <s v="OFF-FA-10003495"/>
    <x v="1"/>
    <x v="13"/>
    <x v="128"/>
    <x v="2614"/>
    <x v="1"/>
    <n v="0"/>
    <n v="9.120000000000001"/>
  </r>
  <r>
    <s v="CA-2017-149944"/>
    <x v="105"/>
    <x v="93"/>
    <x v="93"/>
    <x v="468"/>
    <x v="4"/>
    <x v="1"/>
    <s v="OFF-AP-10004708"/>
    <x v="1"/>
    <x v="9"/>
    <x v="513"/>
    <x v="566"/>
    <x v="0"/>
    <n v="0"/>
    <n v="22.074799999999996"/>
  </r>
  <r>
    <s v="CA-2014-128538"/>
    <x v="856"/>
    <x v="238"/>
    <x v="238"/>
    <x v="332"/>
    <x v="1"/>
    <x v="1"/>
    <s v="OFF-EN-10001219"/>
    <x v="1"/>
    <x v="12"/>
    <x v="588"/>
    <x v="2522"/>
    <x v="7"/>
    <n v="0"/>
    <n v="3.7435999999999998"/>
  </r>
  <r>
    <s v="CA-2015-161711"/>
    <x v="109"/>
    <x v="466"/>
    <x v="466"/>
    <x v="20"/>
    <x v="15"/>
    <x v="3"/>
    <s v="FUR-FU-10000087"/>
    <x v="0"/>
    <x v="5"/>
    <x v="206"/>
    <x v="4354"/>
    <x v="1"/>
    <n v="0"/>
    <n v="27.945600000000002"/>
  </r>
  <r>
    <s v="CA-2015-161711"/>
    <x v="109"/>
    <x v="466"/>
    <x v="466"/>
    <x v="20"/>
    <x v="15"/>
    <x v="3"/>
    <s v="OFF-EN-10001539"/>
    <x v="1"/>
    <x v="12"/>
    <x v="153"/>
    <x v="2586"/>
    <x v="8"/>
    <n v="0"/>
    <n v="29.252800000000001"/>
  </r>
  <r>
    <s v="US-2015-129553"/>
    <x v="1097"/>
    <x v="310"/>
    <x v="310"/>
    <x v="103"/>
    <x v="0"/>
    <x v="0"/>
    <s v="TEC-PH-10004897"/>
    <x v="2"/>
    <x v="7"/>
    <x v="1124"/>
    <x v="2065"/>
    <x v="1"/>
    <n v="0"/>
    <n v="0.29969999999999963"/>
  </r>
  <r>
    <s v="CA-2016-160220"/>
    <x v="201"/>
    <x v="559"/>
    <x v="559"/>
    <x v="149"/>
    <x v="12"/>
    <x v="2"/>
    <s v="TEC-PH-10001300"/>
    <x v="2"/>
    <x v="7"/>
    <x v="1011"/>
    <x v="4355"/>
    <x v="5"/>
    <n v="0"/>
    <n v="35.195999999999998"/>
  </r>
  <r>
    <s v="CA-2016-160220"/>
    <x v="201"/>
    <x v="559"/>
    <x v="559"/>
    <x v="149"/>
    <x v="12"/>
    <x v="2"/>
    <s v="TEC-PH-10001557"/>
    <x v="2"/>
    <x v="7"/>
    <x v="664"/>
    <x v="772"/>
    <x v="0"/>
    <n v="0"/>
    <n v="51.834599999999995"/>
  </r>
  <r>
    <s v="CA-2016-160220"/>
    <x v="201"/>
    <x v="559"/>
    <x v="559"/>
    <x v="149"/>
    <x v="12"/>
    <x v="2"/>
    <s v="OFF-ST-10000617"/>
    <x v="1"/>
    <x v="4"/>
    <x v="384"/>
    <x v="1539"/>
    <x v="3"/>
    <n v="0"/>
    <n v="1.4601999999999977"/>
  </r>
  <r>
    <s v="US-2017-157224"/>
    <x v="32"/>
    <x v="677"/>
    <x v="677"/>
    <x v="1"/>
    <x v="1"/>
    <x v="1"/>
    <s v="OFF-LA-10000121"/>
    <x v="1"/>
    <x v="2"/>
    <x v="911"/>
    <x v="4356"/>
    <x v="6"/>
    <n v="0"/>
    <n v="26.081999999999997"/>
  </r>
  <r>
    <s v="CA-2017-140627"/>
    <x v="331"/>
    <x v="213"/>
    <x v="213"/>
    <x v="469"/>
    <x v="18"/>
    <x v="0"/>
    <s v="FUR-FU-10000087"/>
    <x v="0"/>
    <x v="5"/>
    <x v="206"/>
    <x v="218"/>
    <x v="4"/>
    <n v="0.2"/>
    <n v="19.084800000000005"/>
  </r>
  <r>
    <s v="CA-2017-140627"/>
    <x v="331"/>
    <x v="213"/>
    <x v="213"/>
    <x v="469"/>
    <x v="18"/>
    <x v="0"/>
    <s v="OFF-AR-10000422"/>
    <x v="1"/>
    <x v="6"/>
    <x v="901"/>
    <x v="4357"/>
    <x v="3"/>
    <n v="0.2"/>
    <n v="1.0730999999999993"/>
  </r>
  <r>
    <s v="CA-2017-140627"/>
    <x v="331"/>
    <x v="213"/>
    <x v="213"/>
    <x v="469"/>
    <x v="18"/>
    <x v="0"/>
    <s v="OFF-ST-10004123"/>
    <x v="1"/>
    <x v="4"/>
    <x v="72"/>
    <x v="287"/>
    <x v="1"/>
    <n v="0.2"/>
    <n v="-54.588000000000008"/>
  </r>
  <r>
    <s v="CA-2015-133445"/>
    <x v="348"/>
    <x v="223"/>
    <x v="223"/>
    <x v="32"/>
    <x v="21"/>
    <x v="1"/>
    <s v="FUR-BO-10003660"/>
    <x v="0"/>
    <x v="0"/>
    <x v="1474"/>
    <x v="4358"/>
    <x v="7"/>
    <n v="0.7"/>
    <n v="-103.86059999999998"/>
  </r>
  <r>
    <s v="CA-2015-133445"/>
    <x v="348"/>
    <x v="223"/>
    <x v="223"/>
    <x v="32"/>
    <x v="21"/>
    <x v="1"/>
    <s v="FUR-CH-10000422"/>
    <x v="0"/>
    <x v="1"/>
    <x v="1441"/>
    <x v="4359"/>
    <x v="4"/>
    <n v="0.2"/>
    <n v="-14.558399999999978"/>
  </r>
  <r>
    <s v="CA-2014-148782"/>
    <x v="981"/>
    <x v="138"/>
    <x v="138"/>
    <x v="218"/>
    <x v="5"/>
    <x v="2"/>
    <s v="TEC-PH-10002923"/>
    <x v="2"/>
    <x v="7"/>
    <x v="687"/>
    <x v="2550"/>
    <x v="1"/>
    <n v="0.2"/>
    <n v="7.7679000000000009"/>
  </r>
  <r>
    <s v="CA-2016-148208"/>
    <x v="115"/>
    <x v="404"/>
    <x v="404"/>
    <x v="138"/>
    <x v="24"/>
    <x v="3"/>
    <s v="TEC-PH-10004093"/>
    <x v="2"/>
    <x v="7"/>
    <x v="40"/>
    <x v="4360"/>
    <x v="4"/>
    <n v="0.4"/>
    <n v="-20.235600000000005"/>
  </r>
  <r>
    <s v="CA-2016-148208"/>
    <x v="115"/>
    <x v="404"/>
    <x v="404"/>
    <x v="138"/>
    <x v="24"/>
    <x v="3"/>
    <s v="TEC-AC-10000171"/>
    <x v="2"/>
    <x v="11"/>
    <x v="43"/>
    <x v="498"/>
    <x v="1"/>
    <n v="0.2"/>
    <n v="15.863099999999999"/>
  </r>
  <r>
    <s v="CA-2017-127656"/>
    <x v="497"/>
    <x v="508"/>
    <x v="508"/>
    <x v="470"/>
    <x v="23"/>
    <x v="2"/>
    <s v="OFF-AR-10001166"/>
    <x v="1"/>
    <x v="6"/>
    <x v="772"/>
    <x v="4361"/>
    <x v="4"/>
    <n v="0"/>
    <n v="11.8248"/>
  </r>
  <r>
    <s v="US-2017-142188"/>
    <x v="220"/>
    <x v="226"/>
    <x v="226"/>
    <x v="4"/>
    <x v="4"/>
    <x v="1"/>
    <s v="FUR-CH-10003199"/>
    <x v="0"/>
    <x v="1"/>
    <x v="637"/>
    <x v="2859"/>
    <x v="0"/>
    <n v="0.2"/>
    <n v="8.8783999999999921"/>
  </r>
  <r>
    <s v="US-2017-142188"/>
    <x v="220"/>
    <x v="226"/>
    <x v="226"/>
    <x v="4"/>
    <x v="4"/>
    <x v="1"/>
    <s v="OFF-PA-10002005"/>
    <x v="1"/>
    <x v="10"/>
    <x v="510"/>
    <x v="541"/>
    <x v="1"/>
    <n v="0"/>
    <n v="9.3312000000000008"/>
  </r>
  <r>
    <s v="US-2017-142188"/>
    <x v="220"/>
    <x v="226"/>
    <x v="226"/>
    <x v="4"/>
    <x v="4"/>
    <x v="1"/>
    <s v="OFF-PA-10004101"/>
    <x v="1"/>
    <x v="10"/>
    <x v="511"/>
    <x v="4362"/>
    <x v="10"/>
    <n v="0"/>
    <n v="34.214400000000005"/>
  </r>
  <r>
    <s v="US-2017-142188"/>
    <x v="220"/>
    <x v="226"/>
    <x v="226"/>
    <x v="4"/>
    <x v="4"/>
    <x v="1"/>
    <s v="OFF-BI-10004600"/>
    <x v="1"/>
    <x v="8"/>
    <x v="1486"/>
    <x v="4363"/>
    <x v="2"/>
    <n v="0.2"/>
    <n v="459.98749999999995"/>
  </r>
  <r>
    <s v="US-2017-142188"/>
    <x v="220"/>
    <x v="226"/>
    <x v="226"/>
    <x v="4"/>
    <x v="4"/>
    <x v="1"/>
    <s v="TEC-PH-10000127"/>
    <x v="2"/>
    <x v="7"/>
    <x v="1767"/>
    <x v="1105"/>
    <x v="2"/>
    <n v="0.2"/>
    <n v="-17.991000000000003"/>
  </r>
  <r>
    <s v="CA-2016-144400"/>
    <x v="1098"/>
    <x v="141"/>
    <x v="141"/>
    <x v="10"/>
    <x v="9"/>
    <x v="3"/>
    <s v="OFF-EN-10004386"/>
    <x v="1"/>
    <x v="12"/>
    <x v="245"/>
    <x v="264"/>
    <x v="1"/>
    <n v="0.2"/>
    <n v="21.591000000000001"/>
  </r>
  <r>
    <s v="US-2016-155180"/>
    <x v="115"/>
    <x v="509"/>
    <x v="509"/>
    <x v="20"/>
    <x v="15"/>
    <x v="3"/>
    <s v="OFF-BI-10004506"/>
    <x v="1"/>
    <x v="8"/>
    <x v="1247"/>
    <x v="4364"/>
    <x v="4"/>
    <n v="0.2"/>
    <n v="9.2176000000000009"/>
  </r>
  <r>
    <s v="CA-2015-134075"/>
    <x v="295"/>
    <x v="456"/>
    <x v="456"/>
    <x v="49"/>
    <x v="1"/>
    <x v="1"/>
    <s v="FUR-FU-10004597"/>
    <x v="0"/>
    <x v="5"/>
    <x v="1266"/>
    <x v="4365"/>
    <x v="1"/>
    <n v="0"/>
    <n v="21.64500000000001"/>
  </r>
  <r>
    <s v="CA-2015-134075"/>
    <x v="295"/>
    <x v="456"/>
    <x v="456"/>
    <x v="49"/>
    <x v="1"/>
    <x v="1"/>
    <s v="OFF-ST-10001496"/>
    <x v="1"/>
    <x v="4"/>
    <x v="733"/>
    <x v="2936"/>
    <x v="0"/>
    <n v="0"/>
    <n v="93.698800000000006"/>
  </r>
  <r>
    <s v="US-2016-131912"/>
    <x v="517"/>
    <x v="109"/>
    <x v="109"/>
    <x v="1"/>
    <x v="1"/>
    <x v="1"/>
    <s v="OFF-BI-10004236"/>
    <x v="1"/>
    <x v="8"/>
    <x v="900"/>
    <x v="4366"/>
    <x v="7"/>
    <n v="0.2"/>
    <n v="3.8167999999999997"/>
  </r>
  <r>
    <s v="CA-2017-141572"/>
    <x v="39"/>
    <x v="628"/>
    <x v="628"/>
    <x v="3"/>
    <x v="38"/>
    <x v="3"/>
    <s v="FUR-FU-10001185"/>
    <x v="0"/>
    <x v="5"/>
    <x v="1423"/>
    <x v="4367"/>
    <x v="8"/>
    <n v="0"/>
    <n v="101.4504"/>
  </r>
  <r>
    <s v="CA-2014-134621"/>
    <x v="1059"/>
    <x v="503"/>
    <x v="503"/>
    <x v="29"/>
    <x v="18"/>
    <x v="0"/>
    <s v="OFF-BI-10000977"/>
    <x v="1"/>
    <x v="8"/>
    <x v="991"/>
    <x v="2614"/>
    <x v="0"/>
    <n v="0.7"/>
    <n v="-14.591999999999999"/>
  </r>
  <r>
    <s v="CA-2016-165561"/>
    <x v="390"/>
    <x v="615"/>
    <x v="615"/>
    <x v="234"/>
    <x v="4"/>
    <x v="1"/>
    <s v="OFF-SU-10004782"/>
    <x v="1"/>
    <x v="14"/>
    <x v="1557"/>
    <x v="3554"/>
    <x v="1"/>
    <n v="0"/>
    <n v="7.6049999999999978"/>
  </r>
  <r>
    <s v="CA-2015-112305"/>
    <x v="312"/>
    <x v="683"/>
    <x v="683"/>
    <x v="4"/>
    <x v="4"/>
    <x v="1"/>
    <s v="OFF-AR-10002067"/>
    <x v="1"/>
    <x v="6"/>
    <x v="1154"/>
    <x v="4311"/>
    <x v="5"/>
    <n v="0"/>
    <n v="30.950400000000002"/>
  </r>
  <r>
    <s v="CA-2015-112305"/>
    <x v="312"/>
    <x v="683"/>
    <x v="683"/>
    <x v="4"/>
    <x v="4"/>
    <x v="1"/>
    <s v="FUR-FU-10002364"/>
    <x v="0"/>
    <x v="5"/>
    <x v="1240"/>
    <x v="3077"/>
    <x v="1"/>
    <n v="0"/>
    <n v="6.4205999999999976"/>
  </r>
  <r>
    <s v="CA-2015-112305"/>
    <x v="312"/>
    <x v="683"/>
    <x v="683"/>
    <x v="4"/>
    <x v="4"/>
    <x v="1"/>
    <s v="TEC-AC-10002018"/>
    <x v="2"/>
    <x v="11"/>
    <x v="1683"/>
    <x v="62"/>
    <x v="0"/>
    <n v="0"/>
    <n v="6.011400000000001"/>
  </r>
  <r>
    <s v="CA-2017-121580"/>
    <x v="148"/>
    <x v="586"/>
    <x v="586"/>
    <x v="38"/>
    <x v="14"/>
    <x v="2"/>
    <s v="OFF-BI-10000632"/>
    <x v="1"/>
    <x v="8"/>
    <x v="1297"/>
    <x v="4368"/>
    <x v="7"/>
    <n v="0"/>
    <n v="19.968599999999999"/>
  </r>
  <r>
    <s v="CA-2017-121580"/>
    <x v="148"/>
    <x v="586"/>
    <x v="586"/>
    <x v="38"/>
    <x v="14"/>
    <x v="2"/>
    <s v="FUR-FU-10003981"/>
    <x v="0"/>
    <x v="5"/>
    <x v="325"/>
    <x v="875"/>
    <x v="1"/>
    <n v="0"/>
    <n v="2.6208000000000005"/>
  </r>
  <r>
    <s v="CA-2017-121580"/>
    <x v="148"/>
    <x v="586"/>
    <x v="586"/>
    <x v="38"/>
    <x v="14"/>
    <x v="2"/>
    <s v="OFF-AP-10001564"/>
    <x v="1"/>
    <x v="9"/>
    <x v="1768"/>
    <x v="4369"/>
    <x v="0"/>
    <n v="0"/>
    <n v="120.94159999999999"/>
  </r>
  <r>
    <s v="CA-2017-121580"/>
    <x v="148"/>
    <x v="586"/>
    <x v="586"/>
    <x v="38"/>
    <x v="14"/>
    <x v="2"/>
    <s v="OFF-PA-10004082"/>
    <x v="1"/>
    <x v="10"/>
    <x v="227"/>
    <x v="3373"/>
    <x v="7"/>
    <n v="0"/>
    <n v="3.99"/>
  </r>
  <r>
    <s v="CA-2014-101147"/>
    <x v="266"/>
    <x v="430"/>
    <x v="430"/>
    <x v="22"/>
    <x v="10"/>
    <x v="2"/>
    <s v="OFF-AP-10004249"/>
    <x v="1"/>
    <x v="9"/>
    <x v="360"/>
    <x v="4370"/>
    <x v="7"/>
    <n v="0.8"/>
    <n v="-6.344100000000001"/>
  </r>
  <r>
    <s v="CA-2014-165806"/>
    <x v="884"/>
    <x v="91"/>
    <x v="91"/>
    <x v="419"/>
    <x v="32"/>
    <x v="0"/>
    <s v="OFF-PA-10003441"/>
    <x v="1"/>
    <x v="10"/>
    <x v="490"/>
    <x v="713"/>
    <x v="6"/>
    <n v="0"/>
    <n v="27.993600000000001"/>
  </r>
  <r>
    <s v="CA-2014-165806"/>
    <x v="884"/>
    <x v="91"/>
    <x v="91"/>
    <x v="419"/>
    <x v="32"/>
    <x v="0"/>
    <s v="TEC-PH-10004922"/>
    <x v="2"/>
    <x v="7"/>
    <x v="1076"/>
    <x v="4371"/>
    <x v="1"/>
    <n v="0"/>
    <n v="50.242500000000007"/>
  </r>
  <r>
    <s v="CA-2015-151624"/>
    <x v="1014"/>
    <x v="100"/>
    <x v="100"/>
    <x v="122"/>
    <x v="19"/>
    <x v="0"/>
    <s v="FUR-FU-10001731"/>
    <x v="0"/>
    <x v="5"/>
    <x v="1556"/>
    <x v="794"/>
    <x v="8"/>
    <n v="0"/>
    <n v="8.1167999999999996"/>
  </r>
  <r>
    <s v="CA-2017-139444"/>
    <x v="428"/>
    <x v="136"/>
    <x v="136"/>
    <x v="243"/>
    <x v="5"/>
    <x v="2"/>
    <s v="OFF-LA-10000134"/>
    <x v="1"/>
    <x v="2"/>
    <x v="85"/>
    <x v="4372"/>
    <x v="4"/>
    <n v="0.2"/>
    <n v="3.4495999999999993"/>
  </r>
  <r>
    <s v="CA-2015-133977"/>
    <x v="684"/>
    <x v="401"/>
    <x v="401"/>
    <x v="76"/>
    <x v="2"/>
    <x v="0"/>
    <s v="OFF-BI-10003166"/>
    <x v="1"/>
    <x v="8"/>
    <x v="1414"/>
    <x v="2753"/>
    <x v="7"/>
    <n v="0.7"/>
    <n v="-2.5255999999999998"/>
  </r>
  <r>
    <s v="CA-2017-141425"/>
    <x v="808"/>
    <x v="255"/>
    <x v="255"/>
    <x v="38"/>
    <x v="24"/>
    <x v="3"/>
    <s v="OFF-SU-10000646"/>
    <x v="1"/>
    <x v="14"/>
    <x v="262"/>
    <x v="4373"/>
    <x v="0"/>
    <n v="0.2"/>
    <n v="-81.725799999999978"/>
  </r>
  <r>
    <s v="CA-2015-133536"/>
    <x v="262"/>
    <x v="581"/>
    <x v="581"/>
    <x v="20"/>
    <x v="15"/>
    <x v="3"/>
    <s v="OFF-EN-10004459"/>
    <x v="1"/>
    <x v="12"/>
    <x v="661"/>
    <x v="996"/>
    <x v="1"/>
    <n v="0"/>
    <n v="11.230799999999999"/>
  </r>
  <r>
    <s v="CA-2015-150441"/>
    <x v="863"/>
    <x v="267"/>
    <x v="267"/>
    <x v="102"/>
    <x v="14"/>
    <x v="2"/>
    <s v="OFF-BI-10003529"/>
    <x v="1"/>
    <x v="8"/>
    <x v="796"/>
    <x v="716"/>
    <x v="4"/>
    <n v="0"/>
    <n v="5.5663999999999998"/>
  </r>
  <r>
    <s v="CA-2015-162607"/>
    <x v="793"/>
    <x v="197"/>
    <x v="197"/>
    <x v="4"/>
    <x v="4"/>
    <x v="1"/>
    <s v="OFF-BI-10002949"/>
    <x v="1"/>
    <x v="8"/>
    <x v="525"/>
    <x v="851"/>
    <x v="1"/>
    <n v="0.2"/>
    <n v="4.9247999999999985"/>
  </r>
  <r>
    <s v="CA-2017-103506"/>
    <x v="283"/>
    <x v="756"/>
    <x v="756"/>
    <x v="85"/>
    <x v="15"/>
    <x v="3"/>
    <s v="OFF-LA-10001158"/>
    <x v="1"/>
    <x v="2"/>
    <x v="322"/>
    <x v="1417"/>
    <x v="4"/>
    <n v="0"/>
    <n v="19.872"/>
  </r>
  <r>
    <s v="CA-2016-132479"/>
    <x v="446"/>
    <x v="149"/>
    <x v="149"/>
    <x v="179"/>
    <x v="10"/>
    <x v="2"/>
    <s v="OFF-BI-10004584"/>
    <x v="1"/>
    <x v="8"/>
    <x v="383"/>
    <x v="4374"/>
    <x v="3"/>
    <n v="0.8"/>
    <n v="-729.91380000000004"/>
  </r>
  <r>
    <s v="CA-2017-160724"/>
    <x v="1024"/>
    <x v="453"/>
    <x v="453"/>
    <x v="38"/>
    <x v="32"/>
    <x v="0"/>
    <s v="OFF-BI-10004965"/>
    <x v="1"/>
    <x v="8"/>
    <x v="1014"/>
    <x v="1339"/>
    <x v="1"/>
    <n v="0"/>
    <n v="15.524999999999999"/>
  </r>
  <r>
    <s v="US-2016-115952"/>
    <x v="1099"/>
    <x v="101"/>
    <x v="101"/>
    <x v="251"/>
    <x v="26"/>
    <x v="2"/>
    <s v="OFF-BI-10004654"/>
    <x v="1"/>
    <x v="8"/>
    <x v="68"/>
    <x v="4375"/>
    <x v="2"/>
    <n v="0"/>
    <n v="14.424999999999999"/>
  </r>
  <r>
    <s v="CA-2014-146731"/>
    <x v="935"/>
    <x v="247"/>
    <x v="247"/>
    <x v="316"/>
    <x v="18"/>
    <x v="0"/>
    <s v="OFF-PA-10000141"/>
    <x v="1"/>
    <x v="10"/>
    <x v="829"/>
    <x v="4273"/>
    <x v="0"/>
    <n v="0.2"/>
    <n v="1.1771999999999998"/>
  </r>
  <r>
    <s v="CA-2014-146731"/>
    <x v="935"/>
    <x v="247"/>
    <x v="247"/>
    <x v="316"/>
    <x v="18"/>
    <x v="0"/>
    <s v="OFF-PA-10001019"/>
    <x v="1"/>
    <x v="10"/>
    <x v="681"/>
    <x v="3901"/>
    <x v="6"/>
    <n v="0.2"/>
    <n v="48.551399999999994"/>
  </r>
  <r>
    <s v="CA-2015-115392"/>
    <x v="486"/>
    <x v="84"/>
    <x v="84"/>
    <x v="471"/>
    <x v="31"/>
    <x v="3"/>
    <s v="TEC-PH-10002496"/>
    <x v="2"/>
    <x v="7"/>
    <x v="495"/>
    <x v="4376"/>
    <x v="0"/>
    <n v="0"/>
    <n v="93.593999999999994"/>
  </r>
  <r>
    <s v="CA-2015-115392"/>
    <x v="486"/>
    <x v="84"/>
    <x v="84"/>
    <x v="471"/>
    <x v="31"/>
    <x v="3"/>
    <s v="OFF-BI-10000829"/>
    <x v="1"/>
    <x v="8"/>
    <x v="307"/>
    <x v="4377"/>
    <x v="2"/>
    <n v="0"/>
    <n v="10.327"/>
  </r>
  <r>
    <s v="CA-2017-102379"/>
    <x v="574"/>
    <x v="179"/>
    <x v="179"/>
    <x v="182"/>
    <x v="1"/>
    <x v="1"/>
    <s v="TEC-PH-10001448"/>
    <x v="2"/>
    <x v="7"/>
    <x v="141"/>
    <x v="3149"/>
    <x v="7"/>
    <n v="0.2"/>
    <n v="-7.9984000000000073"/>
  </r>
  <r>
    <s v="CA-2017-102379"/>
    <x v="574"/>
    <x v="179"/>
    <x v="179"/>
    <x v="182"/>
    <x v="1"/>
    <x v="1"/>
    <s v="FUR-CH-10004983"/>
    <x v="0"/>
    <x v="1"/>
    <x v="1569"/>
    <x v="4378"/>
    <x v="6"/>
    <n v="0.2"/>
    <n v="43.464599999999905"/>
  </r>
  <r>
    <s v="CA-2017-102379"/>
    <x v="574"/>
    <x v="179"/>
    <x v="179"/>
    <x v="182"/>
    <x v="1"/>
    <x v="1"/>
    <s v="OFF-AR-10004022"/>
    <x v="1"/>
    <x v="6"/>
    <x v="907"/>
    <x v="4379"/>
    <x v="2"/>
    <n v="0"/>
    <n v="44.974999999999987"/>
  </r>
  <r>
    <s v="CA-2017-149706"/>
    <x v="157"/>
    <x v="155"/>
    <x v="155"/>
    <x v="472"/>
    <x v="10"/>
    <x v="2"/>
    <s v="TEC-AC-10001284"/>
    <x v="2"/>
    <x v="11"/>
    <x v="1181"/>
    <x v="4380"/>
    <x v="3"/>
    <n v="0.2"/>
    <n v="23.262400000000003"/>
  </r>
  <r>
    <s v="US-2016-139087"/>
    <x v="19"/>
    <x v="589"/>
    <x v="589"/>
    <x v="4"/>
    <x v="4"/>
    <x v="1"/>
    <s v="FUR-FU-10001847"/>
    <x v="0"/>
    <x v="5"/>
    <x v="1364"/>
    <x v="2162"/>
    <x v="1"/>
    <n v="0"/>
    <n v="4.4711999999999996"/>
  </r>
  <r>
    <s v="US-2016-139087"/>
    <x v="19"/>
    <x v="589"/>
    <x v="589"/>
    <x v="4"/>
    <x v="4"/>
    <x v="1"/>
    <s v="TEC-AC-10004595"/>
    <x v="2"/>
    <x v="11"/>
    <x v="1769"/>
    <x v="4381"/>
    <x v="1"/>
    <n v="0"/>
    <n v="89.963999999999999"/>
  </r>
  <r>
    <s v="US-2016-139087"/>
    <x v="19"/>
    <x v="589"/>
    <x v="589"/>
    <x v="4"/>
    <x v="4"/>
    <x v="1"/>
    <s v="FUR-FU-10004164"/>
    <x v="0"/>
    <x v="5"/>
    <x v="1584"/>
    <x v="4382"/>
    <x v="2"/>
    <n v="0"/>
    <n v="10.890000000000002"/>
  </r>
  <r>
    <s v="US-2016-139087"/>
    <x v="19"/>
    <x v="589"/>
    <x v="589"/>
    <x v="4"/>
    <x v="4"/>
    <x v="1"/>
    <s v="OFF-LA-10001074"/>
    <x v="1"/>
    <x v="2"/>
    <x v="300"/>
    <x v="2077"/>
    <x v="3"/>
    <n v="0"/>
    <n v="41.223699999999994"/>
  </r>
  <r>
    <s v="US-2016-139087"/>
    <x v="19"/>
    <x v="589"/>
    <x v="589"/>
    <x v="4"/>
    <x v="4"/>
    <x v="1"/>
    <s v="OFF-ST-10000604"/>
    <x v="1"/>
    <x v="4"/>
    <x v="54"/>
    <x v="2876"/>
    <x v="0"/>
    <n v="0"/>
    <n v="17.379999999999995"/>
  </r>
  <r>
    <s v="US-2016-139087"/>
    <x v="19"/>
    <x v="589"/>
    <x v="589"/>
    <x v="4"/>
    <x v="4"/>
    <x v="1"/>
    <s v="TEC-PH-10000148"/>
    <x v="2"/>
    <x v="7"/>
    <x v="779"/>
    <x v="4383"/>
    <x v="0"/>
    <n v="0.2"/>
    <n v="-4.6764000000000001"/>
  </r>
  <r>
    <s v="US-2016-139087"/>
    <x v="19"/>
    <x v="589"/>
    <x v="589"/>
    <x v="4"/>
    <x v="4"/>
    <x v="1"/>
    <s v="OFF-BI-10000042"/>
    <x v="1"/>
    <x v="8"/>
    <x v="954"/>
    <x v="2994"/>
    <x v="1"/>
    <n v="0.2"/>
    <n v="4.1651999999999987"/>
  </r>
  <r>
    <s v="CA-2017-152226"/>
    <x v="605"/>
    <x v="101"/>
    <x v="101"/>
    <x v="74"/>
    <x v="24"/>
    <x v="3"/>
    <s v="OFF-LA-10000443"/>
    <x v="1"/>
    <x v="2"/>
    <x v="1127"/>
    <x v="2184"/>
    <x v="0"/>
    <n v="0.2"/>
    <n v="1.9925999999999999"/>
  </r>
  <r>
    <s v="CA-2015-116484"/>
    <x v="312"/>
    <x v="523"/>
    <x v="523"/>
    <x v="292"/>
    <x v="24"/>
    <x v="3"/>
    <s v="FUR-FU-10002874"/>
    <x v="0"/>
    <x v="5"/>
    <x v="1770"/>
    <x v="4384"/>
    <x v="0"/>
    <n v="0.2"/>
    <n v="9.5735999999999937"/>
  </r>
  <r>
    <s v="CA-2015-116484"/>
    <x v="312"/>
    <x v="523"/>
    <x v="523"/>
    <x v="292"/>
    <x v="24"/>
    <x v="3"/>
    <s v="OFF-ST-10003994"/>
    <x v="1"/>
    <x v="4"/>
    <x v="1745"/>
    <x v="4385"/>
    <x v="1"/>
    <n v="0.2"/>
    <n v="-26.541000000000004"/>
  </r>
  <r>
    <s v="CA-2016-100944"/>
    <x v="446"/>
    <x v="553"/>
    <x v="553"/>
    <x v="1"/>
    <x v="1"/>
    <x v="1"/>
    <s v="OFF-EN-10001453"/>
    <x v="1"/>
    <x v="12"/>
    <x v="1685"/>
    <x v="4164"/>
    <x v="2"/>
    <n v="0"/>
    <n v="143.30299999999997"/>
  </r>
  <r>
    <s v="CA-2016-100944"/>
    <x v="446"/>
    <x v="553"/>
    <x v="553"/>
    <x v="1"/>
    <x v="1"/>
    <x v="1"/>
    <s v="FUR-CH-10000988"/>
    <x v="0"/>
    <x v="1"/>
    <x v="1141"/>
    <x v="4386"/>
    <x v="2"/>
    <n v="0.2"/>
    <n v="56.324000000000012"/>
  </r>
  <r>
    <s v="CA-2016-125080"/>
    <x v="147"/>
    <x v="100"/>
    <x v="100"/>
    <x v="80"/>
    <x v="24"/>
    <x v="3"/>
    <s v="FUR-TA-10003238"/>
    <x v="0"/>
    <x v="3"/>
    <x v="1242"/>
    <x v="4387"/>
    <x v="0"/>
    <n v="0.4"/>
    <n v="-231.41160000000008"/>
  </r>
  <r>
    <s v="CA-2016-121020"/>
    <x v="1057"/>
    <x v="344"/>
    <x v="344"/>
    <x v="465"/>
    <x v="18"/>
    <x v="0"/>
    <s v="TEC-PH-10001061"/>
    <x v="2"/>
    <x v="7"/>
    <x v="830"/>
    <x v="1977"/>
    <x v="1"/>
    <n v="0.2"/>
    <n v="17.998199999999997"/>
  </r>
  <r>
    <s v="CA-2014-100090"/>
    <x v="1001"/>
    <x v="182"/>
    <x v="182"/>
    <x v="8"/>
    <x v="1"/>
    <x v="1"/>
    <s v="FUR-TA-10003715"/>
    <x v="0"/>
    <x v="3"/>
    <x v="1012"/>
    <x v="4388"/>
    <x v="1"/>
    <n v="0.2"/>
    <n v="-87.935400000000044"/>
  </r>
  <r>
    <s v="CA-2014-100090"/>
    <x v="1001"/>
    <x v="182"/>
    <x v="182"/>
    <x v="8"/>
    <x v="1"/>
    <x v="1"/>
    <s v="OFF-BI-10001597"/>
    <x v="1"/>
    <x v="8"/>
    <x v="798"/>
    <x v="4389"/>
    <x v="5"/>
    <n v="0.2"/>
    <n v="68.846399999999974"/>
  </r>
  <r>
    <s v="US-2015-139675"/>
    <x v="649"/>
    <x v="376"/>
    <x v="376"/>
    <x v="455"/>
    <x v="1"/>
    <x v="1"/>
    <s v="FUR-CH-10004063"/>
    <x v="0"/>
    <x v="1"/>
    <x v="120"/>
    <x v="4390"/>
    <x v="4"/>
    <n v="0.2"/>
    <n v="102.95279999999988"/>
  </r>
  <r>
    <s v="US-2015-139675"/>
    <x v="649"/>
    <x v="376"/>
    <x v="376"/>
    <x v="455"/>
    <x v="1"/>
    <x v="1"/>
    <s v="FUR-FU-10001979"/>
    <x v="0"/>
    <x v="5"/>
    <x v="514"/>
    <x v="568"/>
    <x v="8"/>
    <n v="0"/>
    <n v="91.772800000000018"/>
  </r>
  <r>
    <s v="CA-2017-143756"/>
    <x v="574"/>
    <x v="250"/>
    <x v="250"/>
    <x v="127"/>
    <x v="17"/>
    <x v="0"/>
    <s v="FUR-CH-10001854"/>
    <x v="0"/>
    <x v="1"/>
    <x v="1119"/>
    <x v="4391"/>
    <x v="0"/>
    <n v="0"/>
    <n v="168.47040000000004"/>
  </r>
  <r>
    <s v="CA-2015-151253"/>
    <x v="1100"/>
    <x v="616"/>
    <x v="616"/>
    <x v="1"/>
    <x v="1"/>
    <x v="1"/>
    <s v="TEC-PH-10002923"/>
    <x v="2"/>
    <x v="7"/>
    <x v="687"/>
    <x v="2550"/>
    <x v="1"/>
    <n v="0.2"/>
    <n v="7.7679000000000009"/>
  </r>
  <r>
    <s v="CA-2015-151253"/>
    <x v="1100"/>
    <x v="616"/>
    <x v="616"/>
    <x v="1"/>
    <x v="1"/>
    <x v="1"/>
    <s v="OFF-AR-10004691"/>
    <x v="1"/>
    <x v="6"/>
    <x v="1380"/>
    <x v="2202"/>
    <x v="1"/>
    <n v="0"/>
    <n v="16.676400000000001"/>
  </r>
  <r>
    <s v="CA-2014-141152"/>
    <x v="1101"/>
    <x v="575"/>
    <x v="575"/>
    <x v="20"/>
    <x v="15"/>
    <x v="3"/>
    <s v="OFF-BI-10002931"/>
    <x v="1"/>
    <x v="8"/>
    <x v="734"/>
    <x v="4392"/>
    <x v="7"/>
    <n v="0.2"/>
    <n v="12.581999999999999"/>
  </r>
  <r>
    <s v="CA-2014-141313"/>
    <x v="129"/>
    <x v="321"/>
    <x v="321"/>
    <x v="473"/>
    <x v="31"/>
    <x v="3"/>
    <s v="OFF-AP-10002651"/>
    <x v="1"/>
    <x v="9"/>
    <x v="1350"/>
    <x v="4393"/>
    <x v="5"/>
    <n v="0"/>
    <n v="503.78219999999976"/>
  </r>
  <r>
    <s v="CA-2014-141313"/>
    <x v="129"/>
    <x v="321"/>
    <x v="321"/>
    <x v="473"/>
    <x v="31"/>
    <x v="3"/>
    <s v="OFF-ST-10000689"/>
    <x v="1"/>
    <x v="4"/>
    <x v="426"/>
    <x v="457"/>
    <x v="2"/>
    <n v="0"/>
    <n v="84.51"/>
  </r>
  <r>
    <s v="CA-2014-141313"/>
    <x v="129"/>
    <x v="321"/>
    <x v="321"/>
    <x v="473"/>
    <x v="31"/>
    <x v="3"/>
    <s v="OFF-PA-10003302"/>
    <x v="1"/>
    <x v="10"/>
    <x v="1721"/>
    <x v="275"/>
    <x v="4"/>
    <n v="0"/>
    <n v="66.627199999999988"/>
  </r>
  <r>
    <s v="CA-2014-169852"/>
    <x v="618"/>
    <x v="245"/>
    <x v="245"/>
    <x v="70"/>
    <x v="1"/>
    <x v="1"/>
    <s v="OFF-BI-10001460"/>
    <x v="1"/>
    <x v="8"/>
    <x v="58"/>
    <x v="4394"/>
    <x v="1"/>
    <n v="0.2"/>
    <n v="12.2715"/>
  </r>
  <r>
    <s v="CA-2017-107314"/>
    <x v="329"/>
    <x v="595"/>
    <x v="595"/>
    <x v="8"/>
    <x v="1"/>
    <x v="1"/>
    <s v="FUR-FU-10003489"/>
    <x v="0"/>
    <x v="5"/>
    <x v="1771"/>
    <x v="4395"/>
    <x v="1"/>
    <n v="0"/>
    <n v="9.5570999999999984"/>
  </r>
  <r>
    <s v="US-2014-161305"/>
    <x v="571"/>
    <x v="641"/>
    <x v="641"/>
    <x v="22"/>
    <x v="10"/>
    <x v="2"/>
    <s v="OFF-BI-10002794"/>
    <x v="1"/>
    <x v="8"/>
    <x v="102"/>
    <x v="4396"/>
    <x v="1"/>
    <n v="0.8"/>
    <n v="-38.11140000000001"/>
  </r>
  <r>
    <s v="US-2014-161305"/>
    <x v="571"/>
    <x v="641"/>
    <x v="641"/>
    <x v="22"/>
    <x v="10"/>
    <x v="2"/>
    <s v="OFF-EN-10000461"/>
    <x v="1"/>
    <x v="12"/>
    <x v="753"/>
    <x v="4397"/>
    <x v="0"/>
    <n v="0.2"/>
    <n v="4.7195999999999998"/>
  </r>
  <r>
    <s v="CA-2017-166919"/>
    <x v="51"/>
    <x v="117"/>
    <x v="117"/>
    <x v="61"/>
    <x v="5"/>
    <x v="2"/>
    <s v="TEC-PH-10001305"/>
    <x v="2"/>
    <x v="7"/>
    <x v="1680"/>
    <x v="4398"/>
    <x v="2"/>
    <n v="0.2"/>
    <n v="19.596000000000018"/>
  </r>
  <r>
    <s v="CA-2017-162712"/>
    <x v="978"/>
    <x v="71"/>
    <x v="71"/>
    <x v="331"/>
    <x v="5"/>
    <x v="2"/>
    <s v="OFF-PA-10000167"/>
    <x v="1"/>
    <x v="10"/>
    <x v="1080"/>
    <x v="1355"/>
    <x v="1"/>
    <n v="0.2"/>
    <n v="23.234999999999992"/>
  </r>
  <r>
    <s v="CA-2017-107552"/>
    <x v="1024"/>
    <x v="482"/>
    <x v="482"/>
    <x v="20"/>
    <x v="15"/>
    <x v="3"/>
    <s v="OFF-PA-10002947"/>
    <x v="1"/>
    <x v="10"/>
    <x v="710"/>
    <x v="3890"/>
    <x v="7"/>
    <n v="0"/>
    <n v="3.2063999999999999"/>
  </r>
  <r>
    <s v="CA-2016-163328"/>
    <x v="254"/>
    <x v="734"/>
    <x v="734"/>
    <x v="474"/>
    <x v="21"/>
    <x v="1"/>
    <s v="OFF-SU-10002301"/>
    <x v="1"/>
    <x v="14"/>
    <x v="1582"/>
    <x v="4399"/>
    <x v="3"/>
    <n v="0.2"/>
    <n v="-4.1761999999999997"/>
  </r>
  <r>
    <s v="CA-2016-163328"/>
    <x v="254"/>
    <x v="734"/>
    <x v="734"/>
    <x v="474"/>
    <x v="21"/>
    <x v="1"/>
    <s v="FUR-CH-10003298"/>
    <x v="0"/>
    <x v="1"/>
    <x v="1576"/>
    <x v="4400"/>
    <x v="7"/>
    <n v="0.2"/>
    <n v="-14.407800000000009"/>
  </r>
  <r>
    <s v="CA-2016-163328"/>
    <x v="254"/>
    <x v="734"/>
    <x v="734"/>
    <x v="474"/>
    <x v="21"/>
    <x v="1"/>
    <s v="OFF-PA-10004353"/>
    <x v="1"/>
    <x v="10"/>
    <x v="1661"/>
    <x v="1107"/>
    <x v="1"/>
    <n v="0.2"/>
    <n v="16.783200000000001"/>
  </r>
  <r>
    <s v="CA-2016-163328"/>
    <x v="254"/>
    <x v="734"/>
    <x v="734"/>
    <x v="474"/>
    <x v="21"/>
    <x v="1"/>
    <s v="FUR-CH-10000229"/>
    <x v="0"/>
    <x v="1"/>
    <x v="1621"/>
    <x v="4401"/>
    <x v="1"/>
    <n v="0.2"/>
    <n v="-97.552800000000076"/>
  </r>
  <r>
    <s v="CA-2016-163328"/>
    <x v="254"/>
    <x v="734"/>
    <x v="734"/>
    <x v="474"/>
    <x v="21"/>
    <x v="1"/>
    <s v="OFF-LA-10003930"/>
    <x v="1"/>
    <x v="2"/>
    <x v="508"/>
    <x v="4402"/>
    <x v="8"/>
    <n v="0.2"/>
    <n v="228.07919999999999"/>
  </r>
  <r>
    <s v="CA-2016-163328"/>
    <x v="254"/>
    <x v="734"/>
    <x v="734"/>
    <x v="474"/>
    <x v="21"/>
    <x v="1"/>
    <s v="OFF-PA-10000176"/>
    <x v="1"/>
    <x v="10"/>
    <x v="640"/>
    <x v="4403"/>
    <x v="7"/>
    <n v="0.2"/>
    <n v="5.3115999999999985"/>
  </r>
  <r>
    <s v="CA-2014-112837"/>
    <x v="1102"/>
    <x v="752"/>
    <x v="752"/>
    <x v="475"/>
    <x v="1"/>
    <x v="1"/>
    <s v="FUR-FU-10004006"/>
    <x v="0"/>
    <x v="5"/>
    <x v="101"/>
    <x v="4180"/>
    <x v="1"/>
    <n v="0"/>
    <n v="21.751499999999986"/>
  </r>
  <r>
    <s v="CA-2017-120019"/>
    <x v="911"/>
    <x v="243"/>
    <x v="243"/>
    <x v="54"/>
    <x v="29"/>
    <x v="3"/>
    <s v="OFF-ST-10001932"/>
    <x v="1"/>
    <x v="4"/>
    <x v="1650"/>
    <x v="4404"/>
    <x v="1"/>
    <n v="0"/>
    <n v="81.131400000000014"/>
  </r>
  <r>
    <s v="CA-2017-120019"/>
    <x v="911"/>
    <x v="243"/>
    <x v="243"/>
    <x v="54"/>
    <x v="29"/>
    <x v="3"/>
    <s v="TEC-PH-10000923"/>
    <x v="2"/>
    <x v="7"/>
    <x v="1234"/>
    <x v="4405"/>
    <x v="7"/>
    <n v="0"/>
    <n v="7.3451000000000004"/>
  </r>
  <r>
    <s v="CA-2014-100762"/>
    <x v="156"/>
    <x v="243"/>
    <x v="243"/>
    <x v="25"/>
    <x v="12"/>
    <x v="2"/>
    <s v="OFF-AR-10000380"/>
    <x v="1"/>
    <x v="6"/>
    <x v="108"/>
    <x v="4406"/>
    <x v="4"/>
    <n v="0"/>
    <n v="45.575999999999979"/>
  </r>
  <r>
    <s v="CA-2014-100762"/>
    <x v="156"/>
    <x v="243"/>
    <x v="243"/>
    <x v="25"/>
    <x v="12"/>
    <x v="2"/>
    <s v="OFF-LA-10003930"/>
    <x v="1"/>
    <x v="2"/>
    <x v="508"/>
    <x v="1461"/>
    <x v="0"/>
    <n v="0"/>
    <n v="96.343800000000002"/>
  </r>
  <r>
    <s v="CA-2014-100762"/>
    <x v="156"/>
    <x v="243"/>
    <x v="243"/>
    <x v="25"/>
    <x v="12"/>
    <x v="2"/>
    <s v="OFF-PA-10001815"/>
    <x v="1"/>
    <x v="10"/>
    <x v="1402"/>
    <x v="3803"/>
    <x v="1"/>
    <n v="0"/>
    <n v="69.177599999999984"/>
  </r>
  <r>
    <s v="CA-2014-100762"/>
    <x v="156"/>
    <x v="243"/>
    <x v="243"/>
    <x v="25"/>
    <x v="12"/>
    <x v="2"/>
    <s v="OFF-PA-10004082"/>
    <x v="1"/>
    <x v="10"/>
    <x v="227"/>
    <x v="3888"/>
    <x v="0"/>
    <n v="0"/>
    <n v="7.98"/>
  </r>
  <r>
    <s v="CA-2017-161459"/>
    <x v="920"/>
    <x v="494"/>
    <x v="494"/>
    <x v="229"/>
    <x v="1"/>
    <x v="1"/>
    <s v="TEC-PH-10004071"/>
    <x v="2"/>
    <x v="7"/>
    <x v="1546"/>
    <x v="1409"/>
    <x v="2"/>
    <n v="0.2"/>
    <n v="3.4964999999999993"/>
  </r>
  <r>
    <s v="CA-2017-161459"/>
    <x v="920"/>
    <x v="494"/>
    <x v="494"/>
    <x v="229"/>
    <x v="1"/>
    <x v="1"/>
    <s v="OFF-PA-10002377"/>
    <x v="1"/>
    <x v="10"/>
    <x v="562"/>
    <x v="3229"/>
    <x v="5"/>
    <n v="0"/>
    <n v="15.335999999999999"/>
  </r>
  <r>
    <s v="CA-2017-160017"/>
    <x v="394"/>
    <x v="133"/>
    <x v="133"/>
    <x v="108"/>
    <x v="2"/>
    <x v="0"/>
    <s v="OFF-PA-10001800"/>
    <x v="1"/>
    <x v="10"/>
    <x v="585"/>
    <x v="563"/>
    <x v="0"/>
    <n v="0.2"/>
    <n v="3.6288"/>
  </r>
  <r>
    <s v="CA-2014-123316"/>
    <x v="303"/>
    <x v="259"/>
    <x v="259"/>
    <x v="145"/>
    <x v="15"/>
    <x v="3"/>
    <s v="OFF-BI-10002764"/>
    <x v="1"/>
    <x v="8"/>
    <x v="507"/>
    <x v="3294"/>
    <x v="1"/>
    <n v="0.2"/>
    <n v="2.8100999999999998"/>
  </r>
  <r>
    <s v="CA-2014-141299"/>
    <x v="561"/>
    <x v="176"/>
    <x v="176"/>
    <x v="297"/>
    <x v="12"/>
    <x v="2"/>
    <s v="OFF-EN-10004459"/>
    <x v="1"/>
    <x v="12"/>
    <x v="661"/>
    <x v="770"/>
    <x v="0"/>
    <n v="0"/>
    <n v="7.4871999999999996"/>
  </r>
  <r>
    <s v="CA-2014-104402"/>
    <x v="1103"/>
    <x v="551"/>
    <x v="551"/>
    <x v="46"/>
    <x v="13"/>
    <x v="3"/>
    <s v="TEC-MA-10000423"/>
    <x v="2"/>
    <x v="15"/>
    <x v="1722"/>
    <x v="4407"/>
    <x v="1"/>
    <n v="0"/>
    <n v="31.005899999999997"/>
  </r>
  <r>
    <s v="CA-2015-110289"/>
    <x v="1104"/>
    <x v="240"/>
    <x v="240"/>
    <x v="8"/>
    <x v="1"/>
    <x v="1"/>
    <s v="OFF-PA-10002986"/>
    <x v="1"/>
    <x v="10"/>
    <x v="482"/>
    <x v="657"/>
    <x v="2"/>
    <n v="0"/>
    <n v="16.032"/>
  </r>
  <r>
    <s v="CA-2015-110289"/>
    <x v="1104"/>
    <x v="240"/>
    <x v="240"/>
    <x v="8"/>
    <x v="1"/>
    <x v="1"/>
    <s v="OFF-EN-10001434"/>
    <x v="1"/>
    <x v="12"/>
    <x v="439"/>
    <x v="4408"/>
    <x v="4"/>
    <n v="0"/>
    <n v="103.3116"/>
  </r>
  <r>
    <s v="CA-2014-167927"/>
    <x v="407"/>
    <x v="190"/>
    <x v="190"/>
    <x v="17"/>
    <x v="12"/>
    <x v="2"/>
    <s v="OFF-ST-10000760"/>
    <x v="1"/>
    <x v="4"/>
    <x v="4"/>
    <x v="62"/>
    <x v="7"/>
    <n v="0"/>
    <n v="4.0541999999999998"/>
  </r>
  <r>
    <s v="CA-2014-167927"/>
    <x v="407"/>
    <x v="190"/>
    <x v="190"/>
    <x v="17"/>
    <x v="12"/>
    <x v="2"/>
    <s v="FUR-FU-10002918"/>
    <x v="0"/>
    <x v="5"/>
    <x v="269"/>
    <x v="1050"/>
    <x v="1"/>
    <n v="0"/>
    <n v="30.023400000000009"/>
  </r>
  <r>
    <s v="CA-2014-167927"/>
    <x v="407"/>
    <x v="190"/>
    <x v="190"/>
    <x v="17"/>
    <x v="12"/>
    <x v="2"/>
    <s v="OFF-BI-10000605"/>
    <x v="1"/>
    <x v="8"/>
    <x v="536"/>
    <x v="4409"/>
    <x v="2"/>
    <n v="0"/>
    <n v="8.9534999999999982"/>
  </r>
  <r>
    <s v="CA-2014-167927"/>
    <x v="407"/>
    <x v="190"/>
    <x v="190"/>
    <x v="17"/>
    <x v="12"/>
    <x v="2"/>
    <s v="OFF-AP-10002311"/>
    <x v="1"/>
    <x v="9"/>
    <x v="14"/>
    <x v="4410"/>
    <x v="4"/>
    <n v="0.1"/>
    <n v="93.581600000000009"/>
  </r>
  <r>
    <s v="CA-2014-167927"/>
    <x v="407"/>
    <x v="190"/>
    <x v="190"/>
    <x v="17"/>
    <x v="12"/>
    <x v="2"/>
    <s v="OFF-ST-10003123"/>
    <x v="1"/>
    <x v="4"/>
    <x v="1277"/>
    <x v="4411"/>
    <x v="0"/>
    <n v="0"/>
    <n v="15.979199999999999"/>
  </r>
  <r>
    <s v="CA-2014-167927"/>
    <x v="407"/>
    <x v="190"/>
    <x v="190"/>
    <x v="17"/>
    <x v="12"/>
    <x v="2"/>
    <s v="OFF-AR-10004456"/>
    <x v="1"/>
    <x v="6"/>
    <x v="1053"/>
    <x v="2911"/>
    <x v="1"/>
    <n v="0"/>
    <n v="12.736799999999999"/>
  </r>
  <r>
    <s v="CA-2014-167927"/>
    <x v="407"/>
    <x v="190"/>
    <x v="190"/>
    <x v="17"/>
    <x v="12"/>
    <x v="2"/>
    <s v="FUR-FU-10002268"/>
    <x v="0"/>
    <x v="5"/>
    <x v="869"/>
    <x v="1674"/>
    <x v="1"/>
    <n v="0"/>
    <n v="4.8608999999999991"/>
  </r>
  <r>
    <s v="CA-2014-167927"/>
    <x v="407"/>
    <x v="190"/>
    <x v="190"/>
    <x v="17"/>
    <x v="12"/>
    <x v="2"/>
    <s v="OFF-BI-10004364"/>
    <x v="1"/>
    <x v="8"/>
    <x v="305"/>
    <x v="1286"/>
    <x v="2"/>
    <n v="0"/>
    <n v="13.365"/>
  </r>
  <r>
    <s v="CA-2014-133305"/>
    <x v="384"/>
    <x v="708"/>
    <x v="708"/>
    <x v="20"/>
    <x v="15"/>
    <x v="3"/>
    <s v="OFF-PA-10001970"/>
    <x v="1"/>
    <x v="10"/>
    <x v="314"/>
    <x v="338"/>
    <x v="4"/>
    <n v="0"/>
    <n v="23.086399999999998"/>
  </r>
  <r>
    <s v="CA-2014-133305"/>
    <x v="384"/>
    <x v="708"/>
    <x v="708"/>
    <x v="20"/>
    <x v="15"/>
    <x v="3"/>
    <s v="OFF-BI-10002954"/>
    <x v="1"/>
    <x v="8"/>
    <x v="1188"/>
    <x v="723"/>
    <x v="2"/>
    <n v="0.2"/>
    <n v="6.3979999999999997"/>
  </r>
  <r>
    <s v="CA-2016-165995"/>
    <x v="133"/>
    <x v="696"/>
    <x v="696"/>
    <x v="1"/>
    <x v="1"/>
    <x v="1"/>
    <s v="FUR-FU-10000672"/>
    <x v="0"/>
    <x v="5"/>
    <x v="1517"/>
    <x v="116"/>
    <x v="4"/>
    <n v="0"/>
    <n v="15.993599999999997"/>
  </r>
  <r>
    <s v="CA-2016-165995"/>
    <x v="133"/>
    <x v="696"/>
    <x v="696"/>
    <x v="1"/>
    <x v="1"/>
    <x v="1"/>
    <s v="TEC-PH-10004908"/>
    <x v="2"/>
    <x v="7"/>
    <x v="1483"/>
    <x v="107"/>
    <x v="2"/>
    <n v="0.2"/>
    <n v="42.494999999999948"/>
  </r>
  <r>
    <s v="CA-2017-143112"/>
    <x v="361"/>
    <x v="477"/>
    <x v="477"/>
    <x v="20"/>
    <x v="15"/>
    <x v="3"/>
    <s v="TEC-PH-10003095"/>
    <x v="2"/>
    <x v="7"/>
    <x v="1500"/>
    <x v="4412"/>
    <x v="4"/>
    <n v="0"/>
    <n v="43.9"/>
  </r>
  <r>
    <s v="CA-2017-143112"/>
    <x v="361"/>
    <x v="477"/>
    <x v="477"/>
    <x v="20"/>
    <x v="15"/>
    <x v="3"/>
    <s v="FUR-CH-10002880"/>
    <x v="0"/>
    <x v="1"/>
    <x v="809"/>
    <x v="4413"/>
    <x v="0"/>
    <n v="0.1"/>
    <n v="2.4597999999999871"/>
  </r>
  <r>
    <s v="CA-2017-143112"/>
    <x v="361"/>
    <x v="477"/>
    <x v="477"/>
    <x v="20"/>
    <x v="15"/>
    <x v="3"/>
    <s v="TEC-MA-10001047"/>
    <x v="2"/>
    <x v="15"/>
    <x v="1635"/>
    <x v="4414"/>
    <x v="4"/>
    <n v="0"/>
    <n v="1351.9895999999999"/>
  </r>
  <r>
    <s v="US-2017-105830"/>
    <x v="413"/>
    <x v="551"/>
    <x v="551"/>
    <x v="152"/>
    <x v="24"/>
    <x v="3"/>
    <s v="OFF-ST-10002554"/>
    <x v="1"/>
    <x v="4"/>
    <x v="1153"/>
    <x v="4415"/>
    <x v="4"/>
    <n v="0.2"/>
    <n v="-35.215199999999996"/>
  </r>
  <r>
    <s v="CA-2015-146255"/>
    <x v="1105"/>
    <x v="670"/>
    <x v="670"/>
    <x v="46"/>
    <x v="13"/>
    <x v="3"/>
    <s v="TEC-AC-10004469"/>
    <x v="2"/>
    <x v="11"/>
    <x v="241"/>
    <x v="4416"/>
    <x v="1"/>
    <n v="0"/>
    <n v="52.734000000000009"/>
  </r>
  <r>
    <s v="CA-2015-146255"/>
    <x v="1105"/>
    <x v="670"/>
    <x v="670"/>
    <x v="46"/>
    <x v="13"/>
    <x v="3"/>
    <s v="OFF-BI-10000309"/>
    <x v="1"/>
    <x v="8"/>
    <x v="338"/>
    <x v="2690"/>
    <x v="0"/>
    <n v="0"/>
    <n v="14.9156"/>
  </r>
  <r>
    <s v="CA-2015-146255"/>
    <x v="1105"/>
    <x v="670"/>
    <x v="670"/>
    <x v="46"/>
    <x v="13"/>
    <x v="3"/>
    <s v="OFF-BI-10001765"/>
    <x v="1"/>
    <x v="8"/>
    <x v="994"/>
    <x v="4417"/>
    <x v="0"/>
    <n v="0"/>
    <n v="33.254399999999997"/>
  </r>
  <r>
    <s v="CA-2015-146255"/>
    <x v="1105"/>
    <x v="670"/>
    <x v="670"/>
    <x v="46"/>
    <x v="13"/>
    <x v="3"/>
    <s v="TEC-PH-10001619"/>
    <x v="2"/>
    <x v="7"/>
    <x v="1594"/>
    <x v="2173"/>
    <x v="1"/>
    <n v="0"/>
    <n v="170.51129999999998"/>
  </r>
  <r>
    <s v="CA-2017-104822"/>
    <x v="179"/>
    <x v="46"/>
    <x v="46"/>
    <x v="20"/>
    <x v="15"/>
    <x v="3"/>
    <s v="OFF-LA-10002034"/>
    <x v="1"/>
    <x v="2"/>
    <x v="1111"/>
    <x v="4418"/>
    <x v="2"/>
    <n v="0"/>
    <n v="12.029499999999999"/>
  </r>
  <r>
    <s v="CA-2015-104486"/>
    <x v="489"/>
    <x v="138"/>
    <x v="138"/>
    <x v="8"/>
    <x v="1"/>
    <x v="1"/>
    <s v="OFF-BI-10000309"/>
    <x v="1"/>
    <x v="8"/>
    <x v="338"/>
    <x v="4419"/>
    <x v="7"/>
    <n v="0.2"/>
    <n v="4.4137999999999993"/>
  </r>
  <r>
    <s v="CA-2015-104486"/>
    <x v="489"/>
    <x v="138"/>
    <x v="138"/>
    <x v="8"/>
    <x v="1"/>
    <x v="1"/>
    <s v="OFF-ST-10000876"/>
    <x v="1"/>
    <x v="4"/>
    <x v="254"/>
    <x v="2191"/>
    <x v="1"/>
    <n v="0"/>
    <n v="10.4496"/>
  </r>
  <r>
    <s v="CA-2015-104486"/>
    <x v="489"/>
    <x v="138"/>
    <x v="138"/>
    <x v="8"/>
    <x v="1"/>
    <x v="1"/>
    <s v="OFF-SU-10002573"/>
    <x v="1"/>
    <x v="14"/>
    <x v="354"/>
    <x v="1530"/>
    <x v="0"/>
    <n v="0"/>
    <n v="10.517999999999997"/>
  </r>
  <r>
    <s v="CA-2017-161557"/>
    <x v="213"/>
    <x v="151"/>
    <x v="151"/>
    <x v="61"/>
    <x v="5"/>
    <x v="2"/>
    <s v="FUR-FU-10004622"/>
    <x v="0"/>
    <x v="5"/>
    <x v="795"/>
    <x v="4420"/>
    <x v="2"/>
    <n v="0.6"/>
    <n v="-105.69000000000003"/>
  </r>
  <r>
    <s v="CA-2017-161130"/>
    <x v="132"/>
    <x v="667"/>
    <x v="667"/>
    <x v="100"/>
    <x v="2"/>
    <x v="0"/>
    <s v="TEC-PH-10002549"/>
    <x v="2"/>
    <x v="7"/>
    <x v="937"/>
    <x v="3348"/>
    <x v="0"/>
    <n v="0.2"/>
    <n v="27.103200000000001"/>
  </r>
  <r>
    <s v="US-2015-161347"/>
    <x v="1023"/>
    <x v="668"/>
    <x v="668"/>
    <x v="10"/>
    <x v="9"/>
    <x v="3"/>
    <s v="OFF-BI-10004209"/>
    <x v="1"/>
    <x v="8"/>
    <x v="1215"/>
    <x v="4421"/>
    <x v="7"/>
    <n v="0.7"/>
    <n v="-2.0099999999999998"/>
  </r>
  <r>
    <s v="US-2015-109015"/>
    <x v="684"/>
    <x v="29"/>
    <x v="29"/>
    <x v="20"/>
    <x v="15"/>
    <x v="3"/>
    <s v="OFF-AP-10001962"/>
    <x v="1"/>
    <x v="9"/>
    <x v="1603"/>
    <x v="4422"/>
    <x v="7"/>
    <n v="0"/>
    <n v="2.0975000000000001"/>
  </r>
  <r>
    <s v="US-2015-109015"/>
    <x v="684"/>
    <x v="29"/>
    <x v="29"/>
    <x v="20"/>
    <x v="15"/>
    <x v="3"/>
    <s v="TEC-PH-10002922"/>
    <x v="2"/>
    <x v="7"/>
    <x v="974"/>
    <x v="4423"/>
    <x v="0"/>
    <n v="0"/>
    <n v="101.39399999999998"/>
  </r>
  <r>
    <s v="CA-2014-110611"/>
    <x v="191"/>
    <x v="557"/>
    <x v="557"/>
    <x v="10"/>
    <x v="9"/>
    <x v="3"/>
    <s v="OFF-ST-10000642"/>
    <x v="1"/>
    <x v="4"/>
    <x v="194"/>
    <x v="2067"/>
    <x v="2"/>
    <n v="0.2"/>
    <n v="-13.637000000000011"/>
  </r>
  <r>
    <s v="CA-2017-139080"/>
    <x v="205"/>
    <x v="294"/>
    <x v="294"/>
    <x v="4"/>
    <x v="4"/>
    <x v="1"/>
    <s v="OFF-BI-10001757"/>
    <x v="1"/>
    <x v="8"/>
    <x v="1167"/>
    <x v="1209"/>
    <x v="2"/>
    <n v="0.2"/>
    <n v="6.8879999999999981"/>
  </r>
  <r>
    <s v="CA-2017-139080"/>
    <x v="205"/>
    <x v="294"/>
    <x v="294"/>
    <x v="4"/>
    <x v="4"/>
    <x v="1"/>
    <s v="OFF-PA-10004621"/>
    <x v="1"/>
    <x v="10"/>
    <x v="745"/>
    <x v="243"/>
    <x v="4"/>
    <n v="0"/>
    <n v="12.441600000000001"/>
  </r>
  <r>
    <s v="CA-2017-139080"/>
    <x v="205"/>
    <x v="294"/>
    <x v="294"/>
    <x v="4"/>
    <x v="4"/>
    <x v="1"/>
    <s v="OFF-PA-10002262"/>
    <x v="1"/>
    <x v="10"/>
    <x v="1001"/>
    <x v="90"/>
    <x v="7"/>
    <n v="0"/>
    <n v="3.1104000000000003"/>
  </r>
  <r>
    <s v="CA-2017-139080"/>
    <x v="205"/>
    <x v="294"/>
    <x v="294"/>
    <x v="4"/>
    <x v="4"/>
    <x v="1"/>
    <s v="TEC-PH-10004100"/>
    <x v="2"/>
    <x v="7"/>
    <x v="1752"/>
    <x v="1146"/>
    <x v="5"/>
    <n v="0.2"/>
    <n v="8.6352000000000011"/>
  </r>
  <r>
    <s v="CA-2015-115693"/>
    <x v="895"/>
    <x v="763"/>
    <x v="763"/>
    <x v="1"/>
    <x v="1"/>
    <x v="1"/>
    <s v="OFF-AR-10003582"/>
    <x v="1"/>
    <x v="6"/>
    <x v="1460"/>
    <x v="2471"/>
    <x v="0"/>
    <n v="0"/>
    <n v="15.764000000000003"/>
  </r>
  <r>
    <s v="US-2014-107993"/>
    <x v="641"/>
    <x v="339"/>
    <x v="339"/>
    <x v="24"/>
    <x v="21"/>
    <x v="1"/>
    <s v="OFF-AR-10003179"/>
    <x v="1"/>
    <x v="6"/>
    <x v="1574"/>
    <x v="4348"/>
    <x v="3"/>
    <n v="0.2"/>
    <n v="8.2900999999999954"/>
  </r>
  <r>
    <s v="CA-2017-110443"/>
    <x v="610"/>
    <x v="237"/>
    <x v="237"/>
    <x v="476"/>
    <x v="4"/>
    <x v="1"/>
    <s v="OFF-BI-10001670"/>
    <x v="1"/>
    <x v="8"/>
    <x v="443"/>
    <x v="4424"/>
    <x v="2"/>
    <n v="0.2"/>
    <n v="56.55"/>
  </r>
  <r>
    <s v="CA-2017-110443"/>
    <x v="610"/>
    <x v="237"/>
    <x v="237"/>
    <x v="476"/>
    <x v="4"/>
    <x v="1"/>
    <s v="TEC-MA-10002073"/>
    <x v="2"/>
    <x v="15"/>
    <x v="1772"/>
    <x v="4425"/>
    <x v="7"/>
    <n v="0.2"/>
    <n v="103.99920000000003"/>
  </r>
  <r>
    <s v="CA-2017-110443"/>
    <x v="610"/>
    <x v="237"/>
    <x v="237"/>
    <x v="476"/>
    <x v="4"/>
    <x v="1"/>
    <s v="OFF-PA-10003797"/>
    <x v="1"/>
    <x v="10"/>
    <x v="1710"/>
    <x v="187"/>
    <x v="8"/>
    <n v="0"/>
    <n v="24.883200000000002"/>
  </r>
  <r>
    <s v="CA-2017-144848"/>
    <x v="1095"/>
    <x v="284"/>
    <x v="284"/>
    <x v="20"/>
    <x v="15"/>
    <x v="3"/>
    <s v="TEC-PH-10004006"/>
    <x v="2"/>
    <x v="7"/>
    <x v="1773"/>
    <x v="4426"/>
    <x v="7"/>
    <n v="0"/>
    <n v="11.1294"/>
  </r>
  <r>
    <s v="CA-2017-144848"/>
    <x v="1095"/>
    <x v="284"/>
    <x v="284"/>
    <x v="20"/>
    <x v="15"/>
    <x v="3"/>
    <s v="OFF-SU-10000646"/>
    <x v="1"/>
    <x v="14"/>
    <x v="262"/>
    <x v="4427"/>
    <x v="7"/>
    <n v="0"/>
    <n v="7.2111000000000161"/>
  </r>
  <r>
    <s v="CA-2017-144848"/>
    <x v="1095"/>
    <x v="284"/>
    <x v="284"/>
    <x v="20"/>
    <x v="15"/>
    <x v="3"/>
    <s v="TEC-PH-10002262"/>
    <x v="2"/>
    <x v="7"/>
    <x v="477"/>
    <x v="4428"/>
    <x v="0"/>
    <n v="0"/>
    <n v="33.325600000000009"/>
  </r>
  <r>
    <s v="US-2017-147998"/>
    <x v="240"/>
    <x v="193"/>
    <x v="193"/>
    <x v="49"/>
    <x v="1"/>
    <x v="1"/>
    <s v="OFF-BI-10002082"/>
    <x v="1"/>
    <x v="8"/>
    <x v="1182"/>
    <x v="4429"/>
    <x v="2"/>
    <n v="0.2"/>
    <n v="49.92"/>
  </r>
  <r>
    <s v="CA-2016-103919"/>
    <x v="339"/>
    <x v="734"/>
    <x v="734"/>
    <x v="55"/>
    <x v="5"/>
    <x v="2"/>
    <s v="FUR-FU-10001756"/>
    <x v="0"/>
    <x v="5"/>
    <x v="285"/>
    <x v="4430"/>
    <x v="2"/>
    <n v="0.6"/>
    <n v="-29.512000000000008"/>
  </r>
  <r>
    <s v="CA-2016-113425"/>
    <x v="831"/>
    <x v="451"/>
    <x v="451"/>
    <x v="20"/>
    <x v="15"/>
    <x v="3"/>
    <s v="FUR-BO-10002598"/>
    <x v="0"/>
    <x v="0"/>
    <x v="1518"/>
    <x v="394"/>
    <x v="0"/>
    <n v="0.2"/>
    <n v="12.776399999999988"/>
  </r>
  <r>
    <s v="CA-2017-143035"/>
    <x v="621"/>
    <x v="254"/>
    <x v="254"/>
    <x v="20"/>
    <x v="15"/>
    <x v="3"/>
    <s v="FUR-FU-10001934"/>
    <x v="0"/>
    <x v="5"/>
    <x v="107"/>
    <x v="202"/>
    <x v="4"/>
    <n v="0"/>
    <n v="21.819200000000002"/>
  </r>
  <r>
    <s v="CA-2017-143035"/>
    <x v="621"/>
    <x v="254"/>
    <x v="254"/>
    <x v="20"/>
    <x v="15"/>
    <x v="3"/>
    <s v="OFF-AR-10001130"/>
    <x v="1"/>
    <x v="6"/>
    <x v="788"/>
    <x v="153"/>
    <x v="1"/>
    <n v="0"/>
    <n v="3.1160999999999999"/>
  </r>
  <r>
    <s v="CA-2017-143035"/>
    <x v="621"/>
    <x v="254"/>
    <x v="254"/>
    <x v="20"/>
    <x v="15"/>
    <x v="3"/>
    <s v="TEC-AC-10002049"/>
    <x v="2"/>
    <x v="11"/>
    <x v="695"/>
    <x v="810"/>
    <x v="1"/>
    <n v="0"/>
    <n v="66.954599999999971"/>
  </r>
  <r>
    <s v="CA-2014-107811"/>
    <x v="333"/>
    <x v="156"/>
    <x v="156"/>
    <x v="26"/>
    <x v="18"/>
    <x v="0"/>
    <s v="FUR-CH-10001394"/>
    <x v="0"/>
    <x v="1"/>
    <x v="654"/>
    <x v="4431"/>
    <x v="0"/>
    <n v="0.2"/>
    <n v="70.197999999999922"/>
  </r>
  <r>
    <s v="CA-2014-107811"/>
    <x v="333"/>
    <x v="156"/>
    <x v="156"/>
    <x v="26"/>
    <x v="18"/>
    <x v="0"/>
    <s v="OFF-ST-10000798"/>
    <x v="1"/>
    <x v="4"/>
    <x v="352"/>
    <x v="4432"/>
    <x v="2"/>
    <n v="0.2"/>
    <n v="-1.249000000000013"/>
  </r>
  <r>
    <s v="CA-2016-163216"/>
    <x v="877"/>
    <x v="585"/>
    <x v="585"/>
    <x v="10"/>
    <x v="9"/>
    <x v="3"/>
    <s v="OFF-LA-10000134"/>
    <x v="1"/>
    <x v="2"/>
    <x v="85"/>
    <x v="1268"/>
    <x v="0"/>
    <n v="0.2"/>
    <n v="1.7247999999999997"/>
  </r>
  <r>
    <s v="US-2016-116442"/>
    <x v="272"/>
    <x v="546"/>
    <x v="546"/>
    <x v="1"/>
    <x v="1"/>
    <x v="1"/>
    <s v="FUR-FU-10002364"/>
    <x v="0"/>
    <x v="5"/>
    <x v="1240"/>
    <x v="1816"/>
    <x v="0"/>
    <n v="0"/>
    <n v="4.2803999999999984"/>
  </r>
  <r>
    <s v="CA-2017-150623"/>
    <x v="318"/>
    <x v="748"/>
    <x v="748"/>
    <x v="416"/>
    <x v="29"/>
    <x v="3"/>
    <s v="TEC-AC-10004571"/>
    <x v="2"/>
    <x v="11"/>
    <x v="409"/>
    <x v="313"/>
    <x v="7"/>
    <n v="0"/>
    <n v="41.995800000000003"/>
  </r>
  <r>
    <s v="CA-2017-150623"/>
    <x v="318"/>
    <x v="748"/>
    <x v="748"/>
    <x v="416"/>
    <x v="29"/>
    <x v="3"/>
    <s v="OFF-ST-10003692"/>
    <x v="1"/>
    <x v="4"/>
    <x v="1262"/>
    <x v="4433"/>
    <x v="2"/>
    <n v="0"/>
    <n v="71.537499999999994"/>
  </r>
  <r>
    <s v="US-2014-163797"/>
    <x v="918"/>
    <x v="480"/>
    <x v="480"/>
    <x v="432"/>
    <x v="16"/>
    <x v="1"/>
    <s v="OFF-FA-10001883"/>
    <x v="1"/>
    <x v="13"/>
    <x v="1493"/>
    <x v="4434"/>
    <x v="8"/>
    <n v="0.2"/>
    <n v="-11.825600000000001"/>
  </r>
  <r>
    <s v="CA-2016-127236"/>
    <x v="892"/>
    <x v="180"/>
    <x v="180"/>
    <x v="24"/>
    <x v="24"/>
    <x v="3"/>
    <s v="FUR-BO-10004015"/>
    <x v="0"/>
    <x v="0"/>
    <x v="574"/>
    <x v="4435"/>
    <x v="2"/>
    <n v="0.5"/>
    <n v="-167.98600000000002"/>
  </r>
  <r>
    <s v="CA-2016-127236"/>
    <x v="892"/>
    <x v="180"/>
    <x v="180"/>
    <x v="24"/>
    <x v="24"/>
    <x v="3"/>
    <s v="TEC-PH-10000141"/>
    <x v="2"/>
    <x v="7"/>
    <x v="1312"/>
    <x v="3608"/>
    <x v="4"/>
    <n v="0.4"/>
    <n v="-36.954399999999993"/>
  </r>
  <r>
    <s v="US-2017-104661"/>
    <x v="787"/>
    <x v="621"/>
    <x v="621"/>
    <x v="89"/>
    <x v="5"/>
    <x v="2"/>
    <s v="OFF-BI-10001597"/>
    <x v="1"/>
    <x v="8"/>
    <x v="798"/>
    <x v="2102"/>
    <x v="4"/>
    <n v="0.8"/>
    <n v="-52.454400000000007"/>
  </r>
  <r>
    <s v="US-2017-104661"/>
    <x v="787"/>
    <x v="621"/>
    <x v="621"/>
    <x v="89"/>
    <x v="5"/>
    <x v="2"/>
    <s v="TEC-AC-10003628"/>
    <x v="2"/>
    <x v="11"/>
    <x v="247"/>
    <x v="736"/>
    <x v="0"/>
    <n v="0.2"/>
    <n v="14.395200000000004"/>
  </r>
  <r>
    <s v="US-2017-104661"/>
    <x v="787"/>
    <x v="621"/>
    <x v="621"/>
    <x v="89"/>
    <x v="5"/>
    <x v="2"/>
    <s v="TEC-AC-10002331"/>
    <x v="2"/>
    <x v="11"/>
    <x v="1591"/>
    <x v="4436"/>
    <x v="8"/>
    <n v="0.2"/>
    <n v="13.300799999999999"/>
  </r>
  <r>
    <s v="US-2017-104661"/>
    <x v="787"/>
    <x v="621"/>
    <x v="621"/>
    <x v="89"/>
    <x v="5"/>
    <x v="2"/>
    <s v="OFF-BI-10001098"/>
    <x v="1"/>
    <x v="8"/>
    <x v="410"/>
    <x v="4437"/>
    <x v="7"/>
    <n v="0.8"/>
    <n v="-6.6278000000000006"/>
  </r>
  <r>
    <s v="CA-2014-134103"/>
    <x v="1106"/>
    <x v="160"/>
    <x v="160"/>
    <x v="66"/>
    <x v="12"/>
    <x v="2"/>
    <s v="OFF-PA-10001204"/>
    <x v="1"/>
    <x v="10"/>
    <x v="523"/>
    <x v="232"/>
    <x v="0"/>
    <n v="0"/>
    <n v="4.7519999999999998"/>
  </r>
  <r>
    <s v="CA-2014-134103"/>
    <x v="1106"/>
    <x v="160"/>
    <x v="160"/>
    <x v="66"/>
    <x v="12"/>
    <x v="2"/>
    <s v="OFF-ST-10000991"/>
    <x v="1"/>
    <x v="4"/>
    <x v="157"/>
    <x v="4438"/>
    <x v="0"/>
    <n v="0"/>
    <n v="6.8982000000000028"/>
  </r>
  <r>
    <s v="CA-2015-147529"/>
    <x v="1107"/>
    <x v="460"/>
    <x v="460"/>
    <x v="24"/>
    <x v="17"/>
    <x v="0"/>
    <s v="OFF-EN-10000056"/>
    <x v="1"/>
    <x v="12"/>
    <x v="633"/>
    <x v="4439"/>
    <x v="2"/>
    <n v="0"/>
    <n v="146.24049999999997"/>
  </r>
  <r>
    <s v="CA-2015-147529"/>
    <x v="1107"/>
    <x v="460"/>
    <x v="460"/>
    <x v="24"/>
    <x v="17"/>
    <x v="0"/>
    <s v="OFF-PA-10003349"/>
    <x v="1"/>
    <x v="10"/>
    <x v="220"/>
    <x v="91"/>
    <x v="0"/>
    <n v="0"/>
    <n v="6.3504000000000005"/>
  </r>
  <r>
    <s v="CA-2016-129126"/>
    <x v="882"/>
    <x v="7"/>
    <x v="7"/>
    <x v="20"/>
    <x v="15"/>
    <x v="3"/>
    <s v="OFF-PA-10001471"/>
    <x v="1"/>
    <x v="10"/>
    <x v="1477"/>
    <x v="2"/>
    <x v="0"/>
    <n v="0"/>
    <n v="6.7251999999999992"/>
  </r>
  <r>
    <s v="CA-2016-129126"/>
    <x v="882"/>
    <x v="7"/>
    <x v="7"/>
    <x v="20"/>
    <x v="15"/>
    <x v="3"/>
    <s v="OFF-LA-10003190"/>
    <x v="1"/>
    <x v="2"/>
    <x v="1172"/>
    <x v="1784"/>
    <x v="0"/>
    <n v="0"/>
    <n v="2.8224"/>
  </r>
  <r>
    <s v="CA-2016-129126"/>
    <x v="882"/>
    <x v="7"/>
    <x v="7"/>
    <x v="20"/>
    <x v="15"/>
    <x v="3"/>
    <s v="OFF-FA-10000621"/>
    <x v="1"/>
    <x v="13"/>
    <x v="110"/>
    <x v="1385"/>
    <x v="5"/>
    <n v="0"/>
    <n v="10.5252"/>
  </r>
  <r>
    <s v="CA-2016-129126"/>
    <x v="882"/>
    <x v="7"/>
    <x v="7"/>
    <x v="20"/>
    <x v="15"/>
    <x v="3"/>
    <s v="FUR-FU-10002937"/>
    <x v="0"/>
    <x v="5"/>
    <x v="1060"/>
    <x v="4440"/>
    <x v="4"/>
    <n v="0"/>
    <n v="198.46"/>
  </r>
  <r>
    <s v="CA-2016-129126"/>
    <x v="882"/>
    <x v="7"/>
    <x v="7"/>
    <x v="20"/>
    <x v="15"/>
    <x v="3"/>
    <s v="OFF-ST-10004507"/>
    <x v="1"/>
    <x v="4"/>
    <x v="457"/>
    <x v="4441"/>
    <x v="7"/>
    <n v="0"/>
    <n v="4.6304999999999996"/>
  </r>
  <r>
    <s v="CA-2016-129126"/>
    <x v="882"/>
    <x v="7"/>
    <x v="7"/>
    <x v="20"/>
    <x v="15"/>
    <x v="3"/>
    <s v="OFF-BI-10000279"/>
    <x v="1"/>
    <x v="8"/>
    <x v="1774"/>
    <x v="1071"/>
    <x v="0"/>
    <n v="0.2"/>
    <n v="7.8029999999999982"/>
  </r>
  <r>
    <s v="CA-2017-131632"/>
    <x v="1108"/>
    <x v="571"/>
    <x v="571"/>
    <x v="61"/>
    <x v="5"/>
    <x v="2"/>
    <s v="OFF-AR-10003651"/>
    <x v="1"/>
    <x v="6"/>
    <x v="279"/>
    <x v="797"/>
    <x v="0"/>
    <n v="0.2"/>
    <n v="0.59039999999999915"/>
  </r>
  <r>
    <s v="CA-2017-151981"/>
    <x v="634"/>
    <x v="39"/>
    <x v="39"/>
    <x v="3"/>
    <x v="38"/>
    <x v="3"/>
    <s v="TEC-PH-10003601"/>
    <x v="2"/>
    <x v="7"/>
    <x v="1392"/>
    <x v="4442"/>
    <x v="2"/>
    <n v="0"/>
    <n v="247.48499999999993"/>
  </r>
  <r>
    <s v="CA-2017-151981"/>
    <x v="634"/>
    <x v="39"/>
    <x v="39"/>
    <x v="3"/>
    <x v="38"/>
    <x v="3"/>
    <s v="OFF-LA-10002195"/>
    <x v="1"/>
    <x v="2"/>
    <x v="1028"/>
    <x v="4443"/>
    <x v="8"/>
    <n v="0"/>
    <n v="11.827199999999999"/>
  </r>
  <r>
    <s v="CA-2017-151981"/>
    <x v="634"/>
    <x v="39"/>
    <x v="39"/>
    <x v="3"/>
    <x v="38"/>
    <x v="3"/>
    <s v="OFF-AR-10000380"/>
    <x v="1"/>
    <x v="6"/>
    <x v="108"/>
    <x v="4444"/>
    <x v="5"/>
    <n v="0"/>
    <n v="68.363999999999976"/>
  </r>
  <r>
    <s v="CA-2017-125472"/>
    <x v="1109"/>
    <x v="232"/>
    <x v="232"/>
    <x v="240"/>
    <x v="28"/>
    <x v="0"/>
    <s v="FUR-BO-10000330"/>
    <x v="0"/>
    <x v="0"/>
    <x v="1107"/>
    <x v="1805"/>
    <x v="0"/>
    <n v="0"/>
    <n v="33.874400000000009"/>
  </r>
  <r>
    <s v="CA-2017-125472"/>
    <x v="1109"/>
    <x v="232"/>
    <x v="232"/>
    <x v="240"/>
    <x v="28"/>
    <x v="0"/>
    <s v="OFF-BI-10000591"/>
    <x v="1"/>
    <x v="8"/>
    <x v="1054"/>
    <x v="3857"/>
    <x v="7"/>
    <n v="0"/>
    <n v="1.8672"/>
  </r>
  <r>
    <s v="CA-2017-125472"/>
    <x v="1109"/>
    <x v="232"/>
    <x v="232"/>
    <x v="240"/>
    <x v="28"/>
    <x v="0"/>
    <s v="FUR-FU-10001731"/>
    <x v="0"/>
    <x v="5"/>
    <x v="1556"/>
    <x v="4445"/>
    <x v="1"/>
    <n v="0"/>
    <n v="3.0438000000000001"/>
  </r>
  <r>
    <s v="CA-2015-156328"/>
    <x v="672"/>
    <x v="528"/>
    <x v="528"/>
    <x v="253"/>
    <x v="3"/>
    <x v="0"/>
    <s v="TEC-PH-10001198"/>
    <x v="2"/>
    <x v="7"/>
    <x v="1177"/>
    <x v="1665"/>
    <x v="1"/>
    <n v="0.2"/>
    <n v="19.966499999999982"/>
  </r>
  <r>
    <s v="CA-2017-154074"/>
    <x v="515"/>
    <x v="308"/>
    <x v="308"/>
    <x v="258"/>
    <x v="4"/>
    <x v="1"/>
    <s v="FUR-CH-10002331"/>
    <x v="0"/>
    <x v="1"/>
    <x v="407"/>
    <x v="4446"/>
    <x v="0"/>
    <n v="0.2"/>
    <n v="7.119599999999906"/>
  </r>
  <r>
    <s v="CA-2017-154074"/>
    <x v="515"/>
    <x v="308"/>
    <x v="308"/>
    <x v="258"/>
    <x v="4"/>
    <x v="1"/>
    <s v="OFF-ST-10002370"/>
    <x v="1"/>
    <x v="4"/>
    <x v="80"/>
    <x v="4447"/>
    <x v="3"/>
    <n v="0"/>
    <n v="43.421699999999994"/>
  </r>
  <r>
    <s v="CA-2017-161774"/>
    <x v="304"/>
    <x v="218"/>
    <x v="218"/>
    <x v="12"/>
    <x v="5"/>
    <x v="2"/>
    <s v="FUR-CH-10003981"/>
    <x v="0"/>
    <x v="1"/>
    <x v="1175"/>
    <x v="4448"/>
    <x v="2"/>
    <n v="0.3"/>
    <n v="-12.84900000000016"/>
  </r>
  <r>
    <s v="CA-2017-161774"/>
    <x v="304"/>
    <x v="218"/>
    <x v="218"/>
    <x v="12"/>
    <x v="5"/>
    <x v="2"/>
    <s v="OFF-AR-10001446"/>
    <x v="1"/>
    <x v="6"/>
    <x v="1161"/>
    <x v="849"/>
    <x v="2"/>
    <n v="0.2"/>
    <n v="5.7749999999999986"/>
  </r>
  <r>
    <s v="CA-2017-161774"/>
    <x v="304"/>
    <x v="218"/>
    <x v="218"/>
    <x v="12"/>
    <x v="5"/>
    <x v="2"/>
    <s v="OFF-PA-10000300"/>
    <x v="1"/>
    <x v="10"/>
    <x v="1775"/>
    <x v="1107"/>
    <x v="1"/>
    <n v="0.2"/>
    <n v="16.183799999999998"/>
  </r>
  <r>
    <s v="CA-2017-161774"/>
    <x v="304"/>
    <x v="218"/>
    <x v="218"/>
    <x v="12"/>
    <x v="5"/>
    <x v="2"/>
    <s v="TEC-PH-10004071"/>
    <x v="2"/>
    <x v="7"/>
    <x v="1546"/>
    <x v="465"/>
    <x v="7"/>
    <n v="0.2"/>
    <n v="0.69930000000000003"/>
  </r>
  <r>
    <s v="CA-2017-161774"/>
    <x v="304"/>
    <x v="218"/>
    <x v="218"/>
    <x v="12"/>
    <x v="5"/>
    <x v="2"/>
    <s v="OFF-PA-10003134"/>
    <x v="1"/>
    <x v="10"/>
    <x v="1672"/>
    <x v="4449"/>
    <x v="0"/>
    <n v="0.2"/>
    <n v="26.902399999999993"/>
  </r>
  <r>
    <s v="CA-2017-151211"/>
    <x v="629"/>
    <x v="571"/>
    <x v="571"/>
    <x v="103"/>
    <x v="0"/>
    <x v="0"/>
    <s v="OFF-BI-10002735"/>
    <x v="1"/>
    <x v="8"/>
    <x v="142"/>
    <x v="4450"/>
    <x v="1"/>
    <n v="0"/>
    <n v="48.377100000000006"/>
  </r>
  <r>
    <s v="CA-2017-151211"/>
    <x v="629"/>
    <x v="571"/>
    <x v="571"/>
    <x v="103"/>
    <x v="0"/>
    <x v="0"/>
    <s v="TEC-AC-10004510"/>
    <x v="2"/>
    <x v="11"/>
    <x v="953"/>
    <x v="1548"/>
    <x v="5"/>
    <n v="0"/>
    <n v="9.8159999999999954"/>
  </r>
  <r>
    <s v="CA-2017-142671"/>
    <x v="468"/>
    <x v="660"/>
    <x v="660"/>
    <x v="389"/>
    <x v="2"/>
    <x v="0"/>
    <s v="OFF-BI-10004099"/>
    <x v="1"/>
    <x v="8"/>
    <x v="1725"/>
    <x v="2828"/>
    <x v="2"/>
    <n v="0.7"/>
    <n v="-7.6799999999999962"/>
  </r>
  <r>
    <s v="CA-2017-144750"/>
    <x v="170"/>
    <x v="393"/>
    <x v="393"/>
    <x v="432"/>
    <x v="16"/>
    <x v="1"/>
    <s v="OFF-PA-10003395"/>
    <x v="1"/>
    <x v="10"/>
    <x v="656"/>
    <x v="1148"/>
    <x v="7"/>
    <n v="0.2"/>
    <n v="29.357999999999997"/>
  </r>
  <r>
    <s v="CA-2016-111976"/>
    <x v="387"/>
    <x v="379"/>
    <x v="379"/>
    <x v="10"/>
    <x v="9"/>
    <x v="3"/>
    <s v="TEC-PH-10002890"/>
    <x v="2"/>
    <x v="7"/>
    <x v="1396"/>
    <x v="4451"/>
    <x v="4"/>
    <n v="0.4"/>
    <n v="-25.334400000000002"/>
  </r>
  <r>
    <s v="CA-2016-111976"/>
    <x v="387"/>
    <x v="379"/>
    <x v="379"/>
    <x v="10"/>
    <x v="9"/>
    <x v="3"/>
    <s v="OFF-FA-10004968"/>
    <x v="1"/>
    <x v="13"/>
    <x v="1019"/>
    <x v="4452"/>
    <x v="0"/>
    <n v="0.2"/>
    <n v="-1.3463999999999998"/>
  </r>
  <r>
    <s v="CA-2016-140130"/>
    <x v="731"/>
    <x v="304"/>
    <x v="304"/>
    <x v="251"/>
    <x v="26"/>
    <x v="2"/>
    <s v="OFF-SU-10001218"/>
    <x v="1"/>
    <x v="14"/>
    <x v="134"/>
    <x v="2138"/>
    <x v="0"/>
    <n v="0"/>
    <n v="6.1488000000000014"/>
  </r>
  <r>
    <s v="CA-2016-140130"/>
    <x v="731"/>
    <x v="304"/>
    <x v="304"/>
    <x v="251"/>
    <x v="26"/>
    <x v="2"/>
    <s v="FUR-CH-10002084"/>
    <x v="0"/>
    <x v="1"/>
    <x v="1249"/>
    <x v="2411"/>
    <x v="1"/>
    <n v="0"/>
    <n v="81.173400000000001"/>
  </r>
  <r>
    <s v="CA-2016-140130"/>
    <x v="731"/>
    <x v="304"/>
    <x v="304"/>
    <x v="251"/>
    <x v="26"/>
    <x v="2"/>
    <s v="OFF-AR-10004269"/>
    <x v="1"/>
    <x v="6"/>
    <x v="1550"/>
    <x v="714"/>
    <x v="1"/>
    <n v="0"/>
    <n v="3.4692000000000003"/>
  </r>
  <r>
    <s v="CA-2016-140130"/>
    <x v="731"/>
    <x v="304"/>
    <x v="304"/>
    <x v="251"/>
    <x v="26"/>
    <x v="2"/>
    <s v="OFF-ST-10001128"/>
    <x v="1"/>
    <x v="4"/>
    <x v="1427"/>
    <x v="743"/>
    <x v="1"/>
    <n v="0"/>
    <n v="9.9882000000000204"/>
  </r>
  <r>
    <s v="CA-2014-159121"/>
    <x v="711"/>
    <x v="705"/>
    <x v="705"/>
    <x v="446"/>
    <x v="7"/>
    <x v="1"/>
    <s v="TEC-AC-10002006"/>
    <x v="2"/>
    <x v="11"/>
    <x v="1087"/>
    <x v="4453"/>
    <x v="3"/>
    <n v="0"/>
    <n v="34.698299999999996"/>
  </r>
  <r>
    <s v="CA-2015-149650"/>
    <x v="1040"/>
    <x v="372"/>
    <x v="372"/>
    <x v="182"/>
    <x v="1"/>
    <x v="1"/>
    <s v="FUR-CH-10003956"/>
    <x v="0"/>
    <x v="1"/>
    <x v="368"/>
    <x v="4454"/>
    <x v="8"/>
    <n v="0.2"/>
    <n v="-73.819200000000052"/>
  </r>
  <r>
    <s v="CA-2017-115777"/>
    <x v="971"/>
    <x v="770"/>
    <x v="770"/>
    <x v="104"/>
    <x v="31"/>
    <x v="3"/>
    <s v="OFF-PA-10000552"/>
    <x v="1"/>
    <x v="10"/>
    <x v="1541"/>
    <x v="541"/>
    <x v="1"/>
    <n v="0"/>
    <n v="9.3312000000000008"/>
  </r>
  <r>
    <s v="CA-2016-143714"/>
    <x v="454"/>
    <x v="666"/>
    <x v="666"/>
    <x v="10"/>
    <x v="9"/>
    <x v="3"/>
    <s v="TEC-CO-10004722"/>
    <x v="2"/>
    <x v="16"/>
    <x v="1374"/>
    <x v="4455"/>
    <x v="4"/>
    <n v="0.4"/>
    <n v="1119.996799999999"/>
  </r>
  <r>
    <s v="CA-2016-143714"/>
    <x v="454"/>
    <x v="666"/>
    <x v="666"/>
    <x v="10"/>
    <x v="9"/>
    <x v="3"/>
    <s v="OFF-BI-10004308"/>
    <x v="1"/>
    <x v="8"/>
    <x v="1776"/>
    <x v="4456"/>
    <x v="7"/>
    <n v="0.7"/>
    <n v="-4.1959999999999997"/>
  </r>
  <r>
    <s v="CA-2016-143714"/>
    <x v="454"/>
    <x v="666"/>
    <x v="666"/>
    <x v="10"/>
    <x v="9"/>
    <x v="3"/>
    <s v="OFF-PA-10000029"/>
    <x v="1"/>
    <x v="10"/>
    <x v="811"/>
    <x v="563"/>
    <x v="0"/>
    <n v="0.2"/>
    <n v="3.6288"/>
  </r>
  <r>
    <s v="CA-2016-143714"/>
    <x v="454"/>
    <x v="666"/>
    <x v="666"/>
    <x v="10"/>
    <x v="9"/>
    <x v="3"/>
    <s v="TEC-PH-10004080"/>
    <x v="2"/>
    <x v="7"/>
    <x v="1777"/>
    <x v="4457"/>
    <x v="1"/>
    <n v="0.4"/>
    <n v="-24.476399999999998"/>
  </r>
  <r>
    <s v="CA-2014-165764"/>
    <x v="935"/>
    <x v="129"/>
    <x v="129"/>
    <x v="108"/>
    <x v="3"/>
    <x v="0"/>
    <s v="OFF-ST-10001558"/>
    <x v="1"/>
    <x v="4"/>
    <x v="719"/>
    <x v="3346"/>
    <x v="0"/>
    <n v="0.2"/>
    <n v="-1.6239999999999997"/>
  </r>
  <r>
    <s v="CA-2014-165764"/>
    <x v="935"/>
    <x v="129"/>
    <x v="129"/>
    <x v="108"/>
    <x v="3"/>
    <x v="0"/>
    <s v="FUR-TA-10001768"/>
    <x v="0"/>
    <x v="3"/>
    <x v="114"/>
    <x v="4458"/>
    <x v="5"/>
    <n v="0.4"/>
    <n v="-299.26140000000009"/>
  </r>
  <r>
    <s v="CA-2014-165764"/>
    <x v="935"/>
    <x v="129"/>
    <x v="129"/>
    <x v="108"/>
    <x v="3"/>
    <x v="0"/>
    <s v="OFF-BI-10002982"/>
    <x v="1"/>
    <x v="8"/>
    <x v="1267"/>
    <x v="4459"/>
    <x v="3"/>
    <n v="0.7"/>
    <n v="-10.487400000000001"/>
  </r>
  <r>
    <s v="CA-2014-165764"/>
    <x v="935"/>
    <x v="129"/>
    <x v="129"/>
    <x v="108"/>
    <x v="3"/>
    <x v="0"/>
    <s v="FUR-FU-10001468"/>
    <x v="0"/>
    <x v="5"/>
    <x v="1289"/>
    <x v="4460"/>
    <x v="1"/>
    <n v="0.2"/>
    <n v="-51.29400000000004"/>
  </r>
  <r>
    <s v="CA-2015-121405"/>
    <x v="1110"/>
    <x v="712"/>
    <x v="712"/>
    <x v="22"/>
    <x v="10"/>
    <x v="2"/>
    <s v="OFF-PA-10001838"/>
    <x v="1"/>
    <x v="10"/>
    <x v="1008"/>
    <x v="4461"/>
    <x v="2"/>
    <n v="0.2"/>
    <n v="8.5259999999999998"/>
  </r>
  <r>
    <s v="CA-2015-121405"/>
    <x v="1110"/>
    <x v="712"/>
    <x v="712"/>
    <x v="22"/>
    <x v="10"/>
    <x v="2"/>
    <s v="TEC-PH-10002890"/>
    <x v="2"/>
    <x v="7"/>
    <x v="1396"/>
    <x v="2171"/>
    <x v="2"/>
    <n v="0.2"/>
    <n v="13.571999999999996"/>
  </r>
  <r>
    <s v="US-2017-116897"/>
    <x v="837"/>
    <x v="506"/>
    <x v="506"/>
    <x v="449"/>
    <x v="45"/>
    <x v="1"/>
    <s v="FUR-FU-10004963"/>
    <x v="0"/>
    <x v="5"/>
    <x v="1443"/>
    <x v="768"/>
    <x v="4"/>
    <n v="0"/>
    <n v="14.700000000000003"/>
  </r>
  <r>
    <s v="US-2017-116897"/>
    <x v="837"/>
    <x v="506"/>
    <x v="506"/>
    <x v="449"/>
    <x v="45"/>
    <x v="1"/>
    <s v="OFF-ST-10000025"/>
    <x v="1"/>
    <x v="4"/>
    <x v="621"/>
    <x v="4462"/>
    <x v="2"/>
    <n v="0"/>
    <n v="28.628999999999962"/>
  </r>
  <r>
    <s v="US-2017-116897"/>
    <x v="837"/>
    <x v="506"/>
    <x v="506"/>
    <x v="449"/>
    <x v="45"/>
    <x v="1"/>
    <s v="TEC-PH-10004389"/>
    <x v="2"/>
    <x v="7"/>
    <x v="1431"/>
    <x v="214"/>
    <x v="1"/>
    <n v="0.2"/>
    <n v="22.678200000000018"/>
  </r>
  <r>
    <s v="US-2017-113992"/>
    <x v="817"/>
    <x v="62"/>
    <x v="62"/>
    <x v="243"/>
    <x v="5"/>
    <x v="2"/>
    <s v="FUR-TA-10000577"/>
    <x v="0"/>
    <x v="3"/>
    <x v="3"/>
    <x v="4463"/>
    <x v="4"/>
    <n v="0.3"/>
    <n v="-97.49879999999996"/>
  </r>
  <r>
    <s v="CA-2014-166891"/>
    <x v="777"/>
    <x v="417"/>
    <x v="417"/>
    <x v="20"/>
    <x v="15"/>
    <x v="3"/>
    <s v="FUR-CH-10003298"/>
    <x v="0"/>
    <x v="1"/>
    <x v="1576"/>
    <x v="4464"/>
    <x v="2"/>
    <n v="0.1"/>
    <n v="-6.5490000000000492"/>
  </r>
  <r>
    <s v="CA-2016-101161"/>
    <x v="63"/>
    <x v="308"/>
    <x v="308"/>
    <x v="20"/>
    <x v="15"/>
    <x v="3"/>
    <s v="OFF-AR-10001860"/>
    <x v="1"/>
    <x v="6"/>
    <x v="916"/>
    <x v="2890"/>
    <x v="2"/>
    <n v="0"/>
    <n v="12.492000000000001"/>
  </r>
  <r>
    <s v="CA-2016-101161"/>
    <x v="63"/>
    <x v="308"/>
    <x v="308"/>
    <x v="20"/>
    <x v="15"/>
    <x v="3"/>
    <s v="OFF-ST-10003123"/>
    <x v="1"/>
    <x v="4"/>
    <x v="1277"/>
    <x v="4191"/>
    <x v="1"/>
    <n v="0"/>
    <n v="23.968799999999998"/>
  </r>
  <r>
    <s v="CA-2016-101161"/>
    <x v="63"/>
    <x v="308"/>
    <x v="308"/>
    <x v="20"/>
    <x v="15"/>
    <x v="3"/>
    <s v="OFF-PA-10001295"/>
    <x v="1"/>
    <x v="10"/>
    <x v="1220"/>
    <x v="2479"/>
    <x v="0"/>
    <n v="0"/>
    <n v="18.211199999999998"/>
  </r>
  <r>
    <s v="CA-2016-101161"/>
    <x v="63"/>
    <x v="308"/>
    <x v="308"/>
    <x v="20"/>
    <x v="15"/>
    <x v="3"/>
    <s v="OFF-LA-10000407"/>
    <x v="1"/>
    <x v="2"/>
    <x v="1495"/>
    <x v="1691"/>
    <x v="2"/>
    <n v="0"/>
    <n v="11.454000000000001"/>
  </r>
  <r>
    <s v="CA-2016-101161"/>
    <x v="63"/>
    <x v="308"/>
    <x v="308"/>
    <x v="20"/>
    <x v="15"/>
    <x v="3"/>
    <s v="FUR-FU-10003535"/>
    <x v="0"/>
    <x v="5"/>
    <x v="897"/>
    <x v="4465"/>
    <x v="1"/>
    <n v="0"/>
    <n v="33.726600000000005"/>
  </r>
  <r>
    <s v="CA-2015-151785"/>
    <x v="616"/>
    <x v="370"/>
    <x v="370"/>
    <x v="22"/>
    <x v="10"/>
    <x v="2"/>
    <s v="OFF-FA-10000611"/>
    <x v="1"/>
    <x v="13"/>
    <x v="1074"/>
    <x v="4466"/>
    <x v="5"/>
    <n v="0.2"/>
    <n v="2.4863999999999997"/>
  </r>
  <r>
    <s v="US-2017-119816"/>
    <x v="168"/>
    <x v="499"/>
    <x v="499"/>
    <x v="12"/>
    <x v="5"/>
    <x v="2"/>
    <s v="FUR-FU-10004848"/>
    <x v="0"/>
    <x v="5"/>
    <x v="28"/>
    <x v="4467"/>
    <x v="2"/>
    <n v="0.6"/>
    <n v="-77.625"/>
  </r>
  <r>
    <s v="US-2017-119816"/>
    <x v="168"/>
    <x v="499"/>
    <x v="499"/>
    <x v="12"/>
    <x v="5"/>
    <x v="2"/>
    <s v="OFF-LA-10002381"/>
    <x v="1"/>
    <x v="2"/>
    <x v="1088"/>
    <x v="4468"/>
    <x v="7"/>
    <n v="0.2"/>
    <n v="0.86239999999999983"/>
  </r>
  <r>
    <s v="US-2017-119816"/>
    <x v="168"/>
    <x v="499"/>
    <x v="499"/>
    <x v="12"/>
    <x v="5"/>
    <x v="2"/>
    <s v="OFF-ST-10000918"/>
    <x v="1"/>
    <x v="4"/>
    <x v="377"/>
    <x v="525"/>
    <x v="7"/>
    <n v="0.2"/>
    <n v="0.65399999999999947"/>
  </r>
  <r>
    <s v="CA-2015-156510"/>
    <x v="12"/>
    <x v="552"/>
    <x v="552"/>
    <x v="255"/>
    <x v="29"/>
    <x v="3"/>
    <s v="OFF-BI-10000822"/>
    <x v="1"/>
    <x v="8"/>
    <x v="967"/>
    <x v="4469"/>
    <x v="0"/>
    <n v="0"/>
    <n v="5.1647999999999996"/>
  </r>
  <r>
    <s v="CA-2015-156510"/>
    <x v="12"/>
    <x v="552"/>
    <x v="552"/>
    <x v="255"/>
    <x v="29"/>
    <x v="3"/>
    <s v="OFF-PA-10002222"/>
    <x v="1"/>
    <x v="10"/>
    <x v="394"/>
    <x v="1846"/>
    <x v="0"/>
    <n v="0"/>
    <n v="21.012799999999999"/>
  </r>
  <r>
    <s v="CA-2015-156510"/>
    <x v="12"/>
    <x v="552"/>
    <x v="552"/>
    <x v="255"/>
    <x v="29"/>
    <x v="3"/>
    <s v="OFF-AR-10004930"/>
    <x v="1"/>
    <x v="6"/>
    <x v="87"/>
    <x v="4470"/>
    <x v="7"/>
    <n v="0"/>
    <n v="2.2109999999999994"/>
  </r>
  <r>
    <s v="US-2015-110261"/>
    <x v="546"/>
    <x v="701"/>
    <x v="701"/>
    <x v="477"/>
    <x v="10"/>
    <x v="2"/>
    <s v="TEC-PH-10001750"/>
    <x v="2"/>
    <x v="7"/>
    <x v="977"/>
    <x v="3180"/>
    <x v="1"/>
    <n v="0.2"/>
    <n v="13.857900000000008"/>
  </r>
  <r>
    <s v="CA-2015-125710"/>
    <x v="1049"/>
    <x v="537"/>
    <x v="537"/>
    <x v="12"/>
    <x v="5"/>
    <x v="2"/>
    <s v="OFF-AR-10000657"/>
    <x v="1"/>
    <x v="6"/>
    <x v="1527"/>
    <x v="4471"/>
    <x v="0"/>
    <n v="0.2"/>
    <n v="0.55899999999999961"/>
  </r>
  <r>
    <s v="CA-2017-161102"/>
    <x v="689"/>
    <x v="685"/>
    <x v="685"/>
    <x v="8"/>
    <x v="1"/>
    <x v="1"/>
    <s v="OFF-ST-10003442"/>
    <x v="1"/>
    <x v="4"/>
    <x v="86"/>
    <x v="403"/>
    <x v="0"/>
    <n v="0"/>
    <n v="15.2712"/>
  </r>
  <r>
    <s v="CA-2017-161102"/>
    <x v="689"/>
    <x v="685"/>
    <x v="685"/>
    <x v="8"/>
    <x v="1"/>
    <x v="1"/>
    <s v="FUR-FU-10003142"/>
    <x v="0"/>
    <x v="5"/>
    <x v="1210"/>
    <x v="3322"/>
    <x v="3"/>
    <n v="0"/>
    <n v="11.457599999999998"/>
  </r>
  <r>
    <s v="CA-2014-110065"/>
    <x v="79"/>
    <x v="70"/>
    <x v="70"/>
    <x v="20"/>
    <x v="15"/>
    <x v="3"/>
    <s v="TEC-PH-10002468"/>
    <x v="2"/>
    <x v="7"/>
    <x v="1219"/>
    <x v="4472"/>
    <x v="7"/>
    <n v="0"/>
    <n v="36.717300000000009"/>
  </r>
  <r>
    <s v="CA-2014-110065"/>
    <x v="79"/>
    <x v="70"/>
    <x v="70"/>
    <x v="20"/>
    <x v="15"/>
    <x v="3"/>
    <s v="OFF-AR-10004165"/>
    <x v="1"/>
    <x v="6"/>
    <x v="1597"/>
    <x v="4473"/>
    <x v="3"/>
    <n v="0"/>
    <n v="7.0224000000000011"/>
  </r>
  <r>
    <s v="US-2017-133361"/>
    <x v="304"/>
    <x v="321"/>
    <x v="321"/>
    <x v="248"/>
    <x v="39"/>
    <x v="3"/>
    <s v="OFF-AR-10001919"/>
    <x v="1"/>
    <x v="6"/>
    <x v="862"/>
    <x v="1061"/>
    <x v="0"/>
    <n v="0"/>
    <n v="1.0903999999999998"/>
  </r>
  <r>
    <s v="US-2017-133361"/>
    <x v="304"/>
    <x v="321"/>
    <x v="321"/>
    <x v="248"/>
    <x v="39"/>
    <x v="3"/>
    <s v="OFF-AR-10003045"/>
    <x v="1"/>
    <x v="6"/>
    <x v="425"/>
    <x v="456"/>
    <x v="2"/>
    <n v="0"/>
    <n v="6.6150000000000002"/>
  </r>
  <r>
    <s v="US-2017-133361"/>
    <x v="304"/>
    <x v="321"/>
    <x v="321"/>
    <x v="248"/>
    <x v="39"/>
    <x v="3"/>
    <s v="OFF-AR-10003338"/>
    <x v="1"/>
    <x v="6"/>
    <x v="1439"/>
    <x v="4474"/>
    <x v="2"/>
    <n v="0"/>
    <n v="9.3000000000000007"/>
  </r>
  <r>
    <s v="US-2017-133361"/>
    <x v="304"/>
    <x v="321"/>
    <x v="321"/>
    <x v="248"/>
    <x v="39"/>
    <x v="3"/>
    <s v="TEC-AC-10003280"/>
    <x v="2"/>
    <x v="11"/>
    <x v="1037"/>
    <x v="1324"/>
    <x v="1"/>
    <n v="0"/>
    <n v="18.893699999999995"/>
  </r>
  <r>
    <s v="US-2017-133361"/>
    <x v="304"/>
    <x v="321"/>
    <x v="321"/>
    <x v="248"/>
    <x v="39"/>
    <x v="3"/>
    <s v="FUR-CH-10003298"/>
    <x v="0"/>
    <x v="1"/>
    <x v="1576"/>
    <x v="0"/>
    <x v="0"/>
    <n v="0"/>
    <n v="23.576399999999978"/>
  </r>
  <r>
    <s v="US-2017-133361"/>
    <x v="304"/>
    <x v="321"/>
    <x v="321"/>
    <x v="248"/>
    <x v="39"/>
    <x v="3"/>
    <s v="OFF-LA-10004544"/>
    <x v="1"/>
    <x v="2"/>
    <x v="199"/>
    <x v="3066"/>
    <x v="2"/>
    <n v="0"/>
    <n v="37"/>
  </r>
  <r>
    <s v="US-2016-155404"/>
    <x v="897"/>
    <x v="357"/>
    <x v="357"/>
    <x v="103"/>
    <x v="0"/>
    <x v="0"/>
    <s v="FUR-FU-10004586"/>
    <x v="0"/>
    <x v="5"/>
    <x v="1482"/>
    <x v="2537"/>
    <x v="0"/>
    <n v="0"/>
    <n v="6.3743999999999996"/>
  </r>
  <r>
    <s v="CA-2015-114503"/>
    <x v="50"/>
    <x v="211"/>
    <x v="211"/>
    <x v="465"/>
    <x v="18"/>
    <x v="0"/>
    <s v="OFF-ST-10003572"/>
    <x v="1"/>
    <x v="4"/>
    <x v="1744"/>
    <x v="4475"/>
    <x v="5"/>
    <n v="0.2"/>
    <n v="6.3719999999999999"/>
  </r>
  <r>
    <s v="CA-2017-153080"/>
    <x v="1053"/>
    <x v="13"/>
    <x v="13"/>
    <x v="1"/>
    <x v="1"/>
    <x v="1"/>
    <s v="TEC-AC-10002331"/>
    <x v="2"/>
    <x v="11"/>
    <x v="1591"/>
    <x v="3776"/>
    <x v="3"/>
    <n v="0"/>
    <n v="25.330199999999998"/>
  </r>
  <r>
    <s v="CA-2016-163804"/>
    <x v="499"/>
    <x v="489"/>
    <x v="489"/>
    <x v="205"/>
    <x v="34"/>
    <x v="3"/>
    <s v="OFF-ST-10000142"/>
    <x v="1"/>
    <x v="4"/>
    <x v="404"/>
    <x v="4476"/>
    <x v="2"/>
    <n v="0"/>
    <n v="582.23199999999997"/>
  </r>
  <r>
    <s v="CA-2016-163804"/>
    <x v="499"/>
    <x v="489"/>
    <x v="489"/>
    <x v="205"/>
    <x v="34"/>
    <x v="3"/>
    <s v="TEC-PH-10000441"/>
    <x v="2"/>
    <x v="7"/>
    <x v="1055"/>
    <x v="3211"/>
    <x v="2"/>
    <n v="0"/>
    <n v="176.38600000000002"/>
  </r>
  <r>
    <s v="CA-2016-163804"/>
    <x v="499"/>
    <x v="489"/>
    <x v="489"/>
    <x v="205"/>
    <x v="34"/>
    <x v="3"/>
    <s v="FUR-FU-10004864"/>
    <x v="0"/>
    <x v="5"/>
    <x v="1719"/>
    <x v="4477"/>
    <x v="5"/>
    <n v="0"/>
    <n v="23.898600000000002"/>
  </r>
  <r>
    <s v="CA-2015-108532"/>
    <x v="1111"/>
    <x v="385"/>
    <x v="385"/>
    <x v="66"/>
    <x v="12"/>
    <x v="2"/>
    <s v="TEC-PH-10001750"/>
    <x v="2"/>
    <x v="7"/>
    <x v="977"/>
    <x v="203"/>
    <x v="0"/>
    <n v="0"/>
    <n v="35.634600000000006"/>
  </r>
  <r>
    <s v="CA-2015-108532"/>
    <x v="1111"/>
    <x v="385"/>
    <x v="385"/>
    <x v="66"/>
    <x v="12"/>
    <x v="2"/>
    <s v="TEC-AC-10004510"/>
    <x v="2"/>
    <x v="11"/>
    <x v="953"/>
    <x v="4478"/>
    <x v="3"/>
    <n v="0"/>
    <n v="11.451999999999995"/>
  </r>
  <r>
    <s v="CA-2014-151897"/>
    <x v="571"/>
    <x v="725"/>
    <x v="725"/>
    <x v="12"/>
    <x v="5"/>
    <x v="2"/>
    <s v="OFF-LA-10001074"/>
    <x v="1"/>
    <x v="2"/>
    <x v="300"/>
    <x v="318"/>
    <x v="12"/>
    <n v="0.2"/>
    <n v="33.830999999999989"/>
  </r>
  <r>
    <s v="CA-2016-113292"/>
    <x v="196"/>
    <x v="72"/>
    <x v="72"/>
    <x v="29"/>
    <x v="18"/>
    <x v="0"/>
    <s v="OFF-AP-10003590"/>
    <x v="1"/>
    <x v="9"/>
    <x v="956"/>
    <x v="4479"/>
    <x v="1"/>
    <n v="0.2"/>
    <n v="87.180000000000092"/>
  </r>
  <r>
    <s v="CA-2014-149524"/>
    <x v="1112"/>
    <x v="29"/>
    <x v="29"/>
    <x v="10"/>
    <x v="9"/>
    <x v="3"/>
    <s v="FUR-BO-10003433"/>
    <x v="0"/>
    <x v="0"/>
    <x v="920"/>
    <x v="1168"/>
    <x v="4"/>
    <n v="0.5"/>
    <n v="-53.285600000000009"/>
  </r>
  <r>
    <s v="CA-2017-140872"/>
    <x v="95"/>
    <x v="749"/>
    <x v="749"/>
    <x v="95"/>
    <x v="2"/>
    <x v="0"/>
    <s v="OFF-BI-10002432"/>
    <x v="1"/>
    <x v="8"/>
    <x v="875"/>
    <x v="4480"/>
    <x v="1"/>
    <n v="0.7"/>
    <n v="-3.4913999999999987"/>
  </r>
  <r>
    <s v="CA-2017-140872"/>
    <x v="95"/>
    <x v="749"/>
    <x v="749"/>
    <x v="95"/>
    <x v="2"/>
    <x v="0"/>
    <s v="OFF-AP-10003622"/>
    <x v="1"/>
    <x v="9"/>
    <x v="190"/>
    <x v="4481"/>
    <x v="0"/>
    <n v="0.2"/>
    <n v="0.58499999999999974"/>
  </r>
  <r>
    <s v="CA-2017-140872"/>
    <x v="95"/>
    <x v="749"/>
    <x v="749"/>
    <x v="95"/>
    <x v="2"/>
    <x v="0"/>
    <s v="TEC-AC-10003832"/>
    <x v="2"/>
    <x v="11"/>
    <x v="218"/>
    <x v="4482"/>
    <x v="7"/>
    <n v="0.2"/>
    <n v="-2.5749000000000279"/>
  </r>
  <r>
    <s v="CA-2017-140872"/>
    <x v="95"/>
    <x v="749"/>
    <x v="749"/>
    <x v="95"/>
    <x v="2"/>
    <x v="0"/>
    <s v="OFF-PA-10000809"/>
    <x v="1"/>
    <x v="10"/>
    <x v="1133"/>
    <x v="12"/>
    <x v="1"/>
    <n v="0.2"/>
    <n v="5.4432"/>
  </r>
  <r>
    <s v="CA-2017-140872"/>
    <x v="95"/>
    <x v="749"/>
    <x v="749"/>
    <x v="95"/>
    <x v="2"/>
    <x v="0"/>
    <s v="TEC-PH-10000441"/>
    <x v="2"/>
    <x v="7"/>
    <x v="1055"/>
    <x v="4483"/>
    <x v="2"/>
    <n v="0.2"/>
    <n v="50.396000000000015"/>
  </r>
  <r>
    <s v="CA-2017-140872"/>
    <x v="95"/>
    <x v="749"/>
    <x v="749"/>
    <x v="95"/>
    <x v="2"/>
    <x v="0"/>
    <s v="OFF-AP-10002287"/>
    <x v="1"/>
    <x v="9"/>
    <x v="1283"/>
    <x v="4484"/>
    <x v="3"/>
    <n v="0.2"/>
    <n v="1.8353999999999999"/>
  </r>
  <r>
    <s v="CA-2017-140872"/>
    <x v="95"/>
    <x v="749"/>
    <x v="749"/>
    <x v="95"/>
    <x v="2"/>
    <x v="0"/>
    <s v="FUR-BO-10002824"/>
    <x v="0"/>
    <x v="0"/>
    <x v="415"/>
    <x v="475"/>
    <x v="0"/>
    <n v="0.2"/>
    <n v="0"/>
  </r>
  <r>
    <s v="CA-2017-140872"/>
    <x v="95"/>
    <x v="749"/>
    <x v="749"/>
    <x v="95"/>
    <x v="2"/>
    <x v="0"/>
    <s v="TEC-AC-10002942"/>
    <x v="2"/>
    <x v="11"/>
    <x v="1606"/>
    <x v="4485"/>
    <x v="0"/>
    <n v="0.2"/>
    <n v="-4.1400000000000077"/>
  </r>
  <r>
    <s v="CA-2017-113908"/>
    <x v="95"/>
    <x v="471"/>
    <x v="471"/>
    <x v="20"/>
    <x v="15"/>
    <x v="3"/>
    <s v="FUR-TA-10001932"/>
    <x v="0"/>
    <x v="3"/>
    <x v="848"/>
    <x v="4486"/>
    <x v="0"/>
    <n v="0.4"/>
    <n v="-115.43040000000002"/>
  </r>
  <r>
    <s v="CA-2017-113908"/>
    <x v="95"/>
    <x v="471"/>
    <x v="471"/>
    <x v="20"/>
    <x v="15"/>
    <x v="3"/>
    <s v="TEC-MA-10003173"/>
    <x v="2"/>
    <x v="15"/>
    <x v="1715"/>
    <x v="4487"/>
    <x v="5"/>
    <n v="0"/>
    <n v="36.183599999999991"/>
  </r>
  <r>
    <s v="CA-2017-113908"/>
    <x v="95"/>
    <x v="471"/>
    <x v="471"/>
    <x v="20"/>
    <x v="15"/>
    <x v="3"/>
    <s v="OFF-PA-10004156"/>
    <x v="1"/>
    <x v="10"/>
    <x v="750"/>
    <x v="1568"/>
    <x v="4"/>
    <n v="0"/>
    <n v="22.226399999999998"/>
  </r>
  <r>
    <s v="CA-2015-120621"/>
    <x v="1113"/>
    <x v="493"/>
    <x v="493"/>
    <x v="108"/>
    <x v="3"/>
    <x v="0"/>
    <s v="OFF-AP-10002945"/>
    <x v="1"/>
    <x v="9"/>
    <x v="228"/>
    <x v="4488"/>
    <x v="4"/>
    <n v="0.2"/>
    <n v="156.33799999999997"/>
  </r>
  <r>
    <s v="CA-2015-120621"/>
    <x v="1113"/>
    <x v="493"/>
    <x v="493"/>
    <x v="108"/>
    <x v="3"/>
    <x v="0"/>
    <s v="OFF-BI-10000948"/>
    <x v="1"/>
    <x v="8"/>
    <x v="1382"/>
    <x v="4489"/>
    <x v="1"/>
    <n v="0.7"/>
    <n v="-9.8462999999999994"/>
  </r>
  <r>
    <s v="CA-2015-120621"/>
    <x v="1113"/>
    <x v="493"/>
    <x v="493"/>
    <x v="108"/>
    <x v="3"/>
    <x v="0"/>
    <s v="OFF-PA-10002254"/>
    <x v="1"/>
    <x v="10"/>
    <x v="146"/>
    <x v="4490"/>
    <x v="9"/>
    <n v="0.2"/>
    <n v="96.023199999999974"/>
  </r>
  <r>
    <s v="US-2017-148866"/>
    <x v="20"/>
    <x v="341"/>
    <x v="341"/>
    <x v="20"/>
    <x v="15"/>
    <x v="3"/>
    <s v="OFF-PA-10004782"/>
    <x v="1"/>
    <x v="10"/>
    <x v="1422"/>
    <x v="56"/>
    <x v="2"/>
    <n v="0"/>
    <n v="15.552000000000001"/>
  </r>
  <r>
    <s v="CA-2014-149594"/>
    <x v="1114"/>
    <x v="751"/>
    <x v="751"/>
    <x v="10"/>
    <x v="9"/>
    <x v="3"/>
    <s v="FUR-FU-10000222"/>
    <x v="0"/>
    <x v="5"/>
    <x v="596"/>
    <x v="4491"/>
    <x v="4"/>
    <n v="0.2"/>
    <n v="16.889599999999998"/>
  </r>
  <r>
    <s v="CA-2016-113845"/>
    <x v="73"/>
    <x v="135"/>
    <x v="135"/>
    <x v="333"/>
    <x v="2"/>
    <x v="0"/>
    <s v="FUR-BO-10004695"/>
    <x v="0"/>
    <x v="0"/>
    <x v="200"/>
    <x v="4492"/>
    <x v="0"/>
    <n v="0.2"/>
    <n v="10.858799999999974"/>
  </r>
  <r>
    <s v="CA-2016-113845"/>
    <x v="73"/>
    <x v="135"/>
    <x v="135"/>
    <x v="333"/>
    <x v="2"/>
    <x v="0"/>
    <s v="OFF-ST-10003327"/>
    <x v="1"/>
    <x v="4"/>
    <x v="337"/>
    <x v="4493"/>
    <x v="2"/>
    <n v="0.2"/>
    <n v="4.4684999999999953"/>
  </r>
  <r>
    <s v="CA-2016-113845"/>
    <x v="73"/>
    <x v="135"/>
    <x v="135"/>
    <x v="333"/>
    <x v="2"/>
    <x v="0"/>
    <s v="TEC-PH-10003357"/>
    <x v="2"/>
    <x v="7"/>
    <x v="1071"/>
    <x v="4494"/>
    <x v="4"/>
    <n v="0.2"/>
    <n v="24.476800000000004"/>
  </r>
  <r>
    <s v="CA-2017-111262"/>
    <x v="960"/>
    <x v="168"/>
    <x v="168"/>
    <x v="12"/>
    <x v="5"/>
    <x v="2"/>
    <s v="TEC-AC-10002167"/>
    <x v="2"/>
    <x v="11"/>
    <x v="46"/>
    <x v="734"/>
    <x v="0"/>
    <n v="0.2"/>
    <n v="-2.6999999999999993"/>
  </r>
  <r>
    <s v="CA-2017-111262"/>
    <x v="960"/>
    <x v="168"/>
    <x v="168"/>
    <x v="12"/>
    <x v="5"/>
    <x v="2"/>
    <s v="OFF-PA-10001937"/>
    <x v="1"/>
    <x v="10"/>
    <x v="289"/>
    <x v="12"/>
    <x v="1"/>
    <n v="0.2"/>
    <n v="5.4432"/>
  </r>
  <r>
    <s v="CA-2017-111262"/>
    <x v="960"/>
    <x v="168"/>
    <x v="168"/>
    <x v="12"/>
    <x v="5"/>
    <x v="2"/>
    <s v="TEC-AC-10004510"/>
    <x v="2"/>
    <x v="11"/>
    <x v="953"/>
    <x v="2689"/>
    <x v="0"/>
    <n v="0.2"/>
    <n v="-3.272000000000002"/>
  </r>
  <r>
    <s v="CA-2015-103135"/>
    <x v="1115"/>
    <x v="776"/>
    <x v="776"/>
    <x v="103"/>
    <x v="0"/>
    <x v="0"/>
    <s v="FUR-FU-10001487"/>
    <x v="0"/>
    <x v="5"/>
    <x v="5"/>
    <x v="167"/>
    <x v="1"/>
    <n v="0"/>
    <n v="6.0725999999999987"/>
  </r>
  <r>
    <s v="CA-2015-103135"/>
    <x v="1115"/>
    <x v="776"/>
    <x v="776"/>
    <x v="103"/>
    <x v="0"/>
    <x v="0"/>
    <s v="OFF-BI-10000069"/>
    <x v="1"/>
    <x v="8"/>
    <x v="491"/>
    <x v="4495"/>
    <x v="6"/>
    <n v="0"/>
    <n v="62.14139999999999"/>
  </r>
  <r>
    <s v="CA-2015-103135"/>
    <x v="1115"/>
    <x v="776"/>
    <x v="776"/>
    <x v="103"/>
    <x v="0"/>
    <x v="0"/>
    <s v="TEC-AC-10003289"/>
    <x v="2"/>
    <x v="11"/>
    <x v="1218"/>
    <x v="4496"/>
    <x v="9"/>
    <n v="0"/>
    <n v="64.367799999999988"/>
  </r>
  <r>
    <s v="CA-2015-103135"/>
    <x v="1115"/>
    <x v="776"/>
    <x v="776"/>
    <x v="103"/>
    <x v="0"/>
    <x v="0"/>
    <s v="OFF-BI-10000069"/>
    <x v="1"/>
    <x v="8"/>
    <x v="491"/>
    <x v="4497"/>
    <x v="5"/>
    <n v="0"/>
    <n v="41.427599999999991"/>
  </r>
  <r>
    <s v="CA-2014-129147"/>
    <x v="981"/>
    <x v="702"/>
    <x v="702"/>
    <x v="64"/>
    <x v="24"/>
    <x v="3"/>
    <s v="TEC-PH-10001299"/>
    <x v="2"/>
    <x v="7"/>
    <x v="1489"/>
    <x v="2651"/>
    <x v="5"/>
    <n v="0.4"/>
    <n v="-107.99280000000002"/>
  </r>
  <r>
    <s v="CA-2014-129147"/>
    <x v="981"/>
    <x v="702"/>
    <x v="702"/>
    <x v="64"/>
    <x v="24"/>
    <x v="3"/>
    <s v="TEC-PH-10001552"/>
    <x v="2"/>
    <x v="7"/>
    <x v="180"/>
    <x v="4498"/>
    <x v="3"/>
    <n v="0.4"/>
    <n v="-10.046400000000002"/>
  </r>
  <r>
    <s v="CA-2014-129147"/>
    <x v="981"/>
    <x v="702"/>
    <x v="702"/>
    <x v="64"/>
    <x v="24"/>
    <x v="3"/>
    <s v="OFF-BI-10001098"/>
    <x v="1"/>
    <x v="8"/>
    <x v="410"/>
    <x v="4499"/>
    <x v="1"/>
    <n v="0.7"/>
    <n v="-13.4694"/>
  </r>
  <r>
    <s v="CA-2017-128265"/>
    <x v="701"/>
    <x v="100"/>
    <x v="100"/>
    <x v="20"/>
    <x v="15"/>
    <x v="3"/>
    <s v="OFF-ST-10000142"/>
    <x v="1"/>
    <x v="4"/>
    <x v="404"/>
    <x v="1439"/>
    <x v="1"/>
    <n v="0"/>
    <n v="349.33919999999995"/>
  </r>
  <r>
    <s v="CA-2016-152331"/>
    <x v="190"/>
    <x v="777"/>
    <x v="777"/>
    <x v="22"/>
    <x v="10"/>
    <x v="2"/>
    <s v="OFF-AR-10001547"/>
    <x v="1"/>
    <x v="6"/>
    <x v="148"/>
    <x v="4500"/>
    <x v="1"/>
    <n v="0.2"/>
    <n v="0.46409999999999996"/>
  </r>
  <r>
    <s v="US-2016-128909"/>
    <x v="790"/>
    <x v="259"/>
    <x v="259"/>
    <x v="10"/>
    <x v="9"/>
    <x v="3"/>
    <s v="OFF-PA-10001593"/>
    <x v="1"/>
    <x v="10"/>
    <x v="1764"/>
    <x v="4501"/>
    <x v="4"/>
    <n v="0.2"/>
    <n v="5.9799999999999986"/>
  </r>
  <r>
    <s v="US-2016-128909"/>
    <x v="790"/>
    <x v="259"/>
    <x v="259"/>
    <x v="10"/>
    <x v="9"/>
    <x v="3"/>
    <s v="FUR-FU-10004071"/>
    <x v="0"/>
    <x v="5"/>
    <x v="575"/>
    <x v="4502"/>
    <x v="4"/>
    <n v="0.2"/>
    <n v="-24.962399999999988"/>
  </r>
  <r>
    <s v="CA-2017-102197"/>
    <x v="698"/>
    <x v="83"/>
    <x v="83"/>
    <x v="20"/>
    <x v="15"/>
    <x v="3"/>
    <s v="OFF-PA-10001970"/>
    <x v="1"/>
    <x v="10"/>
    <x v="366"/>
    <x v="1007"/>
    <x v="2"/>
    <n v="0"/>
    <n v="137.15100000000001"/>
  </r>
  <r>
    <s v="CA-2017-102197"/>
    <x v="698"/>
    <x v="83"/>
    <x v="83"/>
    <x v="20"/>
    <x v="15"/>
    <x v="3"/>
    <s v="OFF-BI-10001524"/>
    <x v="1"/>
    <x v="8"/>
    <x v="301"/>
    <x v="4503"/>
    <x v="1"/>
    <n v="0.2"/>
    <n v="17.623199999999997"/>
  </r>
  <r>
    <s v="CA-2017-102197"/>
    <x v="698"/>
    <x v="83"/>
    <x v="83"/>
    <x v="20"/>
    <x v="15"/>
    <x v="3"/>
    <s v="OFF-PA-10004156"/>
    <x v="1"/>
    <x v="10"/>
    <x v="750"/>
    <x v="887"/>
    <x v="1"/>
    <n v="0"/>
    <n v="16.669799999999999"/>
  </r>
  <r>
    <s v="CA-2017-167640"/>
    <x v="904"/>
    <x v="763"/>
    <x v="763"/>
    <x v="8"/>
    <x v="1"/>
    <x v="1"/>
    <s v="OFF-AR-10003158"/>
    <x v="1"/>
    <x v="6"/>
    <x v="703"/>
    <x v="1708"/>
    <x v="5"/>
    <n v="0"/>
    <n v="8.1191999999999993"/>
  </r>
  <r>
    <s v="CA-2017-167640"/>
    <x v="904"/>
    <x v="763"/>
    <x v="763"/>
    <x v="8"/>
    <x v="1"/>
    <x v="1"/>
    <s v="OFF-LA-10004559"/>
    <x v="1"/>
    <x v="2"/>
    <x v="1349"/>
    <x v="132"/>
    <x v="4"/>
    <n v="0"/>
    <n v="5.6448"/>
  </r>
  <r>
    <s v="CA-2017-167640"/>
    <x v="904"/>
    <x v="763"/>
    <x v="763"/>
    <x v="8"/>
    <x v="1"/>
    <x v="1"/>
    <s v="OFF-PA-10001033"/>
    <x v="1"/>
    <x v="10"/>
    <x v="1509"/>
    <x v="2357"/>
    <x v="3"/>
    <n v="0"/>
    <n v="140.59569999999999"/>
  </r>
  <r>
    <s v="CA-2017-167640"/>
    <x v="904"/>
    <x v="763"/>
    <x v="763"/>
    <x v="8"/>
    <x v="1"/>
    <x v="1"/>
    <s v="TEC-PH-10001336"/>
    <x v="2"/>
    <x v="7"/>
    <x v="950"/>
    <x v="4504"/>
    <x v="0"/>
    <n v="0.2"/>
    <n v="23.218199999999996"/>
  </r>
  <r>
    <s v="US-2017-116652"/>
    <x v="175"/>
    <x v="502"/>
    <x v="502"/>
    <x v="8"/>
    <x v="1"/>
    <x v="1"/>
    <s v="FUR-CH-10002961"/>
    <x v="0"/>
    <x v="1"/>
    <x v="948"/>
    <x v="287"/>
    <x v="1"/>
    <n v="0.2"/>
    <n v="0"/>
  </r>
  <r>
    <s v="US-2017-116652"/>
    <x v="175"/>
    <x v="502"/>
    <x v="502"/>
    <x v="8"/>
    <x v="1"/>
    <x v="1"/>
    <s v="FUR-FU-10001488"/>
    <x v="0"/>
    <x v="5"/>
    <x v="1049"/>
    <x v="4505"/>
    <x v="2"/>
    <n v="0"/>
    <n v="105.97999999999999"/>
  </r>
  <r>
    <s v="US-2017-116652"/>
    <x v="175"/>
    <x v="502"/>
    <x v="502"/>
    <x v="8"/>
    <x v="1"/>
    <x v="1"/>
    <s v="OFF-AR-10001915"/>
    <x v="1"/>
    <x v="6"/>
    <x v="1057"/>
    <x v="4506"/>
    <x v="12"/>
    <n v="0"/>
    <n v="41.706000000000003"/>
  </r>
  <r>
    <s v="US-2017-116652"/>
    <x v="175"/>
    <x v="502"/>
    <x v="502"/>
    <x v="8"/>
    <x v="1"/>
    <x v="1"/>
    <s v="OFF-AP-10001205"/>
    <x v="1"/>
    <x v="9"/>
    <x v="1294"/>
    <x v="4507"/>
    <x v="0"/>
    <n v="0"/>
    <n v="30.508800000000008"/>
  </r>
  <r>
    <s v="US-2017-116652"/>
    <x v="175"/>
    <x v="502"/>
    <x v="502"/>
    <x v="8"/>
    <x v="1"/>
    <x v="1"/>
    <s v="OFF-BI-10004528"/>
    <x v="1"/>
    <x v="8"/>
    <x v="473"/>
    <x v="3794"/>
    <x v="7"/>
    <n v="0.2"/>
    <n v="0.83999999999999975"/>
  </r>
  <r>
    <s v="CA-2017-138289"/>
    <x v="1034"/>
    <x v="481"/>
    <x v="481"/>
    <x v="25"/>
    <x v="12"/>
    <x v="2"/>
    <s v="OFF-BI-10004995"/>
    <x v="1"/>
    <x v="8"/>
    <x v="316"/>
    <x v="4508"/>
    <x v="4"/>
    <n v="0"/>
    <n v="2504.2215999999999"/>
  </r>
  <r>
    <s v="CA-2017-138289"/>
    <x v="1034"/>
    <x v="481"/>
    <x v="481"/>
    <x v="25"/>
    <x v="12"/>
    <x v="2"/>
    <s v="FUR-CH-10004626"/>
    <x v="0"/>
    <x v="1"/>
    <x v="1706"/>
    <x v="3722"/>
    <x v="1"/>
    <n v="0"/>
    <n v="72.640799999999999"/>
  </r>
  <r>
    <s v="CA-2017-138289"/>
    <x v="1034"/>
    <x v="481"/>
    <x v="481"/>
    <x v="25"/>
    <x v="12"/>
    <x v="2"/>
    <s v="OFF-PA-10001260"/>
    <x v="1"/>
    <x v="10"/>
    <x v="1778"/>
    <x v="4509"/>
    <x v="3"/>
    <n v="0"/>
    <n v="25.231499999999997"/>
  </r>
  <r>
    <s v="CA-2016-129308"/>
    <x v="274"/>
    <x v="385"/>
    <x v="385"/>
    <x v="10"/>
    <x v="9"/>
    <x v="3"/>
    <s v="OFF-LA-10002945"/>
    <x v="1"/>
    <x v="2"/>
    <x v="1612"/>
    <x v="1973"/>
    <x v="0"/>
    <n v="0.2"/>
    <n v="3.2759999999999994"/>
  </r>
  <r>
    <s v="CA-2016-129308"/>
    <x v="274"/>
    <x v="385"/>
    <x v="385"/>
    <x v="10"/>
    <x v="9"/>
    <x v="3"/>
    <s v="TEC-PH-10002310"/>
    <x v="2"/>
    <x v="7"/>
    <x v="959"/>
    <x v="4510"/>
    <x v="7"/>
    <n v="0.4"/>
    <n v="-12.998700000000007"/>
  </r>
  <r>
    <s v="CA-2016-129308"/>
    <x v="274"/>
    <x v="385"/>
    <x v="385"/>
    <x v="10"/>
    <x v="9"/>
    <x v="3"/>
    <s v="OFF-BI-10001525"/>
    <x v="1"/>
    <x v="8"/>
    <x v="31"/>
    <x v="3517"/>
    <x v="2"/>
    <n v="0.7"/>
    <n v="-4.7625000000000011"/>
  </r>
  <r>
    <s v="CA-2016-129308"/>
    <x v="274"/>
    <x v="385"/>
    <x v="385"/>
    <x v="10"/>
    <x v="9"/>
    <x v="3"/>
    <s v="OFF-BI-10001308"/>
    <x v="1"/>
    <x v="8"/>
    <x v="1360"/>
    <x v="4511"/>
    <x v="2"/>
    <n v="0.7"/>
    <n v="-7.8500000000000014"/>
  </r>
  <r>
    <s v="CA-2016-157791"/>
    <x v="443"/>
    <x v="662"/>
    <x v="662"/>
    <x v="99"/>
    <x v="34"/>
    <x v="3"/>
    <s v="TEC-CO-10002095"/>
    <x v="2"/>
    <x v="16"/>
    <x v="615"/>
    <x v="4117"/>
    <x v="4"/>
    <n v="0"/>
    <n v="899.98199999999997"/>
  </r>
  <r>
    <s v="CA-2014-146864"/>
    <x v="1091"/>
    <x v="404"/>
    <x v="404"/>
    <x v="20"/>
    <x v="15"/>
    <x v="3"/>
    <s v="OFF-ST-10004946"/>
    <x v="1"/>
    <x v="4"/>
    <x v="1779"/>
    <x v="4512"/>
    <x v="4"/>
    <n v="0"/>
    <n v="56.26400000000001"/>
  </r>
  <r>
    <s v="CA-2014-103744"/>
    <x v="1116"/>
    <x v="675"/>
    <x v="675"/>
    <x v="236"/>
    <x v="5"/>
    <x v="2"/>
    <s v="OFF-LA-10004425"/>
    <x v="1"/>
    <x v="2"/>
    <x v="859"/>
    <x v="4513"/>
    <x v="1"/>
    <n v="0.2"/>
    <n v="2.3409000000000004"/>
  </r>
  <r>
    <s v="CA-2014-103744"/>
    <x v="1116"/>
    <x v="675"/>
    <x v="675"/>
    <x v="236"/>
    <x v="5"/>
    <x v="2"/>
    <s v="OFF-BI-10000320"/>
    <x v="1"/>
    <x v="8"/>
    <x v="776"/>
    <x v="4514"/>
    <x v="1"/>
    <n v="0.8"/>
    <n v="-6.8633999999999986"/>
  </r>
  <r>
    <s v="US-2017-107384"/>
    <x v="769"/>
    <x v="236"/>
    <x v="236"/>
    <x v="30"/>
    <x v="11"/>
    <x v="2"/>
    <s v="OFF-AR-10001315"/>
    <x v="1"/>
    <x v="6"/>
    <x v="1029"/>
    <x v="3454"/>
    <x v="2"/>
    <n v="0"/>
    <n v="2.5519999999999996"/>
  </r>
  <r>
    <s v="US-2017-107384"/>
    <x v="769"/>
    <x v="236"/>
    <x v="236"/>
    <x v="30"/>
    <x v="11"/>
    <x v="2"/>
    <s v="TEC-AC-10004595"/>
    <x v="2"/>
    <x v="11"/>
    <x v="1769"/>
    <x v="4515"/>
    <x v="7"/>
    <n v="0"/>
    <n v="29.988"/>
  </r>
  <r>
    <s v="US-2017-107384"/>
    <x v="769"/>
    <x v="236"/>
    <x v="236"/>
    <x v="30"/>
    <x v="11"/>
    <x v="2"/>
    <s v="TEC-AC-10001539"/>
    <x v="2"/>
    <x v="11"/>
    <x v="1585"/>
    <x v="4516"/>
    <x v="2"/>
    <n v="0"/>
    <n v="143.982"/>
  </r>
  <r>
    <s v="CA-2014-128209"/>
    <x v="664"/>
    <x v="218"/>
    <x v="218"/>
    <x v="198"/>
    <x v="15"/>
    <x v="3"/>
    <s v="OFF-BI-10001359"/>
    <x v="1"/>
    <x v="8"/>
    <x v="1162"/>
    <x v="4517"/>
    <x v="1"/>
    <n v="0.2"/>
    <n v="726.56189999999981"/>
  </r>
  <r>
    <s v="CA-2014-128209"/>
    <x v="664"/>
    <x v="218"/>
    <x v="218"/>
    <x v="198"/>
    <x v="15"/>
    <x v="3"/>
    <s v="FUR-BO-10002213"/>
    <x v="0"/>
    <x v="0"/>
    <x v="1232"/>
    <x v="4518"/>
    <x v="12"/>
    <n v="0.2"/>
    <n v="-50.098000000000297"/>
  </r>
  <r>
    <s v="CA-2014-169684"/>
    <x v="22"/>
    <x v="92"/>
    <x v="92"/>
    <x v="289"/>
    <x v="18"/>
    <x v="0"/>
    <s v="FUR-TA-10003008"/>
    <x v="0"/>
    <x v="3"/>
    <x v="955"/>
    <x v="4238"/>
    <x v="1"/>
    <n v="0.4"/>
    <n v="-147.8655"/>
  </r>
  <r>
    <s v="CA-2014-169684"/>
    <x v="22"/>
    <x v="92"/>
    <x v="92"/>
    <x v="289"/>
    <x v="18"/>
    <x v="0"/>
    <s v="OFF-ST-10000934"/>
    <x v="1"/>
    <x v="4"/>
    <x v="356"/>
    <x v="2066"/>
    <x v="1"/>
    <n v="0.2"/>
    <n v="-24.588000000000001"/>
  </r>
  <r>
    <s v="CA-2015-109862"/>
    <x v="969"/>
    <x v="96"/>
    <x v="96"/>
    <x v="46"/>
    <x v="13"/>
    <x v="3"/>
    <s v="TEC-PH-10004042"/>
    <x v="2"/>
    <x v="7"/>
    <x v="558"/>
    <x v="4519"/>
    <x v="7"/>
    <n v="0"/>
    <n v="41.337400000000002"/>
  </r>
  <r>
    <s v="CA-2015-109862"/>
    <x v="969"/>
    <x v="96"/>
    <x v="96"/>
    <x v="46"/>
    <x v="13"/>
    <x v="3"/>
    <s v="FUR-CH-10002439"/>
    <x v="0"/>
    <x v="1"/>
    <x v="1325"/>
    <x v="4520"/>
    <x v="2"/>
    <n v="0"/>
    <n v="75.686000000000007"/>
  </r>
  <r>
    <s v="US-2017-107888"/>
    <x v="673"/>
    <x v="417"/>
    <x v="417"/>
    <x v="4"/>
    <x v="4"/>
    <x v="1"/>
    <s v="OFF-PA-10001363"/>
    <x v="1"/>
    <x v="10"/>
    <x v="1625"/>
    <x v="4521"/>
    <x v="5"/>
    <n v="0"/>
    <n v="34.629599999999996"/>
  </r>
  <r>
    <s v="US-2017-107888"/>
    <x v="673"/>
    <x v="417"/>
    <x v="417"/>
    <x v="4"/>
    <x v="4"/>
    <x v="1"/>
    <s v="FUR-FU-10003394"/>
    <x v="0"/>
    <x v="5"/>
    <x v="583"/>
    <x v="1839"/>
    <x v="0"/>
    <n v="0"/>
    <n v="23.786399999999986"/>
  </r>
  <r>
    <s v="US-2017-107888"/>
    <x v="673"/>
    <x v="417"/>
    <x v="417"/>
    <x v="4"/>
    <x v="4"/>
    <x v="1"/>
    <s v="TEC-PH-10003171"/>
    <x v="2"/>
    <x v="7"/>
    <x v="1504"/>
    <x v="4220"/>
    <x v="1"/>
    <n v="0.2"/>
    <n v="10.787999999999997"/>
  </r>
  <r>
    <s v="US-2017-107888"/>
    <x v="673"/>
    <x v="417"/>
    <x v="417"/>
    <x v="4"/>
    <x v="4"/>
    <x v="1"/>
    <s v="OFF-ST-10003123"/>
    <x v="1"/>
    <x v="4"/>
    <x v="1277"/>
    <x v="3304"/>
    <x v="7"/>
    <n v="0"/>
    <n v="7.9895999999999994"/>
  </r>
  <r>
    <s v="US-2017-154872"/>
    <x v="304"/>
    <x v="24"/>
    <x v="24"/>
    <x v="138"/>
    <x v="24"/>
    <x v="3"/>
    <s v="OFF-BI-10003007"/>
    <x v="1"/>
    <x v="8"/>
    <x v="1551"/>
    <x v="4522"/>
    <x v="2"/>
    <n v="0.7"/>
    <n v="-46.53600000000003"/>
  </r>
  <r>
    <s v="US-2017-154872"/>
    <x v="304"/>
    <x v="24"/>
    <x v="24"/>
    <x v="138"/>
    <x v="24"/>
    <x v="3"/>
    <s v="OFF-LA-10000973"/>
    <x v="1"/>
    <x v="2"/>
    <x v="834"/>
    <x v="1325"/>
    <x v="0"/>
    <n v="0.2"/>
    <n v="1.764"/>
  </r>
  <r>
    <s v="US-2017-154872"/>
    <x v="304"/>
    <x v="24"/>
    <x v="24"/>
    <x v="138"/>
    <x v="24"/>
    <x v="3"/>
    <s v="OFF-PA-10000483"/>
    <x v="1"/>
    <x v="10"/>
    <x v="1681"/>
    <x v="1636"/>
    <x v="7"/>
    <n v="0.2"/>
    <n v="7.7449999999999983"/>
  </r>
  <r>
    <s v="CA-2014-113880"/>
    <x v="72"/>
    <x v="665"/>
    <x v="665"/>
    <x v="308"/>
    <x v="10"/>
    <x v="2"/>
    <s v="FUR-CH-10000863"/>
    <x v="0"/>
    <x v="1"/>
    <x v="83"/>
    <x v="4523"/>
    <x v="5"/>
    <n v="0.3"/>
    <n v="-172.11720000000003"/>
  </r>
  <r>
    <s v="CA-2014-113880"/>
    <x v="72"/>
    <x v="665"/>
    <x v="665"/>
    <x v="308"/>
    <x v="10"/>
    <x v="2"/>
    <s v="OFF-PA-10003036"/>
    <x v="1"/>
    <x v="10"/>
    <x v="1739"/>
    <x v="1133"/>
    <x v="1"/>
    <n v="0.2"/>
    <n v="5.6783999999999981"/>
  </r>
  <r>
    <s v="US-2015-164966"/>
    <x v="117"/>
    <x v="689"/>
    <x v="689"/>
    <x v="69"/>
    <x v="11"/>
    <x v="2"/>
    <s v="FUR-CH-10002304"/>
    <x v="0"/>
    <x v="1"/>
    <x v="790"/>
    <x v="4524"/>
    <x v="5"/>
    <n v="0"/>
    <n v="38.970000000000006"/>
  </r>
  <r>
    <s v="CA-2015-126739"/>
    <x v="549"/>
    <x v="423"/>
    <x v="423"/>
    <x v="20"/>
    <x v="15"/>
    <x v="3"/>
    <s v="FUR-CH-10000422"/>
    <x v="0"/>
    <x v="1"/>
    <x v="1441"/>
    <x v="4525"/>
    <x v="4"/>
    <n v="0.1"/>
    <n v="21.837600000000023"/>
  </r>
  <r>
    <s v="CA-2017-161578"/>
    <x v="819"/>
    <x v="46"/>
    <x v="46"/>
    <x v="1"/>
    <x v="1"/>
    <x v="1"/>
    <s v="OFF-PA-10002986"/>
    <x v="1"/>
    <x v="10"/>
    <x v="482"/>
    <x v="522"/>
    <x v="0"/>
    <n v="0"/>
    <n v="6.4127999999999998"/>
  </r>
  <r>
    <s v="CA-2017-161578"/>
    <x v="819"/>
    <x v="46"/>
    <x v="46"/>
    <x v="1"/>
    <x v="1"/>
    <x v="1"/>
    <s v="OFF-ST-10002289"/>
    <x v="1"/>
    <x v="4"/>
    <x v="960"/>
    <x v="1237"/>
    <x v="2"/>
    <n v="0"/>
    <n v="7.9449999999999932"/>
  </r>
  <r>
    <s v="CA-2014-137092"/>
    <x v="22"/>
    <x v="60"/>
    <x v="60"/>
    <x v="22"/>
    <x v="10"/>
    <x v="2"/>
    <s v="TEC-AC-10001606"/>
    <x v="2"/>
    <x v="11"/>
    <x v="590"/>
    <x v="1895"/>
    <x v="4"/>
    <n v="0.2"/>
    <n v="71.992800000000003"/>
  </r>
  <r>
    <s v="CA-2014-137092"/>
    <x v="22"/>
    <x v="60"/>
    <x v="60"/>
    <x v="22"/>
    <x v="10"/>
    <x v="2"/>
    <s v="OFF-ST-10003805"/>
    <x v="1"/>
    <x v="4"/>
    <x v="1660"/>
    <x v="4526"/>
    <x v="1"/>
    <n v="0.2"/>
    <n v="31.582499999999953"/>
  </r>
  <r>
    <s v="CA-2014-137092"/>
    <x v="22"/>
    <x v="60"/>
    <x v="60"/>
    <x v="22"/>
    <x v="10"/>
    <x v="2"/>
    <s v="OFF-PA-10002109"/>
    <x v="1"/>
    <x v="10"/>
    <x v="1780"/>
    <x v="4527"/>
    <x v="7"/>
    <n v="0.2"/>
    <n v="1.2375999999999996"/>
  </r>
  <r>
    <s v="CA-2014-137092"/>
    <x v="22"/>
    <x v="60"/>
    <x v="60"/>
    <x v="22"/>
    <x v="10"/>
    <x v="2"/>
    <s v="OFF-BI-10000632"/>
    <x v="1"/>
    <x v="8"/>
    <x v="1297"/>
    <x v="4528"/>
    <x v="7"/>
    <n v="0.8"/>
    <n v="-14.759400000000003"/>
  </r>
  <r>
    <s v="CA-2014-137092"/>
    <x v="22"/>
    <x v="60"/>
    <x v="60"/>
    <x v="22"/>
    <x v="10"/>
    <x v="2"/>
    <s v="OFF-LA-10003510"/>
    <x v="1"/>
    <x v="2"/>
    <x v="580"/>
    <x v="4529"/>
    <x v="7"/>
    <n v="0.2"/>
    <n v="7.9378000000000002"/>
  </r>
  <r>
    <s v="CA-2015-166947"/>
    <x v="1117"/>
    <x v="494"/>
    <x v="494"/>
    <x v="198"/>
    <x v="15"/>
    <x v="3"/>
    <s v="FUR-CH-10004997"/>
    <x v="0"/>
    <x v="1"/>
    <x v="499"/>
    <x v="4530"/>
    <x v="6"/>
    <n v="0.1"/>
    <n v="169.18200000000004"/>
  </r>
  <r>
    <s v="CA-2016-160941"/>
    <x v="658"/>
    <x v="460"/>
    <x v="460"/>
    <x v="43"/>
    <x v="1"/>
    <x v="1"/>
    <s v="OFF-EN-10003001"/>
    <x v="1"/>
    <x v="12"/>
    <x v="964"/>
    <x v="4531"/>
    <x v="2"/>
    <n v="0"/>
    <n v="197.35299999999998"/>
  </r>
  <r>
    <s v="CA-2016-160941"/>
    <x v="658"/>
    <x v="460"/>
    <x v="460"/>
    <x v="43"/>
    <x v="1"/>
    <x v="1"/>
    <s v="OFF-LA-10003766"/>
    <x v="1"/>
    <x v="2"/>
    <x v="365"/>
    <x v="982"/>
    <x v="7"/>
    <n v="0"/>
    <n v="1.512"/>
  </r>
  <r>
    <s v="CA-2017-144680"/>
    <x v="185"/>
    <x v="609"/>
    <x v="609"/>
    <x v="81"/>
    <x v="5"/>
    <x v="2"/>
    <s v="OFF-AP-10003040"/>
    <x v="1"/>
    <x v="9"/>
    <x v="730"/>
    <x v="4532"/>
    <x v="2"/>
    <n v="0.8"/>
    <n v="-90.774000000000029"/>
  </r>
  <r>
    <s v="CA-2014-166086"/>
    <x v="1118"/>
    <x v="564"/>
    <x v="564"/>
    <x v="104"/>
    <x v="31"/>
    <x v="3"/>
    <s v="OFF-BI-10001078"/>
    <x v="1"/>
    <x v="8"/>
    <x v="61"/>
    <x v="4533"/>
    <x v="1"/>
    <n v="0"/>
    <n v="7.9085999999999999"/>
  </r>
  <r>
    <s v="CA-2014-166086"/>
    <x v="1118"/>
    <x v="564"/>
    <x v="564"/>
    <x v="104"/>
    <x v="31"/>
    <x v="3"/>
    <s v="FUR-TA-10003469"/>
    <x v="0"/>
    <x v="3"/>
    <x v="1573"/>
    <x v="4534"/>
    <x v="0"/>
    <n v="0.3"/>
    <n v="-38.849999999999994"/>
  </r>
  <r>
    <s v="CA-2014-166086"/>
    <x v="1118"/>
    <x v="564"/>
    <x v="564"/>
    <x v="104"/>
    <x v="31"/>
    <x v="3"/>
    <s v="OFF-AR-10002578"/>
    <x v="1"/>
    <x v="6"/>
    <x v="671"/>
    <x v="880"/>
    <x v="1"/>
    <n v="0"/>
    <n v="2.5055999999999998"/>
  </r>
  <r>
    <s v="CA-2014-166086"/>
    <x v="1118"/>
    <x v="564"/>
    <x v="564"/>
    <x v="104"/>
    <x v="31"/>
    <x v="3"/>
    <s v="FUR-CH-10004675"/>
    <x v="0"/>
    <x v="1"/>
    <x v="635"/>
    <x v="1739"/>
    <x v="4"/>
    <n v="0"/>
    <n v="244.24959999999999"/>
  </r>
  <r>
    <s v="CA-2017-131282"/>
    <x v="1119"/>
    <x v="90"/>
    <x v="90"/>
    <x v="435"/>
    <x v="5"/>
    <x v="2"/>
    <s v="OFF-BI-10004632"/>
    <x v="1"/>
    <x v="8"/>
    <x v="569"/>
    <x v="4535"/>
    <x v="4"/>
    <n v="0.8"/>
    <n v="-426.9860000000001"/>
  </r>
  <r>
    <s v="CA-2017-131282"/>
    <x v="1119"/>
    <x v="90"/>
    <x v="90"/>
    <x v="435"/>
    <x v="5"/>
    <x v="2"/>
    <s v="OFF-AR-10003087"/>
    <x v="1"/>
    <x v="6"/>
    <x v="772"/>
    <x v="4536"/>
    <x v="2"/>
    <n v="0.2"/>
    <n v="0.71199999999999974"/>
  </r>
  <r>
    <s v="CA-2014-100678"/>
    <x v="891"/>
    <x v="27"/>
    <x v="27"/>
    <x v="12"/>
    <x v="5"/>
    <x v="2"/>
    <s v="OFF-AR-10001868"/>
    <x v="1"/>
    <x v="6"/>
    <x v="59"/>
    <x v="3794"/>
    <x v="0"/>
    <n v="0.2"/>
    <n v="1.008"/>
  </r>
  <r>
    <s v="CA-2014-100678"/>
    <x v="891"/>
    <x v="27"/>
    <x v="27"/>
    <x v="12"/>
    <x v="5"/>
    <x v="2"/>
    <s v="FUR-CH-10002602"/>
    <x v="0"/>
    <x v="1"/>
    <x v="291"/>
    <x v="2613"/>
    <x v="1"/>
    <n v="0.3"/>
    <n v="-18.117599999999996"/>
  </r>
  <r>
    <s v="CA-2014-100678"/>
    <x v="891"/>
    <x v="27"/>
    <x v="27"/>
    <x v="12"/>
    <x v="5"/>
    <x v="2"/>
    <s v="OFF-EN-10000056"/>
    <x v="1"/>
    <x v="12"/>
    <x v="633"/>
    <x v="842"/>
    <x v="1"/>
    <n v="0.2"/>
    <n v="50.40629999999998"/>
  </r>
  <r>
    <s v="CA-2014-100678"/>
    <x v="891"/>
    <x v="27"/>
    <x v="27"/>
    <x v="12"/>
    <x v="5"/>
    <x v="2"/>
    <s v="TEC-AC-10000474"/>
    <x v="2"/>
    <x v="11"/>
    <x v="1510"/>
    <x v="2671"/>
    <x v="1"/>
    <n v="0.2"/>
    <n v="28.496999999999957"/>
  </r>
  <r>
    <s v="CA-2016-161543"/>
    <x v="1120"/>
    <x v="742"/>
    <x v="742"/>
    <x v="4"/>
    <x v="4"/>
    <x v="1"/>
    <s v="OFF-PA-10003971"/>
    <x v="1"/>
    <x v="10"/>
    <x v="1281"/>
    <x v="493"/>
    <x v="0"/>
    <n v="0"/>
    <n v="5.8604000000000003"/>
  </r>
  <r>
    <s v="CA-2016-160535"/>
    <x v="881"/>
    <x v="771"/>
    <x v="771"/>
    <x v="135"/>
    <x v="30"/>
    <x v="3"/>
    <s v="OFF-ST-10000689"/>
    <x v="1"/>
    <x v="4"/>
    <x v="426"/>
    <x v="1626"/>
    <x v="4"/>
    <n v="0"/>
    <n v="67.608000000000004"/>
  </r>
  <r>
    <s v="CA-2016-160535"/>
    <x v="881"/>
    <x v="771"/>
    <x v="771"/>
    <x v="135"/>
    <x v="30"/>
    <x v="3"/>
    <s v="TEC-MA-10004255"/>
    <x v="2"/>
    <x v="15"/>
    <x v="1781"/>
    <x v="4537"/>
    <x v="8"/>
    <n v="0"/>
    <n v="118.37040000000002"/>
  </r>
  <r>
    <s v="CA-2017-123085"/>
    <x v="448"/>
    <x v="719"/>
    <x v="719"/>
    <x v="1"/>
    <x v="1"/>
    <x v="1"/>
    <s v="TEC-AC-10000990"/>
    <x v="2"/>
    <x v="11"/>
    <x v="1531"/>
    <x v="4538"/>
    <x v="8"/>
    <n v="0"/>
    <n v="440.76480000000004"/>
  </r>
  <r>
    <s v="CA-2017-123085"/>
    <x v="448"/>
    <x v="719"/>
    <x v="719"/>
    <x v="1"/>
    <x v="1"/>
    <x v="1"/>
    <s v="FUR-CH-10003968"/>
    <x v="0"/>
    <x v="1"/>
    <x v="56"/>
    <x v="3011"/>
    <x v="1"/>
    <n v="0.2"/>
    <n v="-17.035200000000003"/>
  </r>
  <r>
    <s v="CA-2015-153752"/>
    <x v="401"/>
    <x v="197"/>
    <x v="197"/>
    <x v="81"/>
    <x v="17"/>
    <x v="0"/>
    <s v="TEC-PH-10001615"/>
    <x v="2"/>
    <x v="7"/>
    <x v="1117"/>
    <x v="2131"/>
    <x v="5"/>
    <n v="0"/>
    <n v="50.442599999999977"/>
  </r>
  <r>
    <s v="CA-2014-103660"/>
    <x v="55"/>
    <x v="596"/>
    <x v="596"/>
    <x v="4"/>
    <x v="4"/>
    <x v="1"/>
    <s v="TEC-PH-10000895"/>
    <x v="2"/>
    <x v="7"/>
    <x v="1137"/>
    <x v="4539"/>
    <x v="3"/>
    <n v="0.2"/>
    <n v="75.595799999999997"/>
  </r>
  <r>
    <s v="CA-2016-169887"/>
    <x v="332"/>
    <x v="652"/>
    <x v="652"/>
    <x v="4"/>
    <x v="4"/>
    <x v="1"/>
    <s v="OFF-PA-10003001"/>
    <x v="1"/>
    <x v="10"/>
    <x v="1073"/>
    <x v="3890"/>
    <x v="7"/>
    <n v="0"/>
    <n v="3.2063999999999999"/>
  </r>
  <r>
    <s v="CA-2016-169887"/>
    <x v="332"/>
    <x v="652"/>
    <x v="652"/>
    <x v="4"/>
    <x v="4"/>
    <x v="1"/>
    <s v="OFF-AR-10002766"/>
    <x v="1"/>
    <x v="6"/>
    <x v="1050"/>
    <x v="484"/>
    <x v="1"/>
    <n v="0"/>
    <n v="2.2517999999999998"/>
  </r>
  <r>
    <s v="CA-2016-169887"/>
    <x v="332"/>
    <x v="652"/>
    <x v="652"/>
    <x v="4"/>
    <x v="4"/>
    <x v="1"/>
    <s v="FUR-FU-10003095"/>
    <x v="0"/>
    <x v="5"/>
    <x v="1782"/>
    <x v="3113"/>
    <x v="1"/>
    <n v="0"/>
    <n v="30.581999999999987"/>
  </r>
  <r>
    <s v="CA-2016-148516"/>
    <x v="1121"/>
    <x v="61"/>
    <x v="61"/>
    <x v="156"/>
    <x v="4"/>
    <x v="1"/>
    <s v="TEC-AC-10003610"/>
    <x v="2"/>
    <x v="11"/>
    <x v="603"/>
    <x v="690"/>
    <x v="1"/>
    <n v="0"/>
    <n v="86.385600000000011"/>
  </r>
  <r>
    <s v="CA-2017-104731"/>
    <x v="246"/>
    <x v="562"/>
    <x v="562"/>
    <x v="127"/>
    <x v="17"/>
    <x v="0"/>
    <s v="OFF-AR-10003727"/>
    <x v="1"/>
    <x v="6"/>
    <x v="1371"/>
    <x v="3113"/>
    <x v="5"/>
    <n v="0"/>
    <n v="29.562599999999986"/>
  </r>
  <r>
    <s v="CA-2017-104731"/>
    <x v="246"/>
    <x v="562"/>
    <x v="562"/>
    <x v="127"/>
    <x v="17"/>
    <x v="0"/>
    <s v="TEC-PH-10002660"/>
    <x v="2"/>
    <x v="7"/>
    <x v="704"/>
    <x v="1081"/>
    <x v="4"/>
    <n v="0"/>
    <n v="67.990000000000009"/>
  </r>
  <r>
    <s v="CA-2017-104731"/>
    <x v="246"/>
    <x v="562"/>
    <x v="562"/>
    <x v="127"/>
    <x v="17"/>
    <x v="0"/>
    <s v="FUR-FU-10003274"/>
    <x v="0"/>
    <x v="5"/>
    <x v="248"/>
    <x v="3454"/>
    <x v="2"/>
    <n v="0"/>
    <n v="3.8720000000000003"/>
  </r>
  <r>
    <s v="CA-2017-104731"/>
    <x v="246"/>
    <x v="562"/>
    <x v="562"/>
    <x v="127"/>
    <x v="17"/>
    <x v="0"/>
    <s v="OFF-AR-10003829"/>
    <x v="1"/>
    <x v="6"/>
    <x v="943"/>
    <x v="1209"/>
    <x v="5"/>
    <n v="0"/>
    <n v="5.7071999999999976"/>
  </r>
  <r>
    <s v="CA-2017-104731"/>
    <x v="246"/>
    <x v="562"/>
    <x v="562"/>
    <x v="127"/>
    <x v="17"/>
    <x v="0"/>
    <s v="FUR-BO-10003441"/>
    <x v="0"/>
    <x v="0"/>
    <x v="712"/>
    <x v="3367"/>
    <x v="1"/>
    <n v="0"/>
    <n v="69.67619999999998"/>
  </r>
  <r>
    <s v="CA-2017-104731"/>
    <x v="246"/>
    <x v="562"/>
    <x v="562"/>
    <x v="127"/>
    <x v="17"/>
    <x v="0"/>
    <s v="OFF-BI-10003355"/>
    <x v="1"/>
    <x v="8"/>
    <x v="591"/>
    <x v="1830"/>
    <x v="1"/>
    <n v="0"/>
    <n v="7.1712000000000007"/>
  </r>
  <r>
    <s v="CA-2017-104731"/>
    <x v="246"/>
    <x v="562"/>
    <x v="562"/>
    <x v="127"/>
    <x v="17"/>
    <x v="0"/>
    <s v="OFF-SU-10003505"/>
    <x v="1"/>
    <x v="14"/>
    <x v="413"/>
    <x v="4540"/>
    <x v="0"/>
    <n v="0"/>
    <n v="11.585999999999984"/>
  </r>
  <r>
    <s v="CA-2014-164749"/>
    <x v="893"/>
    <x v="696"/>
    <x v="696"/>
    <x v="478"/>
    <x v="2"/>
    <x v="0"/>
    <s v="OFF-LA-10004484"/>
    <x v="1"/>
    <x v="2"/>
    <x v="617"/>
    <x v="4541"/>
    <x v="1"/>
    <n v="0.2"/>
    <n v="3.2213999999999996"/>
  </r>
  <r>
    <s v="CA-2015-103716"/>
    <x v="28"/>
    <x v="10"/>
    <x v="10"/>
    <x v="8"/>
    <x v="1"/>
    <x v="1"/>
    <s v="OFF-AR-10000658"/>
    <x v="1"/>
    <x v="6"/>
    <x v="332"/>
    <x v="1637"/>
    <x v="1"/>
    <n v="0"/>
    <n v="9.702"/>
  </r>
  <r>
    <s v="CA-2015-103716"/>
    <x v="28"/>
    <x v="10"/>
    <x v="10"/>
    <x v="8"/>
    <x v="1"/>
    <x v="1"/>
    <s v="TEC-PH-10000347"/>
    <x v="2"/>
    <x v="7"/>
    <x v="500"/>
    <x v="4542"/>
    <x v="2"/>
    <n v="0.2"/>
    <n v="1.7324999999999999"/>
  </r>
  <r>
    <s v="CA-2016-126795"/>
    <x v="900"/>
    <x v="218"/>
    <x v="218"/>
    <x v="20"/>
    <x v="15"/>
    <x v="3"/>
    <s v="OFF-BI-10001989"/>
    <x v="1"/>
    <x v="8"/>
    <x v="542"/>
    <x v="3295"/>
    <x v="0"/>
    <n v="0.2"/>
    <n v="11.748799999999997"/>
  </r>
  <r>
    <s v="CA-2015-146290"/>
    <x v="124"/>
    <x v="458"/>
    <x v="458"/>
    <x v="245"/>
    <x v="14"/>
    <x v="2"/>
    <s v="OFF-AR-10001897"/>
    <x v="1"/>
    <x v="6"/>
    <x v="646"/>
    <x v="4543"/>
    <x v="3"/>
    <n v="0"/>
    <n v="35.260400000000004"/>
  </r>
  <r>
    <s v="CA-2017-157112"/>
    <x v="756"/>
    <x v="55"/>
    <x v="55"/>
    <x v="38"/>
    <x v="24"/>
    <x v="3"/>
    <s v="OFF-BI-10000285"/>
    <x v="1"/>
    <x v="8"/>
    <x v="461"/>
    <x v="4544"/>
    <x v="2"/>
    <n v="0.7"/>
    <n v="-7.8399999999999963"/>
  </r>
  <r>
    <s v="CA-2017-157112"/>
    <x v="756"/>
    <x v="55"/>
    <x v="55"/>
    <x v="38"/>
    <x v="24"/>
    <x v="3"/>
    <s v="OFF-PA-10001804"/>
    <x v="1"/>
    <x v="10"/>
    <x v="129"/>
    <x v="758"/>
    <x v="7"/>
    <n v="0.2"/>
    <n v="1.8703999999999998"/>
  </r>
  <r>
    <s v="CA-2014-169257"/>
    <x v="571"/>
    <x v="647"/>
    <x v="647"/>
    <x v="108"/>
    <x v="2"/>
    <x v="0"/>
    <s v="OFF-BI-10002557"/>
    <x v="1"/>
    <x v="8"/>
    <x v="249"/>
    <x v="4545"/>
    <x v="7"/>
    <n v="0.7"/>
    <n v="-0.9099999999999997"/>
  </r>
  <r>
    <s v="CA-2014-169257"/>
    <x v="571"/>
    <x v="647"/>
    <x v="647"/>
    <x v="108"/>
    <x v="2"/>
    <x v="0"/>
    <s v="OFF-PA-10002319"/>
    <x v="1"/>
    <x v="10"/>
    <x v="1400"/>
    <x v="4546"/>
    <x v="0"/>
    <n v="0.2"/>
    <n v="22.480800000000002"/>
  </r>
  <r>
    <s v="CA-2014-154095"/>
    <x v="266"/>
    <x v="21"/>
    <x v="21"/>
    <x v="183"/>
    <x v="39"/>
    <x v="3"/>
    <s v="FUR-FU-10003849"/>
    <x v="0"/>
    <x v="5"/>
    <x v="526"/>
    <x v="3318"/>
    <x v="1"/>
    <n v="0"/>
    <n v="23.680799999999998"/>
  </r>
  <r>
    <s v="CA-2014-154095"/>
    <x v="266"/>
    <x v="21"/>
    <x v="21"/>
    <x v="183"/>
    <x v="39"/>
    <x v="3"/>
    <s v="OFF-PA-10002923"/>
    <x v="1"/>
    <x v="10"/>
    <x v="1426"/>
    <x v="678"/>
    <x v="1"/>
    <n v="0"/>
    <n v="73.41"/>
  </r>
  <r>
    <s v="CA-2014-154095"/>
    <x v="266"/>
    <x v="21"/>
    <x v="21"/>
    <x v="183"/>
    <x v="39"/>
    <x v="3"/>
    <s v="FUR-CH-10004754"/>
    <x v="0"/>
    <x v="1"/>
    <x v="1132"/>
    <x v="4547"/>
    <x v="8"/>
    <n v="0"/>
    <n v="64.756799999999998"/>
  </r>
  <r>
    <s v="CA-2014-154095"/>
    <x v="266"/>
    <x v="21"/>
    <x v="21"/>
    <x v="183"/>
    <x v="39"/>
    <x v="3"/>
    <s v="OFF-LA-10000634"/>
    <x v="1"/>
    <x v="2"/>
    <x v="286"/>
    <x v="1203"/>
    <x v="5"/>
    <n v="0"/>
    <n v="7.2035999999999998"/>
  </r>
  <r>
    <s v="CA-2017-146346"/>
    <x v="46"/>
    <x v="362"/>
    <x v="362"/>
    <x v="479"/>
    <x v="22"/>
    <x v="1"/>
    <s v="OFF-ST-10001418"/>
    <x v="1"/>
    <x v="4"/>
    <x v="879"/>
    <x v="1770"/>
    <x v="1"/>
    <n v="0.2"/>
    <n v="-32.929200000000002"/>
  </r>
  <r>
    <s v="CA-2016-148852"/>
    <x v="439"/>
    <x v="647"/>
    <x v="647"/>
    <x v="157"/>
    <x v="1"/>
    <x v="1"/>
    <s v="OFF-FA-10003467"/>
    <x v="1"/>
    <x v="13"/>
    <x v="494"/>
    <x v="4095"/>
    <x v="1"/>
    <n v="0"/>
    <n v="0"/>
  </r>
  <r>
    <s v="CA-2016-148852"/>
    <x v="439"/>
    <x v="647"/>
    <x v="647"/>
    <x v="157"/>
    <x v="1"/>
    <x v="1"/>
    <s v="OFF-PA-10001293"/>
    <x v="1"/>
    <x v="10"/>
    <x v="996"/>
    <x v="1568"/>
    <x v="3"/>
    <n v="0"/>
    <n v="21.772800000000004"/>
  </r>
  <r>
    <s v="CA-2016-148852"/>
    <x v="439"/>
    <x v="647"/>
    <x v="647"/>
    <x v="157"/>
    <x v="1"/>
    <x v="1"/>
    <s v="TEC-PH-10003885"/>
    <x v="2"/>
    <x v="7"/>
    <x v="780"/>
    <x v="2005"/>
    <x v="4"/>
    <n v="0.2"/>
    <n v="23.756399999999985"/>
  </r>
  <r>
    <s v="CA-2016-148852"/>
    <x v="439"/>
    <x v="647"/>
    <x v="647"/>
    <x v="157"/>
    <x v="1"/>
    <x v="1"/>
    <s v="FUR-CH-10004860"/>
    <x v="0"/>
    <x v="1"/>
    <x v="212"/>
    <x v="4548"/>
    <x v="5"/>
    <n v="0.2"/>
    <n v="-84.823200000000071"/>
  </r>
  <r>
    <s v="CA-2016-148852"/>
    <x v="439"/>
    <x v="647"/>
    <x v="647"/>
    <x v="157"/>
    <x v="1"/>
    <x v="1"/>
    <s v="TEC-MA-10002428"/>
    <x v="2"/>
    <x v="15"/>
    <x v="1507"/>
    <x v="4549"/>
    <x v="1"/>
    <n v="0.2"/>
    <n v="116.24249999999996"/>
  </r>
  <r>
    <s v="US-2015-118906"/>
    <x v="366"/>
    <x v="10"/>
    <x v="10"/>
    <x v="183"/>
    <x v="39"/>
    <x v="3"/>
    <s v="OFF-ST-10002406"/>
    <x v="1"/>
    <x v="4"/>
    <x v="328"/>
    <x v="4550"/>
    <x v="5"/>
    <n v="0"/>
    <n v="25.149600000000007"/>
  </r>
  <r>
    <s v="CA-2016-168921"/>
    <x v="201"/>
    <x v="122"/>
    <x v="122"/>
    <x v="1"/>
    <x v="1"/>
    <x v="1"/>
    <s v="OFF-BI-10004209"/>
    <x v="1"/>
    <x v="8"/>
    <x v="1215"/>
    <x v="1768"/>
    <x v="1"/>
    <n v="0.2"/>
    <n v="6.0299999999999994"/>
  </r>
  <r>
    <s v="CA-2015-107678"/>
    <x v="1122"/>
    <x v="765"/>
    <x v="765"/>
    <x v="103"/>
    <x v="0"/>
    <x v="0"/>
    <s v="FUR-CH-10001891"/>
    <x v="0"/>
    <x v="1"/>
    <x v="268"/>
    <x v="2843"/>
    <x v="0"/>
    <n v="0"/>
    <n v="51.829200000000014"/>
  </r>
  <r>
    <s v="CA-2015-107678"/>
    <x v="1122"/>
    <x v="765"/>
    <x v="765"/>
    <x v="103"/>
    <x v="0"/>
    <x v="0"/>
    <s v="OFF-BI-10002215"/>
    <x v="1"/>
    <x v="8"/>
    <x v="20"/>
    <x v="4039"/>
    <x v="1"/>
    <n v="0"/>
    <n v="9.7979999999999983"/>
  </r>
  <r>
    <s v="CA-2015-107678"/>
    <x v="1122"/>
    <x v="765"/>
    <x v="765"/>
    <x v="103"/>
    <x v="0"/>
    <x v="0"/>
    <s v="TEC-PH-10002103"/>
    <x v="2"/>
    <x v="7"/>
    <x v="539"/>
    <x v="4551"/>
    <x v="2"/>
    <n v="0"/>
    <n v="131.58600000000001"/>
  </r>
  <r>
    <s v="CA-2015-107678"/>
    <x v="1122"/>
    <x v="765"/>
    <x v="765"/>
    <x v="103"/>
    <x v="0"/>
    <x v="0"/>
    <s v="FUR-FU-10003394"/>
    <x v="0"/>
    <x v="5"/>
    <x v="583"/>
    <x v="664"/>
    <x v="1"/>
    <n v="0"/>
    <n v="35.679599999999979"/>
  </r>
  <r>
    <s v="CA-2016-123512"/>
    <x v="26"/>
    <x v="160"/>
    <x v="160"/>
    <x v="1"/>
    <x v="1"/>
    <x v="1"/>
    <s v="FUR-BO-10004218"/>
    <x v="0"/>
    <x v="0"/>
    <x v="1593"/>
    <x v="4175"/>
    <x v="0"/>
    <n v="0.15"/>
    <n v="14.097999999999999"/>
  </r>
  <r>
    <s v="CA-2016-123512"/>
    <x v="26"/>
    <x v="160"/>
    <x v="160"/>
    <x v="1"/>
    <x v="1"/>
    <x v="1"/>
    <s v="OFF-LA-10000081"/>
    <x v="1"/>
    <x v="2"/>
    <x v="1330"/>
    <x v="3923"/>
    <x v="5"/>
    <n v="0"/>
    <n v="10.799999999999999"/>
  </r>
  <r>
    <s v="CA-2016-123512"/>
    <x v="26"/>
    <x v="160"/>
    <x v="160"/>
    <x v="1"/>
    <x v="1"/>
    <x v="1"/>
    <s v="OFF-PA-10001497"/>
    <x v="1"/>
    <x v="10"/>
    <x v="1755"/>
    <x v="1547"/>
    <x v="4"/>
    <n v="0"/>
    <n v="107.7216"/>
  </r>
  <r>
    <s v="US-2017-167402"/>
    <x v="1123"/>
    <x v="434"/>
    <x v="434"/>
    <x v="24"/>
    <x v="25"/>
    <x v="2"/>
    <s v="OFF-PA-10004983"/>
    <x v="1"/>
    <x v="10"/>
    <x v="1332"/>
    <x v="56"/>
    <x v="2"/>
    <n v="0"/>
    <n v="15.552000000000001"/>
  </r>
  <r>
    <s v="US-2017-167402"/>
    <x v="1123"/>
    <x v="434"/>
    <x v="434"/>
    <x v="24"/>
    <x v="25"/>
    <x v="2"/>
    <s v="OFF-AR-10004010"/>
    <x v="1"/>
    <x v="6"/>
    <x v="1743"/>
    <x v="4552"/>
    <x v="5"/>
    <n v="0"/>
    <n v="54.584400000000002"/>
  </r>
  <r>
    <s v="US-2017-167402"/>
    <x v="1123"/>
    <x v="434"/>
    <x v="434"/>
    <x v="24"/>
    <x v="25"/>
    <x v="2"/>
    <s v="OFF-SU-10002881"/>
    <x v="1"/>
    <x v="14"/>
    <x v="466"/>
    <x v="2635"/>
    <x v="2"/>
    <n v="0"/>
    <n v="83.281000000000063"/>
  </r>
  <r>
    <s v="US-2017-167402"/>
    <x v="1123"/>
    <x v="434"/>
    <x v="434"/>
    <x v="24"/>
    <x v="25"/>
    <x v="2"/>
    <s v="FUR-BO-10001608"/>
    <x v="0"/>
    <x v="0"/>
    <x v="1532"/>
    <x v="3724"/>
    <x v="1"/>
    <n v="0"/>
    <n v="53.235000000000014"/>
  </r>
  <r>
    <s v="CA-2014-130449"/>
    <x v="1124"/>
    <x v="778"/>
    <x v="778"/>
    <x v="8"/>
    <x v="1"/>
    <x v="1"/>
    <s v="FUR-FU-10001487"/>
    <x v="0"/>
    <x v="5"/>
    <x v="5"/>
    <x v="3739"/>
    <x v="5"/>
    <n v="0"/>
    <n v="12.145199999999997"/>
  </r>
  <r>
    <s v="CA-2014-130449"/>
    <x v="1124"/>
    <x v="778"/>
    <x v="778"/>
    <x v="8"/>
    <x v="1"/>
    <x v="1"/>
    <s v="OFF-LA-10001934"/>
    <x v="1"/>
    <x v="2"/>
    <x v="573"/>
    <x v="2037"/>
    <x v="8"/>
    <n v="0"/>
    <n v="27.485599999999998"/>
  </r>
  <r>
    <s v="CA-2015-141250"/>
    <x v="1125"/>
    <x v="400"/>
    <x v="400"/>
    <x v="480"/>
    <x v="5"/>
    <x v="2"/>
    <s v="FUR-TA-10002855"/>
    <x v="0"/>
    <x v="3"/>
    <x v="1198"/>
    <x v="4553"/>
    <x v="7"/>
    <n v="0.3"/>
    <n v="-13.170600000000007"/>
  </r>
  <r>
    <s v="CA-2015-141250"/>
    <x v="1125"/>
    <x v="400"/>
    <x v="400"/>
    <x v="480"/>
    <x v="5"/>
    <x v="2"/>
    <s v="FUR-CH-10004875"/>
    <x v="0"/>
    <x v="1"/>
    <x v="1445"/>
    <x v="4554"/>
    <x v="4"/>
    <n v="0.3"/>
    <n v="-8.5416000000000025"/>
  </r>
  <r>
    <s v="CA-2014-145541"/>
    <x v="637"/>
    <x v="483"/>
    <x v="483"/>
    <x v="20"/>
    <x v="15"/>
    <x v="3"/>
    <s v="TEC-MA-10001127"/>
    <x v="2"/>
    <x v="15"/>
    <x v="1619"/>
    <x v="4555"/>
    <x v="4"/>
    <n v="0"/>
    <n v="2239.9871999999996"/>
  </r>
  <r>
    <s v="CA-2014-138513"/>
    <x v="235"/>
    <x v="552"/>
    <x v="552"/>
    <x v="234"/>
    <x v="4"/>
    <x v="1"/>
    <s v="OFF-PA-10003177"/>
    <x v="1"/>
    <x v="10"/>
    <x v="89"/>
    <x v="91"/>
    <x v="0"/>
    <n v="0"/>
    <n v="6.2208000000000006"/>
  </r>
  <r>
    <s v="CA-2015-135489"/>
    <x v="444"/>
    <x v="543"/>
    <x v="543"/>
    <x v="20"/>
    <x v="15"/>
    <x v="3"/>
    <s v="TEC-PH-10000011"/>
    <x v="2"/>
    <x v="7"/>
    <x v="223"/>
    <x v="4496"/>
    <x v="9"/>
    <n v="0"/>
    <n v="134.33279999999996"/>
  </r>
  <r>
    <s v="CA-2015-125696"/>
    <x v="653"/>
    <x v="472"/>
    <x v="472"/>
    <x v="481"/>
    <x v="3"/>
    <x v="0"/>
    <s v="OFF-BI-10001757"/>
    <x v="1"/>
    <x v="8"/>
    <x v="1167"/>
    <x v="4556"/>
    <x v="2"/>
    <n v="0.7"/>
    <n v="-5.4120000000000008"/>
  </r>
  <r>
    <s v="CA-2016-105081"/>
    <x v="591"/>
    <x v="555"/>
    <x v="555"/>
    <x v="4"/>
    <x v="4"/>
    <x v="1"/>
    <s v="FUR-CH-10000847"/>
    <x v="0"/>
    <x v="1"/>
    <x v="995"/>
    <x v="327"/>
    <x v="1"/>
    <n v="0.2"/>
    <n v="52.376399999999961"/>
  </r>
  <r>
    <s v="CA-2016-105081"/>
    <x v="591"/>
    <x v="555"/>
    <x v="555"/>
    <x v="4"/>
    <x v="4"/>
    <x v="1"/>
    <s v="FUR-TA-10001307"/>
    <x v="0"/>
    <x v="3"/>
    <x v="1099"/>
    <x v="4557"/>
    <x v="2"/>
    <n v="0"/>
    <n v="629.01"/>
  </r>
  <r>
    <s v="US-2016-146857"/>
    <x v="715"/>
    <x v="534"/>
    <x v="534"/>
    <x v="24"/>
    <x v="25"/>
    <x v="2"/>
    <s v="OFF-AP-10001205"/>
    <x v="1"/>
    <x v="9"/>
    <x v="1294"/>
    <x v="4558"/>
    <x v="7"/>
    <n v="0"/>
    <n v="15.254400000000004"/>
  </r>
  <r>
    <s v="CA-2016-166275"/>
    <x v="1057"/>
    <x v="196"/>
    <x v="196"/>
    <x v="8"/>
    <x v="1"/>
    <x v="1"/>
    <s v="TEC-AC-10001838"/>
    <x v="2"/>
    <x v="11"/>
    <x v="651"/>
    <x v="4559"/>
    <x v="7"/>
    <n v="0"/>
    <n v="85.995700000000014"/>
  </r>
  <r>
    <s v="CA-2017-144498"/>
    <x v="636"/>
    <x v="469"/>
    <x v="469"/>
    <x v="35"/>
    <x v="3"/>
    <x v="0"/>
    <s v="OFF-BI-10003982"/>
    <x v="1"/>
    <x v="8"/>
    <x v="350"/>
    <x v="4560"/>
    <x v="10"/>
    <n v="0.7"/>
    <n v="-52.548099999999991"/>
  </r>
  <r>
    <s v="CA-2017-144498"/>
    <x v="636"/>
    <x v="469"/>
    <x v="469"/>
    <x v="35"/>
    <x v="3"/>
    <x v="0"/>
    <s v="TEC-PH-10004977"/>
    <x v="2"/>
    <x v="7"/>
    <x v="34"/>
    <x v="2536"/>
    <x v="4"/>
    <n v="0.2"/>
    <n v="70.55639999999994"/>
  </r>
  <r>
    <s v="CA-2017-144498"/>
    <x v="636"/>
    <x v="469"/>
    <x v="469"/>
    <x v="35"/>
    <x v="3"/>
    <x v="0"/>
    <s v="OFF-LA-10003510"/>
    <x v="1"/>
    <x v="2"/>
    <x v="580"/>
    <x v="4561"/>
    <x v="2"/>
    <n v="0.2"/>
    <n v="39.689000000000007"/>
  </r>
  <r>
    <s v="CA-2017-103352"/>
    <x v="344"/>
    <x v="261"/>
    <x v="261"/>
    <x v="20"/>
    <x v="15"/>
    <x v="3"/>
    <s v="OFF-AR-10001573"/>
    <x v="1"/>
    <x v="6"/>
    <x v="373"/>
    <x v="4562"/>
    <x v="1"/>
    <n v="0"/>
    <n v="2.027099999999999"/>
  </r>
  <r>
    <s v="CA-2017-103352"/>
    <x v="344"/>
    <x v="261"/>
    <x v="261"/>
    <x v="20"/>
    <x v="15"/>
    <x v="3"/>
    <s v="OFF-BI-10001196"/>
    <x v="1"/>
    <x v="8"/>
    <x v="1390"/>
    <x v="588"/>
    <x v="5"/>
    <n v="0.2"/>
    <n v="36.255599999999994"/>
  </r>
  <r>
    <s v="CA-2014-108609"/>
    <x v="656"/>
    <x v="321"/>
    <x v="321"/>
    <x v="160"/>
    <x v="24"/>
    <x v="3"/>
    <s v="FUR-TA-10003954"/>
    <x v="0"/>
    <x v="3"/>
    <x v="1217"/>
    <x v="4563"/>
    <x v="8"/>
    <n v="0.4"/>
    <n v="-734.52639999999997"/>
  </r>
  <r>
    <s v="CA-2017-128328"/>
    <x v="485"/>
    <x v="22"/>
    <x v="22"/>
    <x v="245"/>
    <x v="14"/>
    <x v="2"/>
    <s v="OFF-BI-10001989"/>
    <x v="1"/>
    <x v="8"/>
    <x v="542"/>
    <x v="4564"/>
    <x v="5"/>
    <n v="0"/>
    <n v="60.422399999999996"/>
  </r>
  <r>
    <s v="CA-2017-128328"/>
    <x v="485"/>
    <x v="22"/>
    <x v="22"/>
    <x v="245"/>
    <x v="14"/>
    <x v="2"/>
    <s v="TEC-AC-10001714"/>
    <x v="2"/>
    <x v="11"/>
    <x v="685"/>
    <x v="4565"/>
    <x v="0"/>
    <n v="0"/>
    <n v="29.518599999999999"/>
  </r>
  <r>
    <s v="CA-2017-128328"/>
    <x v="485"/>
    <x v="22"/>
    <x v="22"/>
    <x v="245"/>
    <x v="14"/>
    <x v="2"/>
    <s v="OFF-LA-10003498"/>
    <x v="1"/>
    <x v="2"/>
    <x v="1749"/>
    <x v="4566"/>
    <x v="6"/>
    <n v="0"/>
    <n v="66.600000000000009"/>
  </r>
  <r>
    <s v="US-2015-156496"/>
    <x v="544"/>
    <x v="576"/>
    <x v="576"/>
    <x v="252"/>
    <x v="21"/>
    <x v="1"/>
    <s v="TEC-PH-10000576"/>
    <x v="2"/>
    <x v="7"/>
    <x v="815"/>
    <x v="2313"/>
    <x v="4"/>
    <n v="0.2"/>
    <n v="38.357200000000006"/>
  </r>
  <r>
    <s v="US-2015-156496"/>
    <x v="544"/>
    <x v="576"/>
    <x v="576"/>
    <x v="252"/>
    <x v="21"/>
    <x v="1"/>
    <s v="TEC-PH-10004188"/>
    <x v="2"/>
    <x v="7"/>
    <x v="770"/>
    <x v="4567"/>
    <x v="3"/>
    <n v="0.2"/>
    <n v="-31.487400000000001"/>
  </r>
  <r>
    <s v="US-2015-156496"/>
    <x v="544"/>
    <x v="576"/>
    <x v="576"/>
    <x v="252"/>
    <x v="21"/>
    <x v="1"/>
    <s v="OFF-AP-10001469"/>
    <x v="1"/>
    <x v="9"/>
    <x v="586"/>
    <x v="4568"/>
    <x v="4"/>
    <n v="0.2"/>
    <n v="15.015599999999985"/>
  </r>
  <r>
    <s v="US-2016-127334"/>
    <x v="272"/>
    <x v="486"/>
    <x v="486"/>
    <x v="24"/>
    <x v="21"/>
    <x v="1"/>
    <s v="FUR-TA-10003473"/>
    <x v="0"/>
    <x v="3"/>
    <x v="216"/>
    <x v="4569"/>
    <x v="1"/>
    <n v="0.5"/>
    <n v="-304.66529999999989"/>
  </r>
  <r>
    <s v="US-2016-127334"/>
    <x v="272"/>
    <x v="486"/>
    <x v="486"/>
    <x v="24"/>
    <x v="21"/>
    <x v="1"/>
    <s v="OFF-AP-10001205"/>
    <x v="1"/>
    <x v="9"/>
    <x v="1294"/>
    <x v="2802"/>
    <x v="0"/>
    <n v="0.2"/>
    <n v="8.7168000000000063"/>
  </r>
  <r>
    <s v="US-2017-124779"/>
    <x v="565"/>
    <x v="292"/>
    <x v="292"/>
    <x v="81"/>
    <x v="5"/>
    <x v="2"/>
    <s v="OFF-BI-10002429"/>
    <x v="1"/>
    <x v="8"/>
    <x v="472"/>
    <x v="511"/>
    <x v="3"/>
    <n v="0.8"/>
    <n v="-68.185600000000022"/>
  </r>
  <r>
    <s v="US-2017-124779"/>
    <x v="565"/>
    <x v="292"/>
    <x v="292"/>
    <x v="81"/>
    <x v="5"/>
    <x v="2"/>
    <s v="TEC-CO-10001943"/>
    <x v="2"/>
    <x v="16"/>
    <x v="1675"/>
    <x v="4570"/>
    <x v="0"/>
    <n v="0.2"/>
    <n v="107.99459999999999"/>
  </r>
  <r>
    <s v="US-2017-124779"/>
    <x v="565"/>
    <x v="292"/>
    <x v="292"/>
    <x v="81"/>
    <x v="5"/>
    <x v="2"/>
    <s v="OFF-FA-10004854"/>
    <x v="1"/>
    <x v="13"/>
    <x v="271"/>
    <x v="1962"/>
    <x v="2"/>
    <n v="0.2"/>
    <n v="15.498000000000001"/>
  </r>
  <r>
    <s v="US-2017-124779"/>
    <x v="565"/>
    <x v="292"/>
    <x v="292"/>
    <x v="81"/>
    <x v="5"/>
    <x v="2"/>
    <s v="FUR-FU-10001095"/>
    <x v="0"/>
    <x v="5"/>
    <x v="748"/>
    <x v="4571"/>
    <x v="0"/>
    <n v="0.6"/>
    <n v="-11.651199999999999"/>
  </r>
  <r>
    <s v="US-2017-124779"/>
    <x v="565"/>
    <x v="292"/>
    <x v="292"/>
    <x v="81"/>
    <x v="5"/>
    <x v="2"/>
    <s v="OFF-PA-10000061"/>
    <x v="1"/>
    <x v="10"/>
    <x v="181"/>
    <x v="561"/>
    <x v="4"/>
    <n v="0.2"/>
    <n v="7.2576000000000001"/>
  </r>
  <r>
    <s v="US-2017-124779"/>
    <x v="565"/>
    <x v="292"/>
    <x v="292"/>
    <x v="81"/>
    <x v="5"/>
    <x v="2"/>
    <s v="FUR-CH-10003535"/>
    <x v="0"/>
    <x v="1"/>
    <x v="1522"/>
    <x v="4572"/>
    <x v="2"/>
    <n v="0.3"/>
    <n v="-39.636999999999993"/>
  </r>
  <r>
    <s v="CA-2017-135937"/>
    <x v="297"/>
    <x v="454"/>
    <x v="454"/>
    <x v="23"/>
    <x v="16"/>
    <x v="1"/>
    <s v="TEC-PH-10004447"/>
    <x v="2"/>
    <x v="7"/>
    <x v="866"/>
    <x v="3844"/>
    <x v="1"/>
    <n v="0.2"/>
    <n v="25.018199999999993"/>
  </r>
  <r>
    <s v="CA-2017-135937"/>
    <x v="297"/>
    <x v="454"/>
    <x v="454"/>
    <x v="23"/>
    <x v="16"/>
    <x v="1"/>
    <s v="TEC-AC-10001114"/>
    <x v="2"/>
    <x v="11"/>
    <x v="1211"/>
    <x v="4573"/>
    <x v="7"/>
    <n v="0.2"/>
    <n v="4.7987999999999964"/>
  </r>
  <r>
    <s v="CA-2017-135937"/>
    <x v="297"/>
    <x v="454"/>
    <x v="454"/>
    <x v="23"/>
    <x v="16"/>
    <x v="1"/>
    <s v="OFF-ST-10000563"/>
    <x v="1"/>
    <x v="4"/>
    <x v="903"/>
    <x v="4351"/>
    <x v="0"/>
    <n v="0.2"/>
    <n v="-6.3960000000000008"/>
  </r>
  <r>
    <s v="CA-2017-135937"/>
    <x v="297"/>
    <x v="454"/>
    <x v="454"/>
    <x v="23"/>
    <x v="16"/>
    <x v="1"/>
    <s v="OFF-EN-10004846"/>
    <x v="1"/>
    <x v="12"/>
    <x v="1497"/>
    <x v="3024"/>
    <x v="2"/>
    <n v="0.2"/>
    <n v="3.8570000000000002"/>
  </r>
  <r>
    <s v="CA-2017-135937"/>
    <x v="297"/>
    <x v="454"/>
    <x v="454"/>
    <x v="23"/>
    <x v="16"/>
    <x v="1"/>
    <s v="FUR-FU-10002253"/>
    <x v="0"/>
    <x v="5"/>
    <x v="592"/>
    <x v="4574"/>
    <x v="0"/>
    <n v="0.2"/>
    <n v="16.317200000000003"/>
  </r>
  <r>
    <s v="CA-2017-135937"/>
    <x v="297"/>
    <x v="454"/>
    <x v="454"/>
    <x v="23"/>
    <x v="16"/>
    <x v="1"/>
    <s v="FUR-TA-10001039"/>
    <x v="0"/>
    <x v="3"/>
    <x v="832"/>
    <x v="4575"/>
    <x v="6"/>
    <n v="0.5"/>
    <n v="-185.71679999999998"/>
  </r>
  <r>
    <s v="CA-2015-129322"/>
    <x v="816"/>
    <x v="591"/>
    <x v="591"/>
    <x v="104"/>
    <x v="31"/>
    <x v="3"/>
    <s v="OFF-AR-10004587"/>
    <x v="1"/>
    <x v="6"/>
    <x v="1633"/>
    <x v="4576"/>
    <x v="0"/>
    <n v="0"/>
    <n v="11.897999999999996"/>
  </r>
  <r>
    <s v="CA-2015-129322"/>
    <x v="816"/>
    <x v="591"/>
    <x v="591"/>
    <x v="104"/>
    <x v="31"/>
    <x v="3"/>
    <s v="OFF-AP-10004336"/>
    <x v="1"/>
    <x v="9"/>
    <x v="1040"/>
    <x v="2009"/>
    <x v="0"/>
    <n v="0"/>
    <n v="33.036799999999985"/>
  </r>
  <r>
    <s v="CA-2015-129322"/>
    <x v="816"/>
    <x v="591"/>
    <x v="591"/>
    <x v="104"/>
    <x v="31"/>
    <x v="3"/>
    <s v="OFF-BI-10001718"/>
    <x v="1"/>
    <x v="8"/>
    <x v="1225"/>
    <x v="2509"/>
    <x v="3"/>
    <n v="0"/>
    <n v="210.49419999999998"/>
  </r>
  <r>
    <s v="CA-2017-162173"/>
    <x v="40"/>
    <x v="220"/>
    <x v="220"/>
    <x v="173"/>
    <x v="17"/>
    <x v="0"/>
    <s v="FUR-TA-10001520"/>
    <x v="0"/>
    <x v="3"/>
    <x v="718"/>
    <x v="4577"/>
    <x v="2"/>
    <n v="0"/>
    <n v="60.664499999999961"/>
  </r>
  <r>
    <s v="CA-2017-162173"/>
    <x v="40"/>
    <x v="220"/>
    <x v="220"/>
    <x v="173"/>
    <x v="17"/>
    <x v="0"/>
    <s v="OFF-EN-10002831"/>
    <x v="1"/>
    <x v="12"/>
    <x v="836"/>
    <x v="4578"/>
    <x v="3"/>
    <n v="0"/>
    <n v="113.21099999999998"/>
  </r>
  <r>
    <s v="CA-2016-115483"/>
    <x v="216"/>
    <x v="365"/>
    <x v="365"/>
    <x v="218"/>
    <x v="5"/>
    <x v="2"/>
    <s v="OFF-PA-10001497"/>
    <x v="1"/>
    <x v="10"/>
    <x v="1755"/>
    <x v="4579"/>
    <x v="2"/>
    <n v="0.2"/>
    <n v="79.691999999999979"/>
  </r>
  <r>
    <s v="CA-2017-122175"/>
    <x v="605"/>
    <x v="222"/>
    <x v="222"/>
    <x v="219"/>
    <x v="30"/>
    <x v="3"/>
    <s v="FUR-FU-10000719"/>
    <x v="0"/>
    <x v="5"/>
    <x v="1673"/>
    <x v="4580"/>
    <x v="2"/>
    <n v="0"/>
    <n v="15.426000000000002"/>
  </r>
  <r>
    <s v="CA-2017-122175"/>
    <x v="605"/>
    <x v="222"/>
    <x v="222"/>
    <x v="219"/>
    <x v="30"/>
    <x v="3"/>
    <s v="OFF-LA-10002271"/>
    <x v="1"/>
    <x v="2"/>
    <x v="641"/>
    <x v="51"/>
    <x v="0"/>
    <n v="0"/>
    <n v="2.9567999999999999"/>
  </r>
  <r>
    <s v="CA-2017-122175"/>
    <x v="605"/>
    <x v="222"/>
    <x v="222"/>
    <x v="219"/>
    <x v="30"/>
    <x v="3"/>
    <s v="OFF-SU-10004661"/>
    <x v="1"/>
    <x v="14"/>
    <x v="1757"/>
    <x v="4581"/>
    <x v="0"/>
    <n v="0"/>
    <n v="4.42"/>
  </r>
  <r>
    <s v="CA-2017-122175"/>
    <x v="605"/>
    <x v="222"/>
    <x v="222"/>
    <x v="219"/>
    <x v="30"/>
    <x v="3"/>
    <s v="TEC-AC-10004859"/>
    <x v="2"/>
    <x v="11"/>
    <x v="1554"/>
    <x v="4582"/>
    <x v="2"/>
    <n v="0"/>
    <n v="34.960000000000008"/>
  </r>
  <r>
    <s v="CA-2017-161088"/>
    <x v="1126"/>
    <x v="414"/>
    <x v="414"/>
    <x v="38"/>
    <x v="32"/>
    <x v="0"/>
    <s v="OFF-BI-10002824"/>
    <x v="1"/>
    <x v="8"/>
    <x v="528"/>
    <x v="3548"/>
    <x v="0"/>
    <n v="0"/>
    <n v="13.427999999999997"/>
  </r>
  <r>
    <s v="CA-2014-154837"/>
    <x v="709"/>
    <x v="516"/>
    <x v="516"/>
    <x v="1"/>
    <x v="1"/>
    <x v="1"/>
    <s v="OFF-BI-10001575"/>
    <x v="1"/>
    <x v="8"/>
    <x v="582"/>
    <x v="2000"/>
    <x v="0"/>
    <n v="0.2"/>
    <n v="17.348799999999997"/>
  </r>
  <r>
    <s v="CA-2015-153794"/>
    <x v="861"/>
    <x v="115"/>
    <x v="115"/>
    <x v="70"/>
    <x v="1"/>
    <x v="1"/>
    <s v="OFF-AR-10000380"/>
    <x v="1"/>
    <x v="6"/>
    <x v="108"/>
    <x v="4583"/>
    <x v="3"/>
    <n v="0"/>
    <n v="79.757999999999967"/>
  </r>
  <r>
    <s v="CA-2015-135510"/>
    <x v="577"/>
    <x v="69"/>
    <x v="69"/>
    <x v="262"/>
    <x v="17"/>
    <x v="0"/>
    <s v="FUR-FU-10000820"/>
    <x v="0"/>
    <x v="5"/>
    <x v="1783"/>
    <x v="4584"/>
    <x v="4"/>
    <n v="0"/>
    <n v="12.232799999999997"/>
  </r>
  <r>
    <s v="CA-2015-109337"/>
    <x v="82"/>
    <x v="658"/>
    <x v="658"/>
    <x v="104"/>
    <x v="14"/>
    <x v="2"/>
    <s v="OFF-AR-10003759"/>
    <x v="1"/>
    <x v="6"/>
    <x v="846"/>
    <x v="268"/>
    <x v="5"/>
    <n v="0"/>
    <n v="4.9139999999999997"/>
  </r>
  <r>
    <s v="CA-2015-109337"/>
    <x v="82"/>
    <x v="658"/>
    <x v="658"/>
    <x v="104"/>
    <x v="14"/>
    <x v="2"/>
    <s v="TEC-MA-10002930"/>
    <x v="2"/>
    <x v="15"/>
    <x v="1784"/>
    <x v="4585"/>
    <x v="0"/>
    <n v="0"/>
    <n v="22.653000000000006"/>
  </r>
  <r>
    <s v="CA-2015-109337"/>
    <x v="82"/>
    <x v="658"/>
    <x v="658"/>
    <x v="104"/>
    <x v="14"/>
    <x v="2"/>
    <s v="OFF-AP-10004052"/>
    <x v="1"/>
    <x v="9"/>
    <x v="1671"/>
    <x v="4586"/>
    <x v="2"/>
    <n v="0"/>
    <n v="5.1350000000000007"/>
  </r>
  <r>
    <s v="CA-2015-109337"/>
    <x v="82"/>
    <x v="658"/>
    <x v="658"/>
    <x v="104"/>
    <x v="14"/>
    <x v="2"/>
    <s v="TEC-AC-10000990"/>
    <x v="2"/>
    <x v="11"/>
    <x v="1531"/>
    <x v="4587"/>
    <x v="1"/>
    <n v="0"/>
    <n v="165.28680000000003"/>
  </r>
  <r>
    <s v="CA-2014-150329"/>
    <x v="982"/>
    <x v="174"/>
    <x v="174"/>
    <x v="42"/>
    <x v="16"/>
    <x v="1"/>
    <s v="FUR-FU-10003724"/>
    <x v="0"/>
    <x v="5"/>
    <x v="896"/>
    <x v="4588"/>
    <x v="3"/>
    <n v="0.2"/>
    <n v="3.5153999999999979"/>
  </r>
  <r>
    <s v="CA-2017-145037"/>
    <x v="264"/>
    <x v="26"/>
    <x v="26"/>
    <x v="255"/>
    <x v="29"/>
    <x v="3"/>
    <s v="OFF-ST-10000918"/>
    <x v="1"/>
    <x v="4"/>
    <x v="377"/>
    <x v="2943"/>
    <x v="7"/>
    <n v="0"/>
    <n v="2.8339999999999996"/>
  </r>
  <r>
    <s v="CA-2017-145037"/>
    <x v="264"/>
    <x v="26"/>
    <x v="26"/>
    <x v="255"/>
    <x v="29"/>
    <x v="3"/>
    <s v="OFF-PA-10000157"/>
    <x v="1"/>
    <x v="10"/>
    <x v="369"/>
    <x v="710"/>
    <x v="4"/>
    <n v="0"/>
    <n v="37.562399999999997"/>
  </r>
  <r>
    <s v="CA-2017-145037"/>
    <x v="264"/>
    <x v="26"/>
    <x v="26"/>
    <x v="255"/>
    <x v="29"/>
    <x v="3"/>
    <s v="OFF-PA-10002499"/>
    <x v="1"/>
    <x v="10"/>
    <x v="1610"/>
    <x v="678"/>
    <x v="1"/>
    <n v="0"/>
    <n v="73.41"/>
  </r>
  <r>
    <s v="CA-2017-154466"/>
    <x v="314"/>
    <x v="503"/>
    <x v="503"/>
    <x v="47"/>
    <x v="6"/>
    <x v="2"/>
    <s v="OFF-BI-10002012"/>
    <x v="1"/>
    <x v="8"/>
    <x v="749"/>
    <x v="4589"/>
    <x v="0"/>
    <n v="0"/>
    <n v="1.728"/>
  </r>
  <r>
    <s v="CA-2014-109134"/>
    <x v="1127"/>
    <x v="368"/>
    <x v="368"/>
    <x v="1"/>
    <x v="1"/>
    <x v="1"/>
    <s v="FUR-FU-10000320"/>
    <x v="0"/>
    <x v="5"/>
    <x v="1521"/>
    <x v="130"/>
    <x v="5"/>
    <n v="0"/>
    <n v="8.8176000000000023"/>
  </r>
  <r>
    <s v="US-2015-129637"/>
    <x v="997"/>
    <x v="498"/>
    <x v="498"/>
    <x v="41"/>
    <x v="10"/>
    <x v="2"/>
    <s v="OFF-ST-10003716"/>
    <x v="1"/>
    <x v="4"/>
    <x v="898"/>
    <x v="4590"/>
    <x v="7"/>
    <n v="0.2"/>
    <n v="-15.751400000000004"/>
  </r>
  <r>
    <s v="US-2015-129637"/>
    <x v="997"/>
    <x v="498"/>
    <x v="498"/>
    <x v="41"/>
    <x v="10"/>
    <x v="2"/>
    <s v="FUR-FU-10000965"/>
    <x v="0"/>
    <x v="5"/>
    <x v="689"/>
    <x v="4591"/>
    <x v="0"/>
    <n v="0.6"/>
    <n v="-19.737199999999994"/>
  </r>
  <r>
    <s v="US-2015-129637"/>
    <x v="997"/>
    <x v="498"/>
    <x v="498"/>
    <x v="41"/>
    <x v="10"/>
    <x v="2"/>
    <s v="OFF-AR-10003829"/>
    <x v="1"/>
    <x v="6"/>
    <x v="943"/>
    <x v="1332"/>
    <x v="2"/>
    <n v="0.2"/>
    <n v="1.4759999999999982"/>
  </r>
  <r>
    <s v="CA-2015-165162"/>
    <x v="263"/>
    <x v="643"/>
    <x v="643"/>
    <x v="1"/>
    <x v="1"/>
    <x v="1"/>
    <s v="OFF-ST-10003470"/>
    <x v="1"/>
    <x v="4"/>
    <x v="1348"/>
    <x v="2105"/>
    <x v="4"/>
    <n v="0"/>
    <n v="55.895999999999958"/>
  </r>
  <r>
    <s v="CA-2017-140494"/>
    <x v="434"/>
    <x v="698"/>
    <x v="698"/>
    <x v="8"/>
    <x v="1"/>
    <x v="1"/>
    <s v="TEC-AC-10004568"/>
    <x v="2"/>
    <x v="11"/>
    <x v="1118"/>
    <x v="1375"/>
    <x v="4"/>
    <n v="0"/>
    <n v="21.27239999999999"/>
  </r>
  <r>
    <s v="CA-2017-104108"/>
    <x v="574"/>
    <x v="532"/>
    <x v="532"/>
    <x v="12"/>
    <x v="5"/>
    <x v="2"/>
    <s v="OFF-AR-10000817"/>
    <x v="1"/>
    <x v="6"/>
    <x v="1264"/>
    <x v="4592"/>
    <x v="2"/>
    <n v="0.2"/>
    <n v="2.1279999999999988"/>
  </r>
  <r>
    <s v="US-2017-165869"/>
    <x v="689"/>
    <x v="624"/>
    <x v="624"/>
    <x v="158"/>
    <x v="6"/>
    <x v="2"/>
    <s v="OFF-BI-10003460"/>
    <x v="1"/>
    <x v="8"/>
    <x v="237"/>
    <x v="255"/>
    <x v="4"/>
    <n v="0"/>
    <n v="8.4095999999999993"/>
  </r>
  <r>
    <s v="US-2017-165869"/>
    <x v="689"/>
    <x v="624"/>
    <x v="624"/>
    <x v="158"/>
    <x v="6"/>
    <x v="2"/>
    <s v="OFF-AP-10002472"/>
    <x v="1"/>
    <x v="9"/>
    <x v="408"/>
    <x v="4524"/>
    <x v="5"/>
    <n v="0"/>
    <n v="54.558"/>
  </r>
  <r>
    <s v="CA-2017-160899"/>
    <x v="938"/>
    <x v="660"/>
    <x v="660"/>
    <x v="335"/>
    <x v="28"/>
    <x v="0"/>
    <s v="OFF-BI-10000632"/>
    <x v="1"/>
    <x v="8"/>
    <x v="1297"/>
    <x v="4593"/>
    <x v="10"/>
    <n v="0"/>
    <n v="219.65459999999999"/>
  </r>
  <r>
    <s v="CA-2017-144225"/>
    <x v="1033"/>
    <x v="693"/>
    <x v="693"/>
    <x v="248"/>
    <x v="39"/>
    <x v="3"/>
    <s v="OFF-PA-10000062"/>
    <x v="1"/>
    <x v="10"/>
    <x v="1384"/>
    <x v="2210"/>
    <x v="1"/>
    <n v="0"/>
    <n v="80.791200000000003"/>
  </r>
  <r>
    <s v="US-2016-163538"/>
    <x v="370"/>
    <x v="776"/>
    <x v="776"/>
    <x v="47"/>
    <x v="6"/>
    <x v="2"/>
    <s v="TEC-AC-10002006"/>
    <x v="2"/>
    <x v="11"/>
    <x v="1087"/>
    <x v="4594"/>
    <x v="1"/>
    <n v="0"/>
    <n v="14.870699999999998"/>
  </r>
  <r>
    <s v="US-2016-155103"/>
    <x v="499"/>
    <x v="440"/>
    <x v="440"/>
    <x v="20"/>
    <x v="15"/>
    <x v="3"/>
    <s v="OFF-BI-10004318"/>
    <x v="1"/>
    <x v="8"/>
    <x v="1583"/>
    <x v="4595"/>
    <x v="1"/>
    <n v="0.2"/>
    <n v="134.93219999999999"/>
  </r>
  <r>
    <s v="US-2016-155103"/>
    <x v="499"/>
    <x v="440"/>
    <x v="440"/>
    <x v="20"/>
    <x v="15"/>
    <x v="3"/>
    <s v="OFF-BI-10004236"/>
    <x v="1"/>
    <x v="8"/>
    <x v="900"/>
    <x v="4596"/>
    <x v="1"/>
    <n v="0.2"/>
    <n v="11.450399999999998"/>
  </r>
  <r>
    <s v="US-2016-155103"/>
    <x v="499"/>
    <x v="440"/>
    <x v="440"/>
    <x v="20"/>
    <x v="15"/>
    <x v="3"/>
    <s v="OFF-PA-10000062"/>
    <x v="1"/>
    <x v="10"/>
    <x v="1384"/>
    <x v="3837"/>
    <x v="7"/>
    <n v="0"/>
    <n v="26.930399999999999"/>
  </r>
  <r>
    <s v="CA-2017-145429"/>
    <x v="246"/>
    <x v="517"/>
    <x v="517"/>
    <x v="70"/>
    <x v="1"/>
    <x v="1"/>
    <s v="OFF-PA-10003205"/>
    <x v="1"/>
    <x v="10"/>
    <x v="1785"/>
    <x v="4597"/>
    <x v="0"/>
    <n v="0"/>
    <n v="7.6798000000000002"/>
  </r>
  <r>
    <s v="CA-2017-145429"/>
    <x v="246"/>
    <x v="517"/>
    <x v="517"/>
    <x v="70"/>
    <x v="1"/>
    <x v="1"/>
    <s v="FUR-CH-10000988"/>
    <x v="0"/>
    <x v="1"/>
    <x v="1141"/>
    <x v="2284"/>
    <x v="0"/>
    <n v="0.2"/>
    <n v="22.529599999999995"/>
  </r>
  <r>
    <s v="CA-2017-145429"/>
    <x v="246"/>
    <x v="517"/>
    <x v="517"/>
    <x v="70"/>
    <x v="1"/>
    <x v="1"/>
    <s v="OFF-BI-10001524"/>
    <x v="1"/>
    <x v="8"/>
    <x v="301"/>
    <x v="4503"/>
    <x v="1"/>
    <n v="0.2"/>
    <n v="17.623199999999997"/>
  </r>
  <r>
    <s v="CA-2015-153535"/>
    <x v="1128"/>
    <x v="495"/>
    <x v="495"/>
    <x v="481"/>
    <x v="3"/>
    <x v="0"/>
    <s v="FUR-FU-10001986"/>
    <x v="0"/>
    <x v="5"/>
    <x v="1142"/>
    <x v="4598"/>
    <x v="4"/>
    <n v="0.2"/>
    <n v="20.391999999999989"/>
  </r>
  <r>
    <s v="CA-2015-153535"/>
    <x v="1128"/>
    <x v="495"/>
    <x v="495"/>
    <x v="481"/>
    <x v="3"/>
    <x v="0"/>
    <s v="OFF-BI-10001031"/>
    <x v="1"/>
    <x v="8"/>
    <x v="874"/>
    <x v="1697"/>
    <x v="4"/>
    <n v="0.7"/>
    <n v="-4.9127999999999989"/>
  </r>
  <r>
    <s v="CA-2015-139164"/>
    <x v="537"/>
    <x v="394"/>
    <x v="394"/>
    <x v="85"/>
    <x v="1"/>
    <x v="1"/>
    <s v="TEC-PH-10002468"/>
    <x v="2"/>
    <x v="7"/>
    <x v="1219"/>
    <x v="2075"/>
    <x v="0"/>
    <n v="0.2"/>
    <n v="19.03860000000001"/>
  </r>
  <r>
    <s v="CA-2015-139164"/>
    <x v="537"/>
    <x v="394"/>
    <x v="394"/>
    <x v="85"/>
    <x v="1"/>
    <x v="1"/>
    <s v="OFF-FA-10003059"/>
    <x v="1"/>
    <x v="13"/>
    <x v="802"/>
    <x v="4599"/>
    <x v="1"/>
    <n v="0"/>
    <n v="1.7918999999999998"/>
  </r>
  <r>
    <s v="CA-2015-139164"/>
    <x v="537"/>
    <x v="394"/>
    <x v="394"/>
    <x v="85"/>
    <x v="1"/>
    <x v="1"/>
    <s v="TEC-PH-10003931"/>
    <x v="2"/>
    <x v="7"/>
    <x v="161"/>
    <x v="166"/>
    <x v="1"/>
    <n v="0.2"/>
    <n v="8.998500000000007"/>
  </r>
  <r>
    <s v="CA-2016-112277"/>
    <x v="545"/>
    <x v="281"/>
    <x v="281"/>
    <x v="2"/>
    <x v="2"/>
    <x v="0"/>
    <s v="TEC-PH-10003505"/>
    <x v="2"/>
    <x v="7"/>
    <x v="910"/>
    <x v="4600"/>
    <x v="3"/>
    <n v="0.2"/>
    <n v="58.46399999999997"/>
  </r>
  <r>
    <s v="CA-2014-167724"/>
    <x v="138"/>
    <x v="408"/>
    <x v="408"/>
    <x v="248"/>
    <x v="39"/>
    <x v="3"/>
    <s v="OFF-LA-10002368"/>
    <x v="1"/>
    <x v="2"/>
    <x v="1786"/>
    <x v="1507"/>
    <x v="1"/>
    <n v="0"/>
    <n v="3.6017999999999999"/>
  </r>
  <r>
    <s v="CA-2015-123141"/>
    <x v="717"/>
    <x v="47"/>
    <x v="47"/>
    <x v="482"/>
    <x v="27"/>
    <x v="1"/>
    <s v="FUR-CH-10004287"/>
    <x v="0"/>
    <x v="1"/>
    <x v="158"/>
    <x v="2214"/>
    <x v="4"/>
    <n v="0.2"/>
    <n v="99.431999999999931"/>
  </r>
  <r>
    <s v="CA-2015-123141"/>
    <x v="717"/>
    <x v="47"/>
    <x v="47"/>
    <x v="482"/>
    <x v="27"/>
    <x v="1"/>
    <s v="FUR-CH-10001891"/>
    <x v="0"/>
    <x v="1"/>
    <x v="268"/>
    <x v="286"/>
    <x v="1"/>
    <n v="0.2"/>
    <n v="20.155800000000013"/>
  </r>
  <r>
    <s v="CA-2016-149503"/>
    <x v="10"/>
    <x v="70"/>
    <x v="70"/>
    <x v="280"/>
    <x v="1"/>
    <x v="1"/>
    <s v="OFF-BI-10002133"/>
    <x v="1"/>
    <x v="8"/>
    <x v="1147"/>
    <x v="4601"/>
    <x v="8"/>
    <n v="0.2"/>
    <n v="99.295999999999978"/>
  </r>
  <r>
    <s v="CA-2017-163069"/>
    <x v="238"/>
    <x v="307"/>
    <x v="307"/>
    <x v="38"/>
    <x v="24"/>
    <x v="3"/>
    <s v="OFF-AR-10001419"/>
    <x v="1"/>
    <x v="6"/>
    <x v="1015"/>
    <x v="4541"/>
    <x v="1"/>
    <n v="0.2"/>
    <n v="1.2389999999999994"/>
  </r>
  <r>
    <s v="CA-2017-107629"/>
    <x v="817"/>
    <x v="72"/>
    <x v="72"/>
    <x v="242"/>
    <x v="10"/>
    <x v="2"/>
    <s v="FUR-FU-10002298"/>
    <x v="0"/>
    <x v="5"/>
    <x v="1305"/>
    <x v="4602"/>
    <x v="5"/>
    <n v="0.6"/>
    <n v="-292.98719999999997"/>
  </r>
  <r>
    <s v="CA-2017-107629"/>
    <x v="817"/>
    <x v="72"/>
    <x v="72"/>
    <x v="242"/>
    <x v="10"/>
    <x v="2"/>
    <s v="FUR-FU-10004091"/>
    <x v="0"/>
    <x v="5"/>
    <x v="267"/>
    <x v="4603"/>
    <x v="1"/>
    <n v="0.6"/>
    <n v="-26.755799999999994"/>
  </r>
  <r>
    <s v="CA-2017-107629"/>
    <x v="817"/>
    <x v="72"/>
    <x v="72"/>
    <x v="242"/>
    <x v="10"/>
    <x v="2"/>
    <s v="TEC-AC-10004510"/>
    <x v="2"/>
    <x v="11"/>
    <x v="953"/>
    <x v="4604"/>
    <x v="1"/>
    <n v="0.2"/>
    <n v="-4.908000000000003"/>
  </r>
  <r>
    <s v="CA-2017-107629"/>
    <x v="817"/>
    <x v="72"/>
    <x v="72"/>
    <x v="242"/>
    <x v="10"/>
    <x v="2"/>
    <s v="OFF-AR-10002987"/>
    <x v="1"/>
    <x v="6"/>
    <x v="1562"/>
    <x v="4605"/>
    <x v="5"/>
    <n v="0.2"/>
    <n v="24.998400000000011"/>
  </r>
  <r>
    <s v="CA-2016-134789"/>
    <x v="143"/>
    <x v="278"/>
    <x v="278"/>
    <x v="322"/>
    <x v="36"/>
    <x v="0"/>
    <s v="OFF-FA-10002280"/>
    <x v="1"/>
    <x v="13"/>
    <x v="659"/>
    <x v="59"/>
    <x v="5"/>
    <n v="0"/>
    <n v="14.399999999999999"/>
  </r>
  <r>
    <s v="CA-2016-134789"/>
    <x v="143"/>
    <x v="278"/>
    <x v="278"/>
    <x v="322"/>
    <x v="36"/>
    <x v="0"/>
    <s v="OFF-PA-10001934"/>
    <x v="1"/>
    <x v="10"/>
    <x v="548"/>
    <x v="243"/>
    <x v="4"/>
    <n v="0"/>
    <n v="12.700800000000001"/>
  </r>
  <r>
    <s v="CA-2016-134789"/>
    <x v="143"/>
    <x v="278"/>
    <x v="278"/>
    <x v="322"/>
    <x v="36"/>
    <x v="0"/>
    <s v="FUR-FU-10003268"/>
    <x v="0"/>
    <x v="5"/>
    <x v="885"/>
    <x v="4606"/>
    <x v="4"/>
    <n v="0"/>
    <n v="31.983999999999995"/>
  </r>
  <r>
    <s v="CA-2016-130442"/>
    <x v="186"/>
    <x v="11"/>
    <x v="11"/>
    <x v="483"/>
    <x v="3"/>
    <x v="0"/>
    <s v="OFF-AP-10004859"/>
    <x v="1"/>
    <x v="9"/>
    <x v="930"/>
    <x v="4337"/>
    <x v="1"/>
    <n v="0.2"/>
    <n v="3.0576000000000008"/>
  </r>
  <r>
    <s v="CA-2017-102974"/>
    <x v="20"/>
    <x v="317"/>
    <x v="317"/>
    <x v="1"/>
    <x v="1"/>
    <x v="1"/>
    <s v="TEC-AC-10000057"/>
    <x v="2"/>
    <x v="11"/>
    <x v="632"/>
    <x v="179"/>
    <x v="2"/>
    <n v="0"/>
    <n v="31.489499999999992"/>
  </r>
  <r>
    <s v="CA-2017-102974"/>
    <x v="20"/>
    <x v="317"/>
    <x v="317"/>
    <x v="1"/>
    <x v="1"/>
    <x v="1"/>
    <s v="OFF-AR-10000914"/>
    <x v="1"/>
    <x v="6"/>
    <x v="1748"/>
    <x v="4607"/>
    <x v="0"/>
    <n v="0"/>
    <n v="6.0632000000000019"/>
  </r>
  <r>
    <s v="CA-2017-102974"/>
    <x v="20"/>
    <x v="317"/>
    <x v="317"/>
    <x v="1"/>
    <x v="1"/>
    <x v="1"/>
    <s v="OFF-AR-10004956"/>
    <x v="1"/>
    <x v="6"/>
    <x v="1244"/>
    <x v="80"/>
    <x v="1"/>
    <n v="0"/>
    <n v="4.8545999999999978"/>
  </r>
  <r>
    <s v="US-2017-166394"/>
    <x v="507"/>
    <x v="718"/>
    <x v="718"/>
    <x v="462"/>
    <x v="38"/>
    <x v="3"/>
    <s v="OFF-FA-10001843"/>
    <x v="1"/>
    <x v="13"/>
    <x v="128"/>
    <x v="1471"/>
    <x v="5"/>
    <n v="0"/>
    <n v="6.9654000000000007"/>
  </r>
  <r>
    <s v="CA-2016-128811"/>
    <x v="126"/>
    <x v="227"/>
    <x v="227"/>
    <x v="4"/>
    <x v="4"/>
    <x v="1"/>
    <s v="OFF-FA-10000585"/>
    <x v="1"/>
    <x v="13"/>
    <x v="204"/>
    <x v="4608"/>
    <x v="1"/>
    <n v="0"/>
    <n v="4.8162000000000003"/>
  </r>
  <r>
    <s v="CA-2016-128811"/>
    <x v="126"/>
    <x v="227"/>
    <x v="227"/>
    <x v="4"/>
    <x v="4"/>
    <x v="1"/>
    <s v="OFF-LA-10003720"/>
    <x v="1"/>
    <x v="2"/>
    <x v="1636"/>
    <x v="469"/>
    <x v="1"/>
    <n v="0"/>
    <n v="5.2028999999999996"/>
  </r>
  <r>
    <s v="CA-2016-128811"/>
    <x v="126"/>
    <x v="227"/>
    <x v="227"/>
    <x v="4"/>
    <x v="4"/>
    <x v="1"/>
    <s v="OFF-BI-10000301"/>
    <x v="1"/>
    <x v="8"/>
    <x v="625"/>
    <x v="4609"/>
    <x v="4"/>
    <n v="0.2"/>
    <n v="7.7639999999999993"/>
  </r>
  <r>
    <s v="CA-2017-145443"/>
    <x v="682"/>
    <x v="281"/>
    <x v="281"/>
    <x v="102"/>
    <x v="14"/>
    <x v="2"/>
    <s v="OFF-PA-10003302"/>
    <x v="1"/>
    <x v="10"/>
    <x v="1721"/>
    <x v="932"/>
    <x v="2"/>
    <n v="0"/>
    <n v="83.283999999999992"/>
  </r>
  <r>
    <s v="CA-2016-165827"/>
    <x v="254"/>
    <x v="716"/>
    <x v="716"/>
    <x v="100"/>
    <x v="2"/>
    <x v="0"/>
    <s v="FUR-FU-10001889"/>
    <x v="0"/>
    <x v="5"/>
    <x v="1158"/>
    <x v="4610"/>
    <x v="5"/>
    <n v="0.2"/>
    <n v="8.2055999999999987"/>
  </r>
  <r>
    <s v="CA-2015-156734"/>
    <x v="652"/>
    <x v="296"/>
    <x v="296"/>
    <x v="214"/>
    <x v="18"/>
    <x v="0"/>
    <s v="OFF-BI-10002982"/>
    <x v="1"/>
    <x v="8"/>
    <x v="1267"/>
    <x v="4611"/>
    <x v="1"/>
    <n v="0.7"/>
    <n v="-4.4945999999999984"/>
  </r>
  <r>
    <s v="CA-2015-156734"/>
    <x v="652"/>
    <x v="296"/>
    <x v="296"/>
    <x v="214"/>
    <x v="18"/>
    <x v="0"/>
    <s v="FUR-CH-10002965"/>
    <x v="0"/>
    <x v="1"/>
    <x v="229"/>
    <x v="4612"/>
    <x v="4"/>
    <n v="0.2"/>
    <n v="56.274400000000014"/>
  </r>
  <r>
    <s v="CA-2015-156734"/>
    <x v="652"/>
    <x v="296"/>
    <x v="296"/>
    <x v="214"/>
    <x v="18"/>
    <x v="0"/>
    <s v="OFF-PA-10001937"/>
    <x v="1"/>
    <x v="10"/>
    <x v="289"/>
    <x v="561"/>
    <x v="4"/>
    <n v="0.2"/>
    <n v="7.2576000000000001"/>
  </r>
  <r>
    <s v="CA-2014-120096"/>
    <x v="1129"/>
    <x v="722"/>
    <x v="722"/>
    <x v="34"/>
    <x v="22"/>
    <x v="1"/>
    <s v="OFF-PA-10001977"/>
    <x v="1"/>
    <x v="10"/>
    <x v="1473"/>
    <x v="3479"/>
    <x v="4"/>
    <n v="0.2"/>
    <n v="62.137599999999992"/>
  </r>
  <r>
    <s v="CA-2014-120096"/>
    <x v="1129"/>
    <x v="722"/>
    <x v="722"/>
    <x v="34"/>
    <x v="22"/>
    <x v="1"/>
    <s v="OFF-AP-10000692"/>
    <x v="1"/>
    <x v="9"/>
    <x v="1250"/>
    <x v="4613"/>
    <x v="0"/>
    <n v="0.2"/>
    <n v="3.2432000000000016"/>
  </r>
  <r>
    <s v="CA-2015-141754"/>
    <x v="139"/>
    <x v="773"/>
    <x v="773"/>
    <x v="100"/>
    <x v="2"/>
    <x v="0"/>
    <s v="OFF-LA-10004093"/>
    <x v="1"/>
    <x v="2"/>
    <x v="676"/>
    <x v="3280"/>
    <x v="0"/>
    <n v="0.2"/>
    <n v="3.9473999999999996"/>
  </r>
  <r>
    <s v="CA-2016-123358"/>
    <x v="342"/>
    <x v="537"/>
    <x v="537"/>
    <x v="8"/>
    <x v="1"/>
    <x v="1"/>
    <s v="OFF-AP-10004980"/>
    <x v="1"/>
    <x v="9"/>
    <x v="976"/>
    <x v="4614"/>
    <x v="1"/>
    <n v="0"/>
    <n v="44.366400000000006"/>
  </r>
  <r>
    <s v="CA-2016-123358"/>
    <x v="342"/>
    <x v="537"/>
    <x v="537"/>
    <x v="8"/>
    <x v="1"/>
    <x v="1"/>
    <s v="OFF-ST-10001932"/>
    <x v="1"/>
    <x v="4"/>
    <x v="1650"/>
    <x v="4404"/>
    <x v="1"/>
    <n v="0"/>
    <n v="81.131400000000014"/>
  </r>
  <r>
    <s v="CA-2016-123358"/>
    <x v="342"/>
    <x v="537"/>
    <x v="537"/>
    <x v="8"/>
    <x v="1"/>
    <x v="1"/>
    <s v="OFF-ST-10000636"/>
    <x v="1"/>
    <x v="4"/>
    <x v="1753"/>
    <x v="4615"/>
    <x v="6"/>
    <n v="0"/>
    <n v="6.0263999999999918"/>
  </r>
  <r>
    <s v="CA-2016-123358"/>
    <x v="342"/>
    <x v="537"/>
    <x v="537"/>
    <x v="8"/>
    <x v="1"/>
    <x v="1"/>
    <s v="OFF-BI-10000069"/>
    <x v="1"/>
    <x v="8"/>
    <x v="491"/>
    <x v="4616"/>
    <x v="4"/>
    <n v="0.2"/>
    <n v="15.610399999999993"/>
  </r>
  <r>
    <s v="CA-2014-144029"/>
    <x v="542"/>
    <x v="514"/>
    <x v="514"/>
    <x v="22"/>
    <x v="10"/>
    <x v="2"/>
    <s v="OFF-ST-10001837"/>
    <x v="1"/>
    <x v="4"/>
    <x v="1340"/>
    <x v="4617"/>
    <x v="1"/>
    <n v="0.2"/>
    <n v="7.6968000000000032"/>
  </r>
  <r>
    <s v="CA-2014-144029"/>
    <x v="542"/>
    <x v="514"/>
    <x v="514"/>
    <x v="22"/>
    <x v="10"/>
    <x v="2"/>
    <s v="FUR-CH-10003981"/>
    <x v="0"/>
    <x v="1"/>
    <x v="1175"/>
    <x v="4618"/>
    <x v="0"/>
    <n v="0.3"/>
    <n v="-5.1396000000000583"/>
  </r>
  <r>
    <s v="CA-2014-144029"/>
    <x v="542"/>
    <x v="514"/>
    <x v="514"/>
    <x v="22"/>
    <x v="10"/>
    <x v="2"/>
    <s v="OFF-AR-10000716"/>
    <x v="1"/>
    <x v="6"/>
    <x v="794"/>
    <x v="2569"/>
    <x v="1"/>
    <n v="0.2"/>
    <n v="3.1806000000000005"/>
  </r>
  <r>
    <s v="US-2017-101784"/>
    <x v="91"/>
    <x v="138"/>
    <x v="138"/>
    <x v="1"/>
    <x v="1"/>
    <x v="1"/>
    <s v="FUR-CH-10001146"/>
    <x v="0"/>
    <x v="1"/>
    <x v="124"/>
    <x v="4619"/>
    <x v="1"/>
    <n v="0.2"/>
    <n v="-13.740299999999994"/>
  </r>
  <r>
    <s v="CA-2015-156923"/>
    <x v="1130"/>
    <x v="133"/>
    <x v="133"/>
    <x v="18"/>
    <x v="38"/>
    <x v="3"/>
    <s v="OFF-PA-10002751"/>
    <x v="1"/>
    <x v="10"/>
    <x v="151"/>
    <x v="1211"/>
    <x v="5"/>
    <n v="0"/>
    <n v="16.146000000000001"/>
  </r>
  <r>
    <s v="CA-2017-111269"/>
    <x v="114"/>
    <x v="394"/>
    <x v="394"/>
    <x v="65"/>
    <x v="24"/>
    <x v="3"/>
    <s v="TEC-AC-10001606"/>
    <x v="2"/>
    <x v="11"/>
    <x v="590"/>
    <x v="4620"/>
    <x v="5"/>
    <n v="0.2"/>
    <n v="107.98920000000001"/>
  </r>
  <r>
    <s v="CA-2017-111269"/>
    <x v="114"/>
    <x v="394"/>
    <x v="394"/>
    <x v="65"/>
    <x v="24"/>
    <x v="3"/>
    <s v="OFF-AR-10001427"/>
    <x v="1"/>
    <x v="6"/>
    <x v="251"/>
    <x v="100"/>
    <x v="2"/>
    <n v="0.2"/>
    <n v="1.7940000000000005"/>
  </r>
  <r>
    <s v="CA-2017-159156"/>
    <x v="38"/>
    <x v="33"/>
    <x v="33"/>
    <x v="20"/>
    <x v="15"/>
    <x v="3"/>
    <s v="TEC-PH-10004389"/>
    <x v="2"/>
    <x v="7"/>
    <x v="1431"/>
    <x v="3211"/>
    <x v="2"/>
    <n v="0"/>
    <n v="163.78700000000003"/>
  </r>
  <r>
    <s v="CA-2017-100230"/>
    <x v="157"/>
    <x v="211"/>
    <x v="211"/>
    <x v="20"/>
    <x v="15"/>
    <x v="3"/>
    <s v="OFF-BI-10002498"/>
    <x v="1"/>
    <x v="8"/>
    <x v="440"/>
    <x v="3652"/>
    <x v="7"/>
    <n v="0.2"/>
    <n v="5.0462999999999996"/>
  </r>
  <r>
    <s v="CA-2017-100230"/>
    <x v="157"/>
    <x v="211"/>
    <x v="211"/>
    <x v="20"/>
    <x v="15"/>
    <x v="3"/>
    <s v="OFF-PA-10002245"/>
    <x v="1"/>
    <x v="10"/>
    <x v="1343"/>
    <x v="1465"/>
    <x v="1"/>
    <n v="0"/>
    <n v="8.0730000000000004"/>
  </r>
  <r>
    <s v="CA-2017-100230"/>
    <x v="157"/>
    <x v="211"/>
    <x v="211"/>
    <x v="20"/>
    <x v="15"/>
    <x v="3"/>
    <s v="TEC-PH-10004522"/>
    <x v="2"/>
    <x v="7"/>
    <x v="1704"/>
    <x v="4621"/>
    <x v="0"/>
    <n v="0"/>
    <n v="29.245000000000005"/>
  </r>
  <r>
    <s v="CA-2016-154767"/>
    <x v="931"/>
    <x v="669"/>
    <x v="669"/>
    <x v="267"/>
    <x v="30"/>
    <x v="3"/>
    <s v="FUR-CH-10003535"/>
    <x v="0"/>
    <x v="1"/>
    <x v="1522"/>
    <x v="4331"/>
    <x v="0"/>
    <n v="0"/>
    <n v="20.733199999999997"/>
  </r>
  <r>
    <s v="CA-2016-154767"/>
    <x v="931"/>
    <x v="669"/>
    <x v="669"/>
    <x v="267"/>
    <x v="30"/>
    <x v="3"/>
    <s v="OFF-AP-10000595"/>
    <x v="1"/>
    <x v="9"/>
    <x v="1505"/>
    <x v="4622"/>
    <x v="0"/>
    <n v="0"/>
    <n v="2.2724000000000002"/>
  </r>
  <r>
    <s v="CA-2016-154767"/>
    <x v="931"/>
    <x v="669"/>
    <x v="669"/>
    <x v="267"/>
    <x v="30"/>
    <x v="3"/>
    <s v="OFF-PA-10003039"/>
    <x v="1"/>
    <x v="10"/>
    <x v="334"/>
    <x v="1168"/>
    <x v="0"/>
    <n v="0"/>
    <n v="27.881999999999998"/>
  </r>
  <r>
    <s v="CA-2016-154767"/>
    <x v="931"/>
    <x v="669"/>
    <x v="669"/>
    <x v="267"/>
    <x v="30"/>
    <x v="3"/>
    <s v="OFF-BI-10002003"/>
    <x v="1"/>
    <x v="8"/>
    <x v="1393"/>
    <x v="4623"/>
    <x v="0"/>
    <n v="0"/>
    <n v="3.7412000000000001"/>
  </r>
  <r>
    <s v="CA-2016-154767"/>
    <x v="931"/>
    <x v="669"/>
    <x v="669"/>
    <x v="267"/>
    <x v="30"/>
    <x v="3"/>
    <s v="OFF-AP-10002311"/>
    <x v="1"/>
    <x v="9"/>
    <x v="14"/>
    <x v="4624"/>
    <x v="4"/>
    <n v="0"/>
    <n v="121.10560000000001"/>
  </r>
  <r>
    <s v="CA-2017-124205"/>
    <x v="175"/>
    <x v="779"/>
    <x v="779"/>
    <x v="80"/>
    <x v="30"/>
    <x v="3"/>
    <s v="FUR-FU-10002445"/>
    <x v="0"/>
    <x v="5"/>
    <x v="1448"/>
    <x v="4625"/>
    <x v="2"/>
    <n v="0"/>
    <n v="18.960000000000004"/>
  </r>
  <r>
    <s v="CA-2017-124205"/>
    <x v="175"/>
    <x v="779"/>
    <x v="779"/>
    <x v="80"/>
    <x v="30"/>
    <x v="3"/>
    <s v="FUR-CH-10003606"/>
    <x v="0"/>
    <x v="1"/>
    <x v="1575"/>
    <x v="4626"/>
    <x v="4"/>
    <n v="0"/>
    <n v="143.62880000000001"/>
  </r>
  <r>
    <s v="CA-2017-124205"/>
    <x v="175"/>
    <x v="779"/>
    <x v="779"/>
    <x v="80"/>
    <x v="30"/>
    <x v="3"/>
    <s v="TEC-PH-10002115"/>
    <x v="2"/>
    <x v="7"/>
    <x v="801"/>
    <x v="4627"/>
    <x v="5"/>
    <n v="0"/>
    <n v="102.94440000000002"/>
  </r>
  <r>
    <s v="CA-2017-124205"/>
    <x v="175"/>
    <x v="779"/>
    <x v="779"/>
    <x v="80"/>
    <x v="30"/>
    <x v="3"/>
    <s v="OFF-ST-10000934"/>
    <x v="1"/>
    <x v="4"/>
    <x v="356"/>
    <x v="3411"/>
    <x v="0"/>
    <n v="0"/>
    <n v="0"/>
  </r>
  <r>
    <s v="CA-2017-165715"/>
    <x v="574"/>
    <x v="767"/>
    <x v="767"/>
    <x v="247"/>
    <x v="3"/>
    <x v="0"/>
    <s v="OFF-AR-10003903"/>
    <x v="1"/>
    <x v="6"/>
    <x v="887"/>
    <x v="3388"/>
    <x v="7"/>
    <n v="0.2"/>
    <n v="2.4581999999999997"/>
  </r>
  <r>
    <s v="CA-2017-100636"/>
    <x v="335"/>
    <x v="157"/>
    <x v="157"/>
    <x v="20"/>
    <x v="15"/>
    <x v="3"/>
    <s v="OFF-ST-10004123"/>
    <x v="1"/>
    <x v="4"/>
    <x v="72"/>
    <x v="1050"/>
    <x v="1"/>
    <n v="0"/>
    <n v="0"/>
  </r>
  <r>
    <s v="CA-2016-162943"/>
    <x v="1131"/>
    <x v="715"/>
    <x v="715"/>
    <x v="20"/>
    <x v="15"/>
    <x v="3"/>
    <s v="FUR-CH-10001708"/>
    <x v="0"/>
    <x v="1"/>
    <x v="893"/>
    <x v="4628"/>
    <x v="0"/>
    <n v="0.1"/>
    <n v="31.015599999999978"/>
  </r>
  <r>
    <s v="CA-2016-144764"/>
    <x v="476"/>
    <x v="210"/>
    <x v="210"/>
    <x v="22"/>
    <x v="10"/>
    <x v="2"/>
    <s v="OFF-LA-10000240"/>
    <x v="1"/>
    <x v="2"/>
    <x v="2"/>
    <x v="3204"/>
    <x v="2"/>
    <n v="0.2"/>
    <n v="9.8685000000000009"/>
  </r>
  <r>
    <s v="CA-2016-144764"/>
    <x v="476"/>
    <x v="210"/>
    <x v="210"/>
    <x v="22"/>
    <x v="10"/>
    <x v="2"/>
    <s v="OFF-ST-10002485"/>
    <x v="1"/>
    <x v="4"/>
    <x v="211"/>
    <x v="2083"/>
    <x v="0"/>
    <n v="0.2"/>
    <n v="-8.3524000000000012"/>
  </r>
  <r>
    <s v="CA-2016-144764"/>
    <x v="476"/>
    <x v="210"/>
    <x v="210"/>
    <x v="22"/>
    <x v="10"/>
    <x v="2"/>
    <s v="TEC-MA-10003230"/>
    <x v="2"/>
    <x v="15"/>
    <x v="1787"/>
    <x v="4629"/>
    <x v="1"/>
    <n v="0.3"/>
    <n v="-19.470000000000141"/>
  </r>
  <r>
    <s v="CA-2017-100615"/>
    <x v="693"/>
    <x v="695"/>
    <x v="695"/>
    <x v="22"/>
    <x v="10"/>
    <x v="2"/>
    <s v="FUR-CH-10002602"/>
    <x v="0"/>
    <x v="1"/>
    <x v="291"/>
    <x v="2613"/>
    <x v="1"/>
    <n v="0.3"/>
    <n v="-18.117599999999996"/>
  </r>
  <r>
    <s v="CA-2017-100615"/>
    <x v="693"/>
    <x v="695"/>
    <x v="695"/>
    <x v="22"/>
    <x v="10"/>
    <x v="2"/>
    <s v="OFF-AR-10001683"/>
    <x v="1"/>
    <x v="6"/>
    <x v="32"/>
    <x v="33"/>
    <x v="0"/>
    <n v="0.2"/>
    <n v="3.5460000000000007"/>
  </r>
  <r>
    <s v="CA-2017-100615"/>
    <x v="693"/>
    <x v="695"/>
    <x v="695"/>
    <x v="22"/>
    <x v="10"/>
    <x v="2"/>
    <s v="FUR-FU-10002456"/>
    <x v="0"/>
    <x v="5"/>
    <x v="1018"/>
    <x v="4630"/>
    <x v="2"/>
    <n v="0.6"/>
    <n v="-6.1879999999999988"/>
  </r>
  <r>
    <s v="CA-2014-109302"/>
    <x v="1132"/>
    <x v="728"/>
    <x v="728"/>
    <x v="80"/>
    <x v="30"/>
    <x v="3"/>
    <s v="OFF-BI-10002854"/>
    <x v="1"/>
    <x v="8"/>
    <x v="904"/>
    <x v="4631"/>
    <x v="3"/>
    <n v="0"/>
    <n v="98.105000000000004"/>
  </r>
  <r>
    <s v="CA-2017-139787"/>
    <x v="20"/>
    <x v="655"/>
    <x v="655"/>
    <x v="38"/>
    <x v="32"/>
    <x v="0"/>
    <s v="OFF-AR-10002445"/>
    <x v="1"/>
    <x v="6"/>
    <x v="1646"/>
    <x v="3826"/>
    <x v="2"/>
    <n v="0"/>
    <n v="13.452000000000002"/>
  </r>
  <r>
    <s v="CA-2017-139402"/>
    <x v="34"/>
    <x v="714"/>
    <x v="714"/>
    <x v="42"/>
    <x v="16"/>
    <x v="1"/>
    <s v="OFF-PA-10004359"/>
    <x v="1"/>
    <x v="10"/>
    <x v="1068"/>
    <x v="1257"/>
    <x v="2"/>
    <n v="0.2"/>
    <n v="146.79"/>
  </r>
  <r>
    <s v="CA-2017-139402"/>
    <x v="34"/>
    <x v="714"/>
    <x v="714"/>
    <x v="42"/>
    <x v="16"/>
    <x v="1"/>
    <s v="OFF-BI-10000279"/>
    <x v="1"/>
    <x v="8"/>
    <x v="1774"/>
    <x v="4632"/>
    <x v="1"/>
    <n v="0.7"/>
    <n v="-9.9704999999999977"/>
  </r>
  <r>
    <s v="CA-2016-119018"/>
    <x v="254"/>
    <x v="194"/>
    <x v="194"/>
    <x v="1"/>
    <x v="1"/>
    <x v="1"/>
    <s v="OFF-BI-10003314"/>
    <x v="1"/>
    <x v="8"/>
    <x v="308"/>
    <x v="326"/>
    <x v="0"/>
    <n v="0.2"/>
    <n v="2.7956000000000003"/>
  </r>
  <r>
    <s v="CA-2016-119018"/>
    <x v="254"/>
    <x v="194"/>
    <x v="194"/>
    <x v="1"/>
    <x v="1"/>
    <x v="1"/>
    <s v="OFF-BI-10000494"/>
    <x v="1"/>
    <x v="8"/>
    <x v="1572"/>
    <x v="4633"/>
    <x v="7"/>
    <n v="0.2"/>
    <n v="1.3049999999999997"/>
  </r>
  <r>
    <s v="CA-2016-119018"/>
    <x v="254"/>
    <x v="194"/>
    <x v="194"/>
    <x v="1"/>
    <x v="1"/>
    <x v="1"/>
    <s v="OFF-PA-10000295"/>
    <x v="1"/>
    <x v="10"/>
    <x v="1788"/>
    <x v="789"/>
    <x v="5"/>
    <n v="0"/>
    <n v="18.662400000000002"/>
  </r>
  <r>
    <s v="CA-2015-105361"/>
    <x v="368"/>
    <x v="441"/>
    <x v="441"/>
    <x v="20"/>
    <x v="15"/>
    <x v="3"/>
    <s v="OFF-PA-10002615"/>
    <x v="1"/>
    <x v="10"/>
    <x v="250"/>
    <x v="4634"/>
    <x v="4"/>
    <n v="0"/>
    <n v="8.1143999999999998"/>
  </r>
  <r>
    <s v="US-2016-152373"/>
    <x v="64"/>
    <x v="690"/>
    <x v="690"/>
    <x v="52"/>
    <x v="5"/>
    <x v="2"/>
    <s v="OFF-ST-10003479"/>
    <x v="1"/>
    <x v="4"/>
    <x v="41"/>
    <x v="4635"/>
    <x v="1"/>
    <n v="0.2"/>
    <n v="-17.523000000000014"/>
  </r>
  <r>
    <s v="US-2017-166037"/>
    <x v="480"/>
    <x v="642"/>
    <x v="642"/>
    <x v="20"/>
    <x v="15"/>
    <x v="3"/>
    <s v="TEC-AC-10002800"/>
    <x v="2"/>
    <x v="11"/>
    <x v="1216"/>
    <x v="4636"/>
    <x v="6"/>
    <n v="0"/>
    <n v="157.46849999999998"/>
  </r>
  <r>
    <s v="US-2016-147711"/>
    <x v="323"/>
    <x v="520"/>
    <x v="520"/>
    <x v="248"/>
    <x v="39"/>
    <x v="3"/>
    <s v="FUR-BO-10003159"/>
    <x v="0"/>
    <x v="0"/>
    <x v="1109"/>
    <x v="4637"/>
    <x v="1"/>
    <n v="0"/>
    <n v="31.044599999999974"/>
  </r>
  <r>
    <s v="US-2016-147711"/>
    <x v="323"/>
    <x v="520"/>
    <x v="520"/>
    <x v="248"/>
    <x v="39"/>
    <x v="3"/>
    <s v="FUR-FU-10002364"/>
    <x v="0"/>
    <x v="5"/>
    <x v="1240"/>
    <x v="1816"/>
    <x v="0"/>
    <n v="0"/>
    <n v="4.2803999999999984"/>
  </r>
  <r>
    <s v="US-2016-147711"/>
    <x v="323"/>
    <x v="520"/>
    <x v="520"/>
    <x v="248"/>
    <x v="39"/>
    <x v="3"/>
    <s v="OFF-BI-10003350"/>
    <x v="1"/>
    <x v="8"/>
    <x v="842"/>
    <x v="1030"/>
    <x v="0"/>
    <n v="0"/>
    <n v="5.8695999999999993"/>
  </r>
  <r>
    <s v="US-2016-147711"/>
    <x v="323"/>
    <x v="520"/>
    <x v="520"/>
    <x v="248"/>
    <x v="39"/>
    <x v="3"/>
    <s v="OFF-LA-10004093"/>
    <x v="1"/>
    <x v="2"/>
    <x v="676"/>
    <x v="2037"/>
    <x v="8"/>
    <n v="0"/>
    <n v="27.485599999999998"/>
  </r>
  <r>
    <s v="CA-2017-121293"/>
    <x v="800"/>
    <x v="547"/>
    <x v="547"/>
    <x v="10"/>
    <x v="9"/>
    <x v="3"/>
    <s v="FUR-FU-10000732"/>
    <x v="0"/>
    <x v="5"/>
    <x v="545"/>
    <x v="4638"/>
    <x v="4"/>
    <n v="0.2"/>
    <n v="3.0143999999999984"/>
  </r>
  <r>
    <s v="CA-2017-121293"/>
    <x v="800"/>
    <x v="547"/>
    <x v="547"/>
    <x v="10"/>
    <x v="9"/>
    <x v="3"/>
    <s v="OFF-SU-10004884"/>
    <x v="1"/>
    <x v="14"/>
    <x v="1789"/>
    <x v="4639"/>
    <x v="1"/>
    <n v="0.2"/>
    <n v="4.2470999999999943"/>
  </r>
  <r>
    <s v="CA-2017-121293"/>
    <x v="800"/>
    <x v="547"/>
    <x v="547"/>
    <x v="10"/>
    <x v="9"/>
    <x v="3"/>
    <s v="FUR-TA-10001771"/>
    <x v="0"/>
    <x v="3"/>
    <x v="1733"/>
    <x v="4640"/>
    <x v="7"/>
    <n v="0.4"/>
    <n v="-34.646999999999991"/>
  </r>
  <r>
    <s v="CA-2017-121293"/>
    <x v="800"/>
    <x v="547"/>
    <x v="547"/>
    <x v="10"/>
    <x v="9"/>
    <x v="3"/>
    <s v="OFF-ST-10000060"/>
    <x v="1"/>
    <x v="4"/>
    <x v="392"/>
    <x v="4641"/>
    <x v="2"/>
    <n v="0.2"/>
    <n v="-25.992000000000004"/>
  </r>
  <r>
    <s v="CA-2017-121293"/>
    <x v="800"/>
    <x v="547"/>
    <x v="547"/>
    <x v="10"/>
    <x v="9"/>
    <x v="3"/>
    <s v="OFF-PA-10004100"/>
    <x v="1"/>
    <x v="10"/>
    <x v="260"/>
    <x v="561"/>
    <x v="4"/>
    <n v="0.2"/>
    <n v="7.2576000000000001"/>
  </r>
  <r>
    <s v="CA-2015-118843"/>
    <x v="1023"/>
    <x v="101"/>
    <x v="101"/>
    <x v="118"/>
    <x v="32"/>
    <x v="0"/>
    <s v="FUR-FU-10003975"/>
    <x v="0"/>
    <x v="5"/>
    <x v="783"/>
    <x v="2110"/>
    <x v="1"/>
    <n v="0"/>
    <n v="12.992999999999988"/>
  </r>
  <r>
    <s v="CA-2015-118843"/>
    <x v="1023"/>
    <x v="101"/>
    <x v="101"/>
    <x v="118"/>
    <x v="32"/>
    <x v="0"/>
    <s v="OFF-PA-10001712"/>
    <x v="1"/>
    <x v="10"/>
    <x v="983"/>
    <x v="1570"/>
    <x v="3"/>
    <n v="0"/>
    <n v="31.468499999999999"/>
  </r>
  <r>
    <s v="CA-2015-161445"/>
    <x v="67"/>
    <x v="566"/>
    <x v="566"/>
    <x v="28"/>
    <x v="3"/>
    <x v="0"/>
    <s v="OFF-AR-10001953"/>
    <x v="1"/>
    <x v="6"/>
    <x v="400"/>
    <x v="1196"/>
    <x v="4"/>
    <n v="0.2"/>
    <n v="12.314400000000006"/>
  </r>
  <r>
    <s v="CA-2016-124527"/>
    <x v="76"/>
    <x v="780"/>
    <x v="780"/>
    <x v="43"/>
    <x v="1"/>
    <x v="1"/>
    <s v="OFF-BI-10004967"/>
    <x v="1"/>
    <x v="8"/>
    <x v="256"/>
    <x v="1366"/>
    <x v="2"/>
    <n v="0.2"/>
    <n v="2.8079999999999998"/>
  </r>
  <r>
    <s v="CA-2016-162348"/>
    <x v="338"/>
    <x v="408"/>
    <x v="408"/>
    <x v="301"/>
    <x v="1"/>
    <x v="1"/>
    <s v="FUR-FU-10003731"/>
    <x v="0"/>
    <x v="5"/>
    <x v="1602"/>
    <x v="4642"/>
    <x v="7"/>
    <n v="0"/>
    <n v="2.7944000000000004"/>
  </r>
  <r>
    <s v="CA-2014-141005"/>
    <x v="860"/>
    <x v="394"/>
    <x v="394"/>
    <x v="54"/>
    <x v="29"/>
    <x v="3"/>
    <s v="OFF-BI-10001989"/>
    <x v="1"/>
    <x v="8"/>
    <x v="542"/>
    <x v="2780"/>
    <x v="1"/>
    <n v="0"/>
    <n v="30.211199999999998"/>
  </r>
  <r>
    <s v="CA-2015-145394"/>
    <x v="547"/>
    <x v="204"/>
    <x v="204"/>
    <x v="22"/>
    <x v="10"/>
    <x v="2"/>
    <s v="OFF-ST-10000344"/>
    <x v="1"/>
    <x v="4"/>
    <x v="1022"/>
    <x v="4643"/>
    <x v="0"/>
    <n v="0.2"/>
    <n v="1.6115999999999993"/>
  </r>
  <r>
    <s v="CA-2015-145394"/>
    <x v="547"/>
    <x v="204"/>
    <x v="204"/>
    <x v="22"/>
    <x v="10"/>
    <x v="2"/>
    <s v="TEC-PH-10001051"/>
    <x v="2"/>
    <x v="7"/>
    <x v="1263"/>
    <x v="1977"/>
    <x v="1"/>
    <n v="0.2"/>
    <n v="26.997299999999967"/>
  </r>
  <r>
    <s v="CA-2015-145394"/>
    <x v="547"/>
    <x v="204"/>
    <x v="204"/>
    <x v="22"/>
    <x v="10"/>
    <x v="2"/>
    <s v="FUR-FU-10001215"/>
    <x v="0"/>
    <x v="5"/>
    <x v="1609"/>
    <x v="527"/>
    <x v="0"/>
    <n v="0.6"/>
    <n v="-15.526799999999994"/>
  </r>
  <r>
    <s v="CA-2015-168809"/>
    <x v="767"/>
    <x v="498"/>
    <x v="498"/>
    <x v="12"/>
    <x v="5"/>
    <x v="2"/>
    <s v="FUR-FU-10001473"/>
    <x v="0"/>
    <x v="5"/>
    <x v="1253"/>
    <x v="1869"/>
    <x v="0"/>
    <n v="0.6"/>
    <n v="-16.585799999999999"/>
  </r>
  <r>
    <s v="CA-2015-168809"/>
    <x v="767"/>
    <x v="498"/>
    <x v="498"/>
    <x v="12"/>
    <x v="5"/>
    <x v="2"/>
    <s v="OFF-BI-10000315"/>
    <x v="1"/>
    <x v="8"/>
    <x v="412"/>
    <x v="4644"/>
    <x v="7"/>
    <n v="0.8"/>
    <n v="-6.0768000000000004"/>
  </r>
  <r>
    <s v="CA-2015-168809"/>
    <x v="767"/>
    <x v="498"/>
    <x v="498"/>
    <x v="12"/>
    <x v="5"/>
    <x v="2"/>
    <s v="FUR-FU-10002240"/>
    <x v="0"/>
    <x v="5"/>
    <x v="1790"/>
    <x v="4645"/>
    <x v="2"/>
    <n v="0.6"/>
    <n v="-3.9399999999999995"/>
  </r>
  <r>
    <s v="CA-2016-109827"/>
    <x v="591"/>
    <x v="429"/>
    <x v="429"/>
    <x v="42"/>
    <x v="16"/>
    <x v="1"/>
    <s v="FUR-TA-10002607"/>
    <x v="0"/>
    <x v="3"/>
    <x v="224"/>
    <x v="4646"/>
    <x v="7"/>
    <n v="0.5"/>
    <n v="-24.102599999999995"/>
  </r>
  <r>
    <s v="CA-2016-109827"/>
    <x v="591"/>
    <x v="429"/>
    <x v="429"/>
    <x v="42"/>
    <x v="16"/>
    <x v="1"/>
    <s v="TEC-MA-10003356"/>
    <x v="2"/>
    <x v="15"/>
    <x v="1370"/>
    <x v="4647"/>
    <x v="0"/>
    <n v="0.7"/>
    <n v="-386.95699999999999"/>
  </r>
  <r>
    <s v="CA-2016-109827"/>
    <x v="591"/>
    <x v="429"/>
    <x v="429"/>
    <x v="42"/>
    <x v="16"/>
    <x v="1"/>
    <s v="TEC-AC-10002217"/>
    <x v="2"/>
    <x v="11"/>
    <x v="1187"/>
    <x v="4648"/>
    <x v="1"/>
    <n v="0.2"/>
    <n v="-7.8960000000000008"/>
  </r>
  <r>
    <s v="CA-2016-109827"/>
    <x v="591"/>
    <x v="429"/>
    <x v="429"/>
    <x v="42"/>
    <x v="16"/>
    <x v="1"/>
    <s v="TEC-AC-10004353"/>
    <x v="2"/>
    <x v="11"/>
    <x v="724"/>
    <x v="4649"/>
    <x v="0"/>
    <n v="0.2"/>
    <n v="21.42"/>
  </r>
  <r>
    <s v="CA-2016-109827"/>
    <x v="591"/>
    <x v="429"/>
    <x v="429"/>
    <x v="42"/>
    <x v="16"/>
    <x v="1"/>
    <s v="FUR-CH-10004754"/>
    <x v="0"/>
    <x v="1"/>
    <x v="1132"/>
    <x v="4650"/>
    <x v="0"/>
    <n v="0.2"/>
    <n v="4.1971999999999987"/>
  </r>
  <r>
    <s v="CA-2014-152233"/>
    <x v="1082"/>
    <x v="168"/>
    <x v="168"/>
    <x v="225"/>
    <x v="1"/>
    <x v="1"/>
    <s v="TEC-AC-10002800"/>
    <x v="2"/>
    <x v="11"/>
    <x v="1216"/>
    <x v="2622"/>
    <x v="0"/>
    <n v="0"/>
    <n v="34.992999999999995"/>
  </r>
  <r>
    <s v="CA-2014-125682"/>
    <x v="754"/>
    <x v="516"/>
    <x v="516"/>
    <x v="118"/>
    <x v="32"/>
    <x v="0"/>
    <s v="OFF-PA-10001752"/>
    <x v="1"/>
    <x v="10"/>
    <x v="1369"/>
    <x v="745"/>
    <x v="0"/>
    <n v="0"/>
    <n v="4.8804000000000007"/>
  </r>
  <r>
    <s v="CA-2017-162880"/>
    <x v="53"/>
    <x v="241"/>
    <x v="241"/>
    <x v="231"/>
    <x v="4"/>
    <x v="1"/>
    <s v="OFF-BI-10003314"/>
    <x v="1"/>
    <x v="8"/>
    <x v="308"/>
    <x v="4651"/>
    <x v="7"/>
    <n v="0.2"/>
    <n v="1.3978000000000002"/>
  </r>
  <r>
    <s v="CA-2015-128125"/>
    <x v="1052"/>
    <x v="182"/>
    <x v="182"/>
    <x v="12"/>
    <x v="5"/>
    <x v="2"/>
    <s v="OFF-PA-10000357"/>
    <x v="1"/>
    <x v="10"/>
    <x v="447"/>
    <x v="4016"/>
    <x v="1"/>
    <n v="0.2"/>
    <n v="35.661300000000004"/>
  </r>
  <r>
    <s v="CA-2015-128125"/>
    <x v="1052"/>
    <x v="182"/>
    <x v="182"/>
    <x v="12"/>
    <x v="5"/>
    <x v="2"/>
    <s v="FUR-FU-10001085"/>
    <x v="0"/>
    <x v="5"/>
    <x v="1599"/>
    <x v="1052"/>
    <x v="1"/>
    <n v="0.6"/>
    <n v="-7.8330000000000055"/>
  </r>
  <r>
    <s v="CA-2017-156237"/>
    <x v="32"/>
    <x v="519"/>
    <x v="519"/>
    <x v="10"/>
    <x v="9"/>
    <x v="3"/>
    <s v="OFF-BI-10000301"/>
    <x v="1"/>
    <x v="8"/>
    <x v="625"/>
    <x v="3556"/>
    <x v="0"/>
    <n v="0.7"/>
    <n v="-2.5880000000000001"/>
  </r>
  <r>
    <s v="CA-2017-156237"/>
    <x v="32"/>
    <x v="519"/>
    <x v="519"/>
    <x v="10"/>
    <x v="9"/>
    <x v="3"/>
    <s v="TEC-MA-10002930"/>
    <x v="2"/>
    <x v="15"/>
    <x v="1784"/>
    <x v="4652"/>
    <x v="7"/>
    <n v="0.7"/>
    <n v="-18.038499999999996"/>
  </r>
  <r>
    <s v="CA-2017-156237"/>
    <x v="32"/>
    <x v="519"/>
    <x v="519"/>
    <x v="10"/>
    <x v="9"/>
    <x v="3"/>
    <s v="FUR-CH-10002372"/>
    <x v="0"/>
    <x v="1"/>
    <x v="395"/>
    <x v="4653"/>
    <x v="0"/>
    <n v="0.3"/>
    <n v="-29.152799999999992"/>
  </r>
  <r>
    <s v="CA-2017-156237"/>
    <x v="32"/>
    <x v="519"/>
    <x v="519"/>
    <x v="10"/>
    <x v="9"/>
    <x v="3"/>
    <s v="OFF-BI-10003707"/>
    <x v="1"/>
    <x v="8"/>
    <x v="784"/>
    <x v="4654"/>
    <x v="4"/>
    <n v="0.7"/>
    <n v="-12.207999999999995"/>
  </r>
  <r>
    <s v="CA-2017-156237"/>
    <x v="32"/>
    <x v="519"/>
    <x v="519"/>
    <x v="10"/>
    <x v="9"/>
    <x v="3"/>
    <s v="FUR-FU-10001057"/>
    <x v="0"/>
    <x v="5"/>
    <x v="1791"/>
    <x v="4655"/>
    <x v="8"/>
    <n v="0.2"/>
    <n v="4.7975999999999992"/>
  </r>
  <r>
    <s v="CA-2017-156237"/>
    <x v="32"/>
    <x v="519"/>
    <x v="519"/>
    <x v="10"/>
    <x v="9"/>
    <x v="3"/>
    <s v="TEC-MA-10001681"/>
    <x v="2"/>
    <x v="15"/>
    <x v="344"/>
    <x v="4656"/>
    <x v="0"/>
    <n v="0.7"/>
    <n v="-168.8189999999999"/>
  </r>
  <r>
    <s v="CA-2014-144414"/>
    <x v="1103"/>
    <x v="485"/>
    <x v="485"/>
    <x v="4"/>
    <x v="4"/>
    <x v="1"/>
    <s v="FUR-FU-10003981"/>
    <x v="0"/>
    <x v="5"/>
    <x v="325"/>
    <x v="875"/>
    <x v="1"/>
    <n v="0"/>
    <n v="2.6208000000000005"/>
  </r>
  <r>
    <s v="CA-2014-144414"/>
    <x v="1103"/>
    <x v="485"/>
    <x v="485"/>
    <x v="4"/>
    <x v="4"/>
    <x v="1"/>
    <s v="OFF-FA-10000624"/>
    <x v="1"/>
    <x v="13"/>
    <x v="294"/>
    <x v="1511"/>
    <x v="2"/>
    <n v="0"/>
    <n v="8.9499999999999993"/>
  </r>
  <r>
    <s v="CA-2014-144414"/>
    <x v="1103"/>
    <x v="485"/>
    <x v="485"/>
    <x v="4"/>
    <x v="4"/>
    <x v="1"/>
    <s v="OFF-BI-10004995"/>
    <x v="1"/>
    <x v="8"/>
    <x v="316"/>
    <x v="4657"/>
    <x v="1"/>
    <n v="0.2"/>
    <n v="1061.5721999999998"/>
  </r>
  <r>
    <s v="CA-2017-163860"/>
    <x v="116"/>
    <x v="628"/>
    <x v="628"/>
    <x v="97"/>
    <x v="10"/>
    <x v="2"/>
    <s v="OFF-BI-10003784"/>
    <x v="1"/>
    <x v="8"/>
    <x v="1323"/>
    <x v="4658"/>
    <x v="2"/>
    <n v="0.8"/>
    <n v="-2.6880000000000015"/>
  </r>
  <r>
    <s v="CA-2017-163860"/>
    <x v="116"/>
    <x v="628"/>
    <x v="628"/>
    <x v="97"/>
    <x v="10"/>
    <x v="2"/>
    <s v="FUR-FU-10004586"/>
    <x v="0"/>
    <x v="5"/>
    <x v="1482"/>
    <x v="4659"/>
    <x v="1"/>
    <n v="0.6"/>
    <n v="-2.3903999999999996"/>
  </r>
  <r>
    <s v="CA-2017-163860"/>
    <x v="116"/>
    <x v="628"/>
    <x v="628"/>
    <x v="97"/>
    <x v="10"/>
    <x v="2"/>
    <s v="FUR-CH-10004698"/>
    <x v="0"/>
    <x v="1"/>
    <x v="168"/>
    <x v="4653"/>
    <x v="0"/>
    <n v="0.3"/>
    <n v="-3.2391999999999896"/>
  </r>
  <r>
    <s v="CA-2017-163860"/>
    <x v="116"/>
    <x v="628"/>
    <x v="628"/>
    <x v="97"/>
    <x v="10"/>
    <x v="2"/>
    <s v="FUR-FU-10001935"/>
    <x v="0"/>
    <x v="5"/>
    <x v="345"/>
    <x v="369"/>
    <x v="0"/>
    <n v="0.6"/>
    <n v="-1.4059999999999997"/>
  </r>
  <r>
    <s v="US-2017-115609"/>
    <x v="808"/>
    <x v="473"/>
    <x v="473"/>
    <x v="1"/>
    <x v="1"/>
    <x v="1"/>
    <s v="OFF-AP-10003040"/>
    <x v="1"/>
    <x v="9"/>
    <x v="730"/>
    <x v="4660"/>
    <x v="2"/>
    <n v="0"/>
    <n v="43.705999999999996"/>
  </r>
  <r>
    <s v="CA-2015-154291"/>
    <x v="395"/>
    <x v="453"/>
    <x v="453"/>
    <x v="122"/>
    <x v="19"/>
    <x v="0"/>
    <s v="OFF-EN-10001335"/>
    <x v="1"/>
    <x v="12"/>
    <x v="467"/>
    <x v="4661"/>
    <x v="6"/>
    <n v="0"/>
    <n v="49.23"/>
  </r>
  <r>
    <s v="CA-2015-154291"/>
    <x v="395"/>
    <x v="453"/>
    <x v="453"/>
    <x v="122"/>
    <x v="19"/>
    <x v="0"/>
    <s v="FUR-TA-10002041"/>
    <x v="0"/>
    <x v="3"/>
    <x v="363"/>
    <x v="4662"/>
    <x v="0"/>
    <n v="0"/>
    <n v="39.44380000000001"/>
  </r>
  <r>
    <s v="CA-2016-118689"/>
    <x v="824"/>
    <x v="568"/>
    <x v="568"/>
    <x v="240"/>
    <x v="14"/>
    <x v="2"/>
    <s v="OFF-ST-10001558"/>
    <x v="1"/>
    <x v="4"/>
    <x v="719"/>
    <x v="4663"/>
    <x v="0"/>
    <n v="0"/>
    <n v="4.8719999999999999"/>
  </r>
  <r>
    <s v="CA-2016-118689"/>
    <x v="824"/>
    <x v="568"/>
    <x v="568"/>
    <x v="240"/>
    <x v="14"/>
    <x v="2"/>
    <s v="TEC-CO-10004722"/>
    <x v="2"/>
    <x v="16"/>
    <x v="1374"/>
    <x v="4664"/>
    <x v="2"/>
    <n v="0"/>
    <n v="8399.9759999999987"/>
  </r>
  <r>
    <s v="CA-2016-118689"/>
    <x v="824"/>
    <x v="568"/>
    <x v="568"/>
    <x v="240"/>
    <x v="14"/>
    <x v="2"/>
    <s v="OFF-BI-10004600"/>
    <x v="1"/>
    <x v="8"/>
    <x v="1486"/>
    <x v="2556"/>
    <x v="0"/>
    <n v="0"/>
    <n v="331.19099999999997"/>
  </r>
  <r>
    <s v="CA-2016-118689"/>
    <x v="824"/>
    <x v="568"/>
    <x v="568"/>
    <x v="240"/>
    <x v="14"/>
    <x v="2"/>
    <s v="OFF-BI-10003712"/>
    <x v="1"/>
    <x v="8"/>
    <x v="696"/>
    <x v="4665"/>
    <x v="3"/>
    <n v="0"/>
    <n v="16.8413"/>
  </r>
  <r>
    <s v="CA-2016-118689"/>
    <x v="824"/>
    <x v="568"/>
    <x v="568"/>
    <x v="240"/>
    <x v="14"/>
    <x v="2"/>
    <s v="OFF-AR-10001958"/>
    <x v="1"/>
    <x v="6"/>
    <x v="208"/>
    <x v="2041"/>
    <x v="0"/>
    <n v="0"/>
    <n v="9.5088000000000008"/>
  </r>
  <r>
    <s v="CA-2016-140438"/>
    <x v="435"/>
    <x v="463"/>
    <x v="463"/>
    <x v="20"/>
    <x v="15"/>
    <x v="3"/>
    <s v="TEC-PH-10001750"/>
    <x v="2"/>
    <x v="7"/>
    <x v="977"/>
    <x v="933"/>
    <x v="1"/>
    <n v="0"/>
    <n v="53.451900000000009"/>
  </r>
  <r>
    <s v="US-2017-123204"/>
    <x v="246"/>
    <x v="750"/>
    <x v="750"/>
    <x v="20"/>
    <x v="15"/>
    <x v="3"/>
    <s v="OFF-AP-10002287"/>
    <x v="1"/>
    <x v="9"/>
    <x v="1283"/>
    <x v="2053"/>
    <x v="4"/>
    <n v="0"/>
    <n v="4.5448000000000004"/>
  </r>
  <r>
    <s v="CA-2015-112522"/>
    <x v="998"/>
    <x v="273"/>
    <x v="273"/>
    <x v="22"/>
    <x v="10"/>
    <x v="2"/>
    <s v="OFF-AR-10003183"/>
    <x v="1"/>
    <x v="6"/>
    <x v="1399"/>
    <x v="2245"/>
    <x v="1"/>
    <n v="0.2"/>
    <n v="1.0019999999999993"/>
  </r>
  <r>
    <s v="CA-2016-153101"/>
    <x v="162"/>
    <x v="307"/>
    <x v="307"/>
    <x v="157"/>
    <x v="1"/>
    <x v="1"/>
    <s v="FUR-TA-10003008"/>
    <x v="0"/>
    <x v="3"/>
    <x v="955"/>
    <x v="4666"/>
    <x v="7"/>
    <n v="0.2"/>
    <n v="-12.778499999999994"/>
  </r>
  <r>
    <s v="CA-2016-142615"/>
    <x v="73"/>
    <x v="606"/>
    <x v="606"/>
    <x v="484"/>
    <x v="1"/>
    <x v="1"/>
    <s v="TEC-AC-10004803"/>
    <x v="2"/>
    <x v="11"/>
    <x v="1765"/>
    <x v="4667"/>
    <x v="0"/>
    <n v="0"/>
    <n v="3.9032000000000018"/>
  </r>
  <r>
    <s v="CA-2017-142643"/>
    <x v="453"/>
    <x v="393"/>
    <x v="393"/>
    <x v="302"/>
    <x v="1"/>
    <x v="1"/>
    <s v="OFF-LA-10003510"/>
    <x v="1"/>
    <x v="2"/>
    <x v="580"/>
    <x v="4668"/>
    <x v="2"/>
    <n v="0"/>
    <n v="70.219000000000008"/>
  </r>
  <r>
    <s v="CA-2017-142643"/>
    <x v="453"/>
    <x v="393"/>
    <x v="393"/>
    <x v="302"/>
    <x v="1"/>
    <x v="1"/>
    <s v="FUR-FU-10000087"/>
    <x v="0"/>
    <x v="5"/>
    <x v="206"/>
    <x v="20"/>
    <x v="7"/>
    <n v="0"/>
    <n v="9.3152000000000008"/>
  </r>
  <r>
    <s v="CA-2015-116260"/>
    <x v="380"/>
    <x v="541"/>
    <x v="541"/>
    <x v="219"/>
    <x v="30"/>
    <x v="3"/>
    <s v="OFF-AR-10003732"/>
    <x v="1"/>
    <x v="6"/>
    <x v="324"/>
    <x v="1760"/>
    <x v="4"/>
    <n v="0"/>
    <n v="2.8911999999999995"/>
  </r>
  <r>
    <s v="CA-2017-107517"/>
    <x v="1119"/>
    <x v="712"/>
    <x v="712"/>
    <x v="170"/>
    <x v="1"/>
    <x v="1"/>
    <s v="OFF-AP-10000275"/>
    <x v="1"/>
    <x v="9"/>
    <x v="1728"/>
    <x v="3945"/>
    <x v="2"/>
    <n v="0"/>
    <n v="459.39599999999996"/>
  </r>
  <r>
    <s v="CA-2017-107517"/>
    <x v="1119"/>
    <x v="712"/>
    <x v="712"/>
    <x v="170"/>
    <x v="1"/>
    <x v="1"/>
    <s v="TEC-PH-10003505"/>
    <x v="2"/>
    <x v="7"/>
    <x v="910"/>
    <x v="4669"/>
    <x v="2"/>
    <n v="0.2"/>
    <n v="41.759999999999948"/>
  </r>
  <r>
    <s v="CA-2015-166338"/>
    <x v="401"/>
    <x v="486"/>
    <x v="486"/>
    <x v="21"/>
    <x v="24"/>
    <x v="3"/>
    <s v="OFF-BI-10002852"/>
    <x v="1"/>
    <x v="8"/>
    <x v="91"/>
    <x v="4670"/>
    <x v="1"/>
    <n v="0.7"/>
    <n v="-10.382399999999997"/>
  </r>
  <r>
    <s v="CA-2016-123946"/>
    <x v="126"/>
    <x v="295"/>
    <x v="295"/>
    <x v="24"/>
    <x v="17"/>
    <x v="0"/>
    <s v="TEC-AC-10004877"/>
    <x v="2"/>
    <x v="11"/>
    <x v="1679"/>
    <x v="4671"/>
    <x v="1"/>
    <n v="0"/>
    <n v="1.6559999999999988"/>
  </r>
  <r>
    <s v="CA-2016-123946"/>
    <x v="126"/>
    <x v="295"/>
    <x v="295"/>
    <x v="24"/>
    <x v="17"/>
    <x v="0"/>
    <s v="OFF-FA-10002975"/>
    <x v="1"/>
    <x v="13"/>
    <x v="128"/>
    <x v="1189"/>
    <x v="1"/>
    <n v="0"/>
    <n v="5.2164000000000001"/>
  </r>
  <r>
    <s v="CA-2016-123946"/>
    <x v="126"/>
    <x v="295"/>
    <x v="295"/>
    <x v="24"/>
    <x v="17"/>
    <x v="0"/>
    <s v="OFF-ST-10000419"/>
    <x v="1"/>
    <x v="4"/>
    <x v="1024"/>
    <x v="4672"/>
    <x v="2"/>
    <n v="0"/>
    <n v="0.67899999999999849"/>
  </r>
  <r>
    <s v="CA-2016-123946"/>
    <x v="126"/>
    <x v="295"/>
    <x v="295"/>
    <x v="24"/>
    <x v="17"/>
    <x v="0"/>
    <s v="FUR-CH-10002073"/>
    <x v="0"/>
    <x v="1"/>
    <x v="1792"/>
    <x v="4673"/>
    <x v="4"/>
    <n v="0"/>
    <n v="307.14479999999992"/>
  </r>
  <r>
    <s v="CA-2014-147543"/>
    <x v="522"/>
    <x v="604"/>
    <x v="604"/>
    <x v="485"/>
    <x v="1"/>
    <x v="1"/>
    <s v="FUR-CH-10000155"/>
    <x v="0"/>
    <x v="1"/>
    <x v="1166"/>
    <x v="1645"/>
    <x v="0"/>
    <n v="0.2"/>
    <n v="47.848000000000013"/>
  </r>
  <r>
    <s v="US-2016-159093"/>
    <x v="195"/>
    <x v="602"/>
    <x v="602"/>
    <x v="1"/>
    <x v="1"/>
    <x v="1"/>
    <s v="OFF-PA-10001260"/>
    <x v="1"/>
    <x v="10"/>
    <x v="1778"/>
    <x v="4674"/>
    <x v="4"/>
    <n v="0"/>
    <n v="14.417999999999999"/>
  </r>
  <r>
    <s v="CA-2016-162110"/>
    <x v="427"/>
    <x v="73"/>
    <x v="73"/>
    <x v="42"/>
    <x v="16"/>
    <x v="1"/>
    <s v="TEC-PH-10001924"/>
    <x v="2"/>
    <x v="7"/>
    <x v="431"/>
    <x v="684"/>
    <x v="7"/>
    <n v="0.2"/>
    <n v="3.4995000000000029"/>
  </r>
  <r>
    <s v="US-2016-163461"/>
    <x v="1133"/>
    <x v="590"/>
    <x v="590"/>
    <x v="436"/>
    <x v="10"/>
    <x v="2"/>
    <s v="OFF-PA-10003134"/>
    <x v="1"/>
    <x v="10"/>
    <x v="1672"/>
    <x v="4449"/>
    <x v="0"/>
    <n v="0.2"/>
    <n v="26.902399999999993"/>
  </r>
  <r>
    <s v="CA-2014-101462"/>
    <x v="1017"/>
    <x v="546"/>
    <x v="546"/>
    <x v="1"/>
    <x v="1"/>
    <x v="1"/>
    <s v="FUR-FU-10000409"/>
    <x v="0"/>
    <x v="5"/>
    <x v="1430"/>
    <x v="3634"/>
    <x v="4"/>
    <n v="0"/>
    <n v="27.563200000000002"/>
  </r>
  <r>
    <s v="US-2016-100461"/>
    <x v="1134"/>
    <x v="705"/>
    <x v="705"/>
    <x v="47"/>
    <x v="6"/>
    <x v="2"/>
    <s v="FUR-BO-10002545"/>
    <x v="0"/>
    <x v="0"/>
    <x v="37"/>
    <x v="4675"/>
    <x v="5"/>
    <n v="0"/>
    <n v="407.12880000000007"/>
  </r>
  <r>
    <s v="US-2016-100461"/>
    <x v="1134"/>
    <x v="705"/>
    <x v="705"/>
    <x v="47"/>
    <x v="6"/>
    <x v="2"/>
    <s v="OFF-BI-10001460"/>
    <x v="1"/>
    <x v="8"/>
    <x v="58"/>
    <x v="4676"/>
    <x v="3"/>
    <n v="0"/>
    <n v="49.843499999999999"/>
  </r>
  <r>
    <s v="US-2017-162670"/>
    <x v="331"/>
    <x v="751"/>
    <x v="751"/>
    <x v="290"/>
    <x v="36"/>
    <x v="0"/>
    <s v="OFF-ST-10001328"/>
    <x v="1"/>
    <x v="4"/>
    <x v="178"/>
    <x v="4677"/>
    <x v="4"/>
    <n v="0"/>
    <n v="17.371200000000002"/>
  </r>
  <r>
    <s v="US-2017-162670"/>
    <x v="331"/>
    <x v="751"/>
    <x v="751"/>
    <x v="290"/>
    <x v="36"/>
    <x v="0"/>
    <s v="TEC-PH-10003601"/>
    <x v="2"/>
    <x v="7"/>
    <x v="1392"/>
    <x v="4678"/>
    <x v="1"/>
    <n v="0"/>
    <n v="148.49099999999996"/>
  </r>
  <r>
    <s v="US-2017-162670"/>
    <x v="331"/>
    <x v="751"/>
    <x v="751"/>
    <x v="290"/>
    <x v="36"/>
    <x v="0"/>
    <s v="OFF-ST-10001522"/>
    <x v="1"/>
    <x v="4"/>
    <x v="197"/>
    <x v="4679"/>
    <x v="4"/>
    <n v="0"/>
    <n v="14.718399999999974"/>
  </r>
  <r>
    <s v="US-2017-162670"/>
    <x v="331"/>
    <x v="751"/>
    <x v="751"/>
    <x v="290"/>
    <x v="36"/>
    <x v="0"/>
    <s v="OFF-PA-10001994"/>
    <x v="1"/>
    <x v="10"/>
    <x v="1122"/>
    <x v="4680"/>
    <x v="0"/>
    <n v="0"/>
    <n v="20.6816"/>
  </r>
  <r>
    <s v="US-2017-162670"/>
    <x v="331"/>
    <x v="751"/>
    <x v="751"/>
    <x v="290"/>
    <x v="36"/>
    <x v="0"/>
    <s v="OFF-EN-10001453"/>
    <x v="1"/>
    <x v="12"/>
    <x v="1685"/>
    <x v="1101"/>
    <x v="1"/>
    <n v="0"/>
    <n v="85.981799999999993"/>
  </r>
  <r>
    <s v="CA-2017-128965"/>
    <x v="827"/>
    <x v="519"/>
    <x v="519"/>
    <x v="1"/>
    <x v="1"/>
    <x v="1"/>
    <s v="OFF-PA-10004911"/>
    <x v="1"/>
    <x v="10"/>
    <x v="938"/>
    <x v="4681"/>
    <x v="1"/>
    <n v="0"/>
    <n v="13.507200000000001"/>
  </r>
  <r>
    <s v="CA-2017-128965"/>
    <x v="827"/>
    <x v="519"/>
    <x v="519"/>
    <x v="1"/>
    <x v="1"/>
    <x v="1"/>
    <s v="OFF-LA-10001404"/>
    <x v="1"/>
    <x v="2"/>
    <x v="925"/>
    <x v="1576"/>
    <x v="0"/>
    <n v="0"/>
    <n v="3.4685999999999999"/>
  </r>
  <r>
    <s v="CA-2017-128965"/>
    <x v="827"/>
    <x v="519"/>
    <x v="519"/>
    <x v="1"/>
    <x v="1"/>
    <x v="1"/>
    <s v="OFF-FA-10001561"/>
    <x v="1"/>
    <x v="13"/>
    <x v="839"/>
    <x v="2943"/>
    <x v="2"/>
    <n v="0"/>
    <n v="3.5970000000000004"/>
  </r>
  <r>
    <s v="CA-2017-128965"/>
    <x v="827"/>
    <x v="519"/>
    <x v="519"/>
    <x v="1"/>
    <x v="1"/>
    <x v="1"/>
    <s v="TEC-AC-10001383"/>
    <x v="2"/>
    <x v="11"/>
    <x v="606"/>
    <x v="4682"/>
    <x v="10"/>
    <n v="0"/>
    <n v="46.731299999999962"/>
  </r>
  <r>
    <s v="CA-2017-128965"/>
    <x v="827"/>
    <x v="519"/>
    <x v="519"/>
    <x v="1"/>
    <x v="1"/>
    <x v="1"/>
    <s v="OFF-LA-10003190"/>
    <x v="1"/>
    <x v="2"/>
    <x v="1172"/>
    <x v="4173"/>
    <x v="8"/>
    <n v="0"/>
    <n v="11.2896"/>
  </r>
  <r>
    <s v="CA-2017-128965"/>
    <x v="827"/>
    <x v="519"/>
    <x v="519"/>
    <x v="1"/>
    <x v="1"/>
    <x v="1"/>
    <s v="FUR-CH-10003774"/>
    <x v="0"/>
    <x v="1"/>
    <x v="1194"/>
    <x v="287"/>
    <x v="1"/>
    <n v="0.2"/>
    <n v="-19.105800000000016"/>
  </r>
  <r>
    <s v="CA-2017-138618"/>
    <x v="96"/>
    <x v="199"/>
    <x v="199"/>
    <x v="52"/>
    <x v="5"/>
    <x v="2"/>
    <s v="OFF-PA-10000520"/>
    <x v="1"/>
    <x v="10"/>
    <x v="1428"/>
    <x v="563"/>
    <x v="0"/>
    <n v="0.2"/>
    <n v="3.6288"/>
  </r>
  <r>
    <s v="US-2016-126452"/>
    <x v="1036"/>
    <x v="554"/>
    <x v="554"/>
    <x v="1"/>
    <x v="1"/>
    <x v="1"/>
    <s v="OFF-BI-10004465"/>
    <x v="1"/>
    <x v="8"/>
    <x v="739"/>
    <x v="2538"/>
    <x v="0"/>
    <n v="0.2"/>
    <n v="4.7519999999999998"/>
  </r>
  <r>
    <s v="US-2016-126452"/>
    <x v="1036"/>
    <x v="554"/>
    <x v="554"/>
    <x v="1"/>
    <x v="1"/>
    <x v="1"/>
    <s v="TEC-PH-10003555"/>
    <x v="2"/>
    <x v="7"/>
    <x v="462"/>
    <x v="1377"/>
    <x v="2"/>
    <n v="0.2"/>
    <n v="-20.690999999999992"/>
  </r>
  <r>
    <s v="US-2016-126452"/>
    <x v="1036"/>
    <x v="554"/>
    <x v="554"/>
    <x v="1"/>
    <x v="1"/>
    <x v="1"/>
    <s v="TEC-AC-10000844"/>
    <x v="2"/>
    <x v="11"/>
    <x v="106"/>
    <x v="2369"/>
    <x v="1"/>
    <n v="0"/>
    <n v="91.789199999999994"/>
  </r>
  <r>
    <s v="US-2016-126452"/>
    <x v="1036"/>
    <x v="554"/>
    <x v="554"/>
    <x v="1"/>
    <x v="1"/>
    <x v="1"/>
    <s v="TEC-PH-10003187"/>
    <x v="2"/>
    <x v="7"/>
    <x v="1419"/>
    <x v="236"/>
    <x v="0"/>
    <n v="0.2"/>
    <n v="-7.9959999999999996"/>
  </r>
  <r>
    <s v="US-2016-126452"/>
    <x v="1036"/>
    <x v="554"/>
    <x v="554"/>
    <x v="1"/>
    <x v="1"/>
    <x v="1"/>
    <s v="FUR-TA-10003569"/>
    <x v="0"/>
    <x v="3"/>
    <x v="1367"/>
    <x v="4683"/>
    <x v="6"/>
    <n v="0.2"/>
    <n v="180.44099999999992"/>
  </r>
  <r>
    <s v="US-2016-126452"/>
    <x v="1036"/>
    <x v="554"/>
    <x v="554"/>
    <x v="1"/>
    <x v="1"/>
    <x v="1"/>
    <s v="OFF-PA-10003848"/>
    <x v="1"/>
    <x v="10"/>
    <x v="1451"/>
    <x v="91"/>
    <x v="0"/>
    <n v="0"/>
    <n v="6.2208000000000006"/>
  </r>
  <r>
    <s v="US-2016-126452"/>
    <x v="1036"/>
    <x v="554"/>
    <x v="554"/>
    <x v="1"/>
    <x v="1"/>
    <x v="1"/>
    <s v="OFF-PA-10002606"/>
    <x v="1"/>
    <x v="10"/>
    <x v="1601"/>
    <x v="4021"/>
    <x v="6"/>
    <n v="0"/>
    <n v="21.384"/>
  </r>
  <r>
    <s v="CA-2016-145009"/>
    <x v="5"/>
    <x v="575"/>
    <x v="575"/>
    <x v="22"/>
    <x v="10"/>
    <x v="2"/>
    <s v="OFF-LA-10004853"/>
    <x v="1"/>
    <x v="2"/>
    <x v="690"/>
    <x v="1655"/>
    <x v="1"/>
    <n v="0.2"/>
    <n v="3.8843999999999994"/>
  </r>
  <r>
    <s v="CA-2015-162544"/>
    <x v="1135"/>
    <x v="65"/>
    <x v="65"/>
    <x v="4"/>
    <x v="4"/>
    <x v="1"/>
    <s v="OFF-PA-10004948"/>
    <x v="1"/>
    <x v="10"/>
    <x v="1656"/>
    <x v="1393"/>
    <x v="7"/>
    <n v="0"/>
    <n v="2.3406000000000002"/>
  </r>
  <r>
    <s v="CA-2014-124394"/>
    <x v="1136"/>
    <x v="14"/>
    <x v="14"/>
    <x v="486"/>
    <x v="5"/>
    <x v="2"/>
    <s v="OFF-BI-10003676"/>
    <x v="1"/>
    <x v="8"/>
    <x v="824"/>
    <x v="999"/>
    <x v="2"/>
    <n v="0.8"/>
    <n v="-17.248000000000008"/>
  </r>
  <r>
    <s v="CA-2014-124394"/>
    <x v="1136"/>
    <x v="14"/>
    <x v="14"/>
    <x v="486"/>
    <x v="5"/>
    <x v="2"/>
    <s v="TEC-AC-10001314"/>
    <x v="2"/>
    <x v="11"/>
    <x v="952"/>
    <x v="2486"/>
    <x v="1"/>
    <n v="0.2"/>
    <n v="-17.996400000000019"/>
  </r>
  <r>
    <s v="US-2016-121013"/>
    <x v="64"/>
    <x v="462"/>
    <x v="462"/>
    <x v="269"/>
    <x v="17"/>
    <x v="0"/>
    <s v="OFF-LA-10004545"/>
    <x v="1"/>
    <x v="2"/>
    <x v="1337"/>
    <x v="2989"/>
    <x v="0"/>
    <n v="0"/>
    <n v="11.778199999999998"/>
  </r>
  <r>
    <s v="US-2016-121013"/>
    <x v="64"/>
    <x v="462"/>
    <x v="462"/>
    <x v="269"/>
    <x v="17"/>
    <x v="0"/>
    <s v="FUR-TA-10003238"/>
    <x v="0"/>
    <x v="3"/>
    <x v="1242"/>
    <x v="679"/>
    <x v="1"/>
    <n v="0"/>
    <n v="314.05859999999996"/>
  </r>
  <r>
    <s v="US-2015-123918"/>
    <x v="52"/>
    <x v="0"/>
    <x v="0"/>
    <x v="61"/>
    <x v="5"/>
    <x v="2"/>
    <s v="FUR-FU-10004952"/>
    <x v="0"/>
    <x v="5"/>
    <x v="853"/>
    <x v="4684"/>
    <x v="5"/>
    <n v="0.6"/>
    <n v="-95.24760000000002"/>
  </r>
  <r>
    <s v="US-2015-123918"/>
    <x v="52"/>
    <x v="0"/>
    <x v="0"/>
    <x v="61"/>
    <x v="5"/>
    <x v="2"/>
    <s v="OFF-PA-10003001"/>
    <x v="1"/>
    <x v="10"/>
    <x v="1073"/>
    <x v="758"/>
    <x v="7"/>
    <n v="0.2"/>
    <n v="1.8703999999999998"/>
  </r>
  <r>
    <s v="CA-2015-137113"/>
    <x v="494"/>
    <x v="69"/>
    <x v="69"/>
    <x v="4"/>
    <x v="4"/>
    <x v="1"/>
    <s v="FUR-CH-10001215"/>
    <x v="0"/>
    <x v="1"/>
    <x v="445"/>
    <x v="4202"/>
    <x v="2"/>
    <n v="0.2"/>
    <n v="125.24499999999995"/>
  </r>
  <r>
    <s v="CA-2015-137113"/>
    <x v="494"/>
    <x v="69"/>
    <x v="69"/>
    <x v="4"/>
    <x v="4"/>
    <x v="1"/>
    <s v="OFF-PA-10004255"/>
    <x v="1"/>
    <x v="10"/>
    <x v="1315"/>
    <x v="56"/>
    <x v="2"/>
    <n v="0"/>
    <n v="15.552000000000001"/>
  </r>
  <r>
    <s v="CA-2015-137113"/>
    <x v="494"/>
    <x v="69"/>
    <x v="69"/>
    <x v="4"/>
    <x v="4"/>
    <x v="1"/>
    <s v="FUR-TA-10001705"/>
    <x v="0"/>
    <x v="3"/>
    <x v="215"/>
    <x v="4685"/>
    <x v="6"/>
    <n v="0"/>
    <n v="401.81399999999985"/>
  </r>
  <r>
    <s v="CA-2015-137113"/>
    <x v="494"/>
    <x v="69"/>
    <x v="69"/>
    <x v="4"/>
    <x v="4"/>
    <x v="1"/>
    <s v="OFF-ST-10002554"/>
    <x v="1"/>
    <x v="4"/>
    <x v="1153"/>
    <x v="64"/>
    <x v="1"/>
    <n v="0"/>
    <n v="2.9346000000000032"/>
  </r>
  <r>
    <s v="CA-2015-137113"/>
    <x v="494"/>
    <x v="69"/>
    <x v="69"/>
    <x v="4"/>
    <x v="4"/>
    <x v="1"/>
    <s v="OFF-PA-10002222"/>
    <x v="1"/>
    <x v="10"/>
    <x v="394"/>
    <x v="1159"/>
    <x v="2"/>
    <n v="0"/>
    <n v="52.531999999999996"/>
  </r>
  <r>
    <s v="CA-2015-120677"/>
    <x v="70"/>
    <x v="217"/>
    <x v="217"/>
    <x v="31"/>
    <x v="11"/>
    <x v="2"/>
    <s v="FUR-CH-10002320"/>
    <x v="0"/>
    <x v="1"/>
    <x v="1463"/>
    <x v="4686"/>
    <x v="8"/>
    <n v="0"/>
    <n v="770.35199999999986"/>
  </r>
  <r>
    <s v="CA-2017-123036"/>
    <x v="18"/>
    <x v="456"/>
    <x v="456"/>
    <x v="24"/>
    <x v="24"/>
    <x v="3"/>
    <s v="TEC-AC-10003499"/>
    <x v="2"/>
    <x v="11"/>
    <x v="103"/>
    <x v="4687"/>
    <x v="4"/>
    <n v="0.2"/>
    <n v="8.8008000000000006"/>
  </r>
  <r>
    <s v="CA-2017-123036"/>
    <x v="18"/>
    <x v="456"/>
    <x v="456"/>
    <x v="24"/>
    <x v="24"/>
    <x v="3"/>
    <s v="TEC-PH-10003580"/>
    <x v="2"/>
    <x v="7"/>
    <x v="1006"/>
    <x v="4688"/>
    <x v="0"/>
    <n v="0.4"/>
    <n v="-56.310799999999972"/>
  </r>
  <r>
    <s v="CA-2017-120222"/>
    <x v="1016"/>
    <x v="328"/>
    <x v="328"/>
    <x v="1"/>
    <x v="1"/>
    <x v="1"/>
    <s v="OFF-PA-10004675"/>
    <x v="1"/>
    <x v="10"/>
    <x v="69"/>
    <x v="71"/>
    <x v="1"/>
    <n v="0"/>
    <n v="8.7629999999999999"/>
  </r>
  <r>
    <s v="CA-2017-120222"/>
    <x v="1016"/>
    <x v="328"/>
    <x v="328"/>
    <x v="1"/>
    <x v="1"/>
    <x v="1"/>
    <s v="OFF-BI-10000666"/>
    <x v="1"/>
    <x v="8"/>
    <x v="989"/>
    <x v="4689"/>
    <x v="1"/>
    <n v="0.2"/>
    <n v="27.503999999999998"/>
  </r>
  <r>
    <s v="CA-2017-164756"/>
    <x v="65"/>
    <x v="164"/>
    <x v="164"/>
    <x v="38"/>
    <x v="32"/>
    <x v="0"/>
    <s v="TEC-PH-10001552"/>
    <x v="2"/>
    <x v="7"/>
    <x v="180"/>
    <x v="4690"/>
    <x v="8"/>
    <n v="0"/>
    <n v="26.790400000000005"/>
  </r>
  <r>
    <s v="CA-2017-164756"/>
    <x v="65"/>
    <x v="164"/>
    <x v="164"/>
    <x v="38"/>
    <x v="32"/>
    <x v="0"/>
    <s v="OFF-PA-10000673"/>
    <x v="1"/>
    <x v="10"/>
    <x v="252"/>
    <x v="363"/>
    <x v="3"/>
    <n v="0"/>
    <n v="24.460800000000003"/>
  </r>
  <r>
    <s v="CA-2017-164756"/>
    <x v="65"/>
    <x v="164"/>
    <x v="164"/>
    <x v="38"/>
    <x v="32"/>
    <x v="0"/>
    <s v="OFF-AR-10000380"/>
    <x v="1"/>
    <x v="6"/>
    <x v="108"/>
    <x v="3369"/>
    <x v="1"/>
    <n v="0"/>
    <n v="34.181999999999988"/>
  </r>
  <r>
    <s v="CA-2017-164756"/>
    <x v="65"/>
    <x v="164"/>
    <x v="164"/>
    <x v="38"/>
    <x v="32"/>
    <x v="0"/>
    <s v="OFF-PA-10003848"/>
    <x v="1"/>
    <x v="10"/>
    <x v="1451"/>
    <x v="243"/>
    <x v="4"/>
    <n v="0"/>
    <n v="12.441600000000001"/>
  </r>
  <r>
    <s v="CA-2017-164756"/>
    <x v="65"/>
    <x v="164"/>
    <x v="164"/>
    <x v="38"/>
    <x v="32"/>
    <x v="0"/>
    <s v="FUR-FU-10002963"/>
    <x v="0"/>
    <x v="5"/>
    <x v="1511"/>
    <x v="2352"/>
    <x v="4"/>
    <n v="0"/>
    <n v="6.9087999999999994"/>
  </r>
  <r>
    <s v="CA-2017-164756"/>
    <x v="65"/>
    <x v="164"/>
    <x v="164"/>
    <x v="38"/>
    <x v="32"/>
    <x v="0"/>
    <s v="TEC-PH-10002447"/>
    <x v="2"/>
    <x v="7"/>
    <x v="53"/>
    <x v="4691"/>
    <x v="0"/>
    <n v="0"/>
    <n v="119.4742"/>
  </r>
  <r>
    <s v="CA-2017-164756"/>
    <x v="65"/>
    <x v="164"/>
    <x v="164"/>
    <x v="38"/>
    <x v="32"/>
    <x v="0"/>
    <s v="OFF-SU-10004261"/>
    <x v="1"/>
    <x v="14"/>
    <x v="610"/>
    <x v="4692"/>
    <x v="0"/>
    <n v="0"/>
    <n v="9.9991999999999948"/>
  </r>
  <r>
    <s v="CA-2017-164756"/>
    <x v="65"/>
    <x v="164"/>
    <x v="164"/>
    <x v="38"/>
    <x v="32"/>
    <x v="0"/>
    <s v="OFF-PA-10003228"/>
    <x v="1"/>
    <x v="10"/>
    <x v="1677"/>
    <x v="1672"/>
    <x v="2"/>
    <n v="0"/>
    <n v="114.93849999999998"/>
  </r>
  <r>
    <s v="CA-2017-122028"/>
    <x v="238"/>
    <x v="237"/>
    <x v="237"/>
    <x v="80"/>
    <x v="24"/>
    <x v="3"/>
    <s v="OFF-BI-10004817"/>
    <x v="1"/>
    <x v="8"/>
    <x v="1208"/>
    <x v="4693"/>
    <x v="1"/>
    <n v="0.7"/>
    <n v="-7.9067999999999969"/>
  </r>
  <r>
    <s v="US-2015-165512"/>
    <x v="1137"/>
    <x v="745"/>
    <x v="745"/>
    <x v="14"/>
    <x v="10"/>
    <x v="2"/>
    <s v="FUR-CH-10002880"/>
    <x v="0"/>
    <x v="1"/>
    <x v="809"/>
    <x v="4694"/>
    <x v="3"/>
    <n v="0.3"/>
    <n v="-163.57670000000005"/>
  </r>
  <r>
    <s v="US-2015-165512"/>
    <x v="1137"/>
    <x v="745"/>
    <x v="745"/>
    <x v="14"/>
    <x v="10"/>
    <x v="2"/>
    <s v="OFF-BI-10001249"/>
    <x v="1"/>
    <x v="8"/>
    <x v="1191"/>
    <x v="4695"/>
    <x v="5"/>
    <n v="0.8"/>
    <n v="-13.015200000000004"/>
  </r>
  <r>
    <s v="CA-2015-140557"/>
    <x v="67"/>
    <x v="184"/>
    <x v="184"/>
    <x v="20"/>
    <x v="15"/>
    <x v="3"/>
    <s v="TEC-AC-10002402"/>
    <x v="2"/>
    <x v="11"/>
    <x v="657"/>
    <x v="4696"/>
    <x v="3"/>
    <n v="0"/>
    <n v="167.97899999999996"/>
  </r>
  <r>
    <s v="US-2017-135013"/>
    <x v="1138"/>
    <x v="403"/>
    <x v="403"/>
    <x v="101"/>
    <x v="1"/>
    <x v="1"/>
    <s v="TEC-CO-10001449"/>
    <x v="2"/>
    <x v="16"/>
    <x v="306"/>
    <x v="4697"/>
    <x v="2"/>
    <n v="0.2"/>
    <n v="839.9860000000001"/>
  </r>
  <r>
    <s v="CA-2017-111220"/>
    <x v="264"/>
    <x v="329"/>
    <x v="329"/>
    <x v="22"/>
    <x v="10"/>
    <x v="2"/>
    <s v="OFF-FA-10002280"/>
    <x v="1"/>
    <x v="13"/>
    <x v="659"/>
    <x v="4698"/>
    <x v="4"/>
    <n v="0.2"/>
    <n v="5.6"/>
  </r>
  <r>
    <s v="CA-2017-111220"/>
    <x v="264"/>
    <x v="329"/>
    <x v="329"/>
    <x v="22"/>
    <x v="10"/>
    <x v="2"/>
    <s v="OFF-AP-10003278"/>
    <x v="1"/>
    <x v="9"/>
    <x v="1793"/>
    <x v="4699"/>
    <x v="0"/>
    <n v="0.8"/>
    <n v="-15.087600000000002"/>
  </r>
  <r>
    <s v="CA-2017-111220"/>
    <x v="264"/>
    <x v="329"/>
    <x v="329"/>
    <x v="22"/>
    <x v="10"/>
    <x v="2"/>
    <s v="OFF-ST-10003994"/>
    <x v="1"/>
    <x v="4"/>
    <x v="1745"/>
    <x v="4700"/>
    <x v="2"/>
    <n v="0.2"/>
    <n v="-44.235000000000007"/>
  </r>
  <r>
    <s v="US-2017-149006"/>
    <x v="1139"/>
    <x v="272"/>
    <x v="272"/>
    <x v="71"/>
    <x v="1"/>
    <x v="1"/>
    <s v="OFF-ST-10003221"/>
    <x v="1"/>
    <x v="4"/>
    <x v="683"/>
    <x v="3893"/>
    <x v="7"/>
    <n v="0"/>
    <n v="2.8836000000000004"/>
  </r>
  <r>
    <s v="CA-2017-149468"/>
    <x v="968"/>
    <x v="153"/>
    <x v="153"/>
    <x v="149"/>
    <x v="12"/>
    <x v="2"/>
    <s v="OFF-BI-10002225"/>
    <x v="1"/>
    <x v="8"/>
    <x v="340"/>
    <x v="521"/>
    <x v="0"/>
    <n v="0"/>
    <n v="19.814399999999999"/>
  </r>
  <r>
    <s v="CA-2016-140249"/>
    <x v="720"/>
    <x v="517"/>
    <x v="517"/>
    <x v="4"/>
    <x v="4"/>
    <x v="1"/>
    <s v="TEC-PH-10002584"/>
    <x v="2"/>
    <x v="7"/>
    <x v="1705"/>
    <x v="3796"/>
    <x v="0"/>
    <n v="0.2"/>
    <n v="125.19799999999992"/>
  </r>
  <r>
    <s v="US-2017-135503"/>
    <x v="389"/>
    <x v="68"/>
    <x v="68"/>
    <x v="310"/>
    <x v="20"/>
    <x v="0"/>
    <s v="FUR-FU-10002364"/>
    <x v="0"/>
    <x v="5"/>
    <x v="1240"/>
    <x v="1816"/>
    <x v="0"/>
    <n v="0"/>
    <n v="4.2803999999999984"/>
  </r>
  <r>
    <s v="CA-2014-126277"/>
    <x v="103"/>
    <x v="23"/>
    <x v="23"/>
    <x v="38"/>
    <x v="24"/>
    <x v="3"/>
    <s v="OFF-BI-10004022"/>
    <x v="1"/>
    <x v="8"/>
    <x v="755"/>
    <x v="1293"/>
    <x v="1"/>
    <n v="0.7"/>
    <n v="-2.0015999999999998"/>
  </r>
  <r>
    <s v="US-2017-115301"/>
    <x v="570"/>
    <x v="364"/>
    <x v="364"/>
    <x v="4"/>
    <x v="4"/>
    <x v="1"/>
    <s v="FUR-BO-10004709"/>
    <x v="0"/>
    <x v="0"/>
    <x v="266"/>
    <x v="4701"/>
    <x v="0"/>
    <n v="0"/>
    <n v="25.511200000000002"/>
  </r>
  <r>
    <s v="CA-2017-168942"/>
    <x v="378"/>
    <x v="75"/>
    <x v="75"/>
    <x v="8"/>
    <x v="1"/>
    <x v="1"/>
    <s v="OFF-ST-10004340"/>
    <x v="1"/>
    <x v="4"/>
    <x v="817"/>
    <x v="4702"/>
    <x v="1"/>
    <n v="0"/>
    <n v="50.365800000000007"/>
  </r>
  <r>
    <s v="US-2017-128398"/>
    <x v="743"/>
    <x v="605"/>
    <x v="605"/>
    <x v="1"/>
    <x v="1"/>
    <x v="1"/>
    <s v="TEC-AC-10001714"/>
    <x v="2"/>
    <x v="11"/>
    <x v="685"/>
    <x v="4703"/>
    <x v="4"/>
    <n v="0"/>
    <n v="59.037199999999999"/>
  </r>
  <r>
    <s v="CA-2015-104115"/>
    <x v="821"/>
    <x v="101"/>
    <x v="101"/>
    <x v="487"/>
    <x v="2"/>
    <x v="0"/>
    <s v="TEC-PH-10002844"/>
    <x v="2"/>
    <x v="7"/>
    <x v="104"/>
    <x v="4029"/>
    <x v="0"/>
    <n v="0.2"/>
    <n v="4.1987999999999985"/>
  </r>
  <r>
    <s v="CA-2014-142510"/>
    <x v="1091"/>
    <x v="413"/>
    <x v="413"/>
    <x v="22"/>
    <x v="10"/>
    <x v="2"/>
    <s v="OFF-ST-10000585"/>
    <x v="1"/>
    <x v="4"/>
    <x v="546"/>
    <x v="4704"/>
    <x v="7"/>
    <n v="0.2"/>
    <n v="9.911999999999999"/>
  </r>
  <r>
    <s v="CA-2014-142510"/>
    <x v="1091"/>
    <x v="413"/>
    <x v="413"/>
    <x v="22"/>
    <x v="10"/>
    <x v="2"/>
    <s v="OFF-BI-10002824"/>
    <x v="1"/>
    <x v="8"/>
    <x v="528"/>
    <x v="4705"/>
    <x v="5"/>
    <n v="0.8"/>
    <n v="-31.332000000000008"/>
  </r>
  <r>
    <s v="CA-2014-142510"/>
    <x v="1091"/>
    <x v="413"/>
    <x v="413"/>
    <x v="22"/>
    <x v="10"/>
    <x v="2"/>
    <s v="OFF-PA-10001289"/>
    <x v="1"/>
    <x v="10"/>
    <x v="961"/>
    <x v="4706"/>
    <x v="4"/>
    <n v="0.2"/>
    <n v="44.961600000000004"/>
  </r>
  <r>
    <s v="CA-2014-124247"/>
    <x v="757"/>
    <x v="741"/>
    <x v="741"/>
    <x v="301"/>
    <x v="1"/>
    <x v="1"/>
    <s v="FUR-CH-10001854"/>
    <x v="0"/>
    <x v="1"/>
    <x v="1119"/>
    <x v="4707"/>
    <x v="2"/>
    <n v="0.2"/>
    <n v="70.196000000000026"/>
  </r>
  <r>
    <s v="CA-2016-105473"/>
    <x v="947"/>
    <x v="298"/>
    <x v="298"/>
    <x v="4"/>
    <x v="4"/>
    <x v="1"/>
    <s v="OFF-SU-10003567"/>
    <x v="1"/>
    <x v="14"/>
    <x v="1498"/>
    <x v="4708"/>
    <x v="1"/>
    <n v="0"/>
    <n v="0.86400000000000077"/>
  </r>
  <r>
    <s v="CA-2015-102806"/>
    <x v="1031"/>
    <x v="428"/>
    <x v="428"/>
    <x v="10"/>
    <x v="9"/>
    <x v="3"/>
    <s v="OFF-BI-10001597"/>
    <x v="1"/>
    <x v="8"/>
    <x v="798"/>
    <x v="4709"/>
    <x v="0"/>
    <n v="0.7"/>
    <n v="-18.031199999999998"/>
  </r>
  <r>
    <s v="CA-2017-121706"/>
    <x v="425"/>
    <x v="78"/>
    <x v="78"/>
    <x v="443"/>
    <x v="1"/>
    <x v="1"/>
    <s v="OFF-AP-10003287"/>
    <x v="1"/>
    <x v="9"/>
    <x v="543"/>
    <x v="4710"/>
    <x v="3"/>
    <n v="0"/>
    <n v="99.901199999999989"/>
  </r>
  <r>
    <s v="CA-2017-109211"/>
    <x v="1095"/>
    <x v="390"/>
    <x v="390"/>
    <x v="20"/>
    <x v="15"/>
    <x v="3"/>
    <s v="OFF-EN-10001532"/>
    <x v="1"/>
    <x v="12"/>
    <x v="618"/>
    <x v="4711"/>
    <x v="7"/>
    <n v="0"/>
    <n v="8.49"/>
  </r>
  <r>
    <s v="CA-2015-134257"/>
    <x v="199"/>
    <x v="384"/>
    <x v="384"/>
    <x v="109"/>
    <x v="19"/>
    <x v="0"/>
    <s v="OFF-LA-10003930"/>
    <x v="1"/>
    <x v="2"/>
    <x v="508"/>
    <x v="4712"/>
    <x v="2"/>
    <n v="0"/>
    <n v="240.8595"/>
  </r>
  <r>
    <s v="CA-2015-134257"/>
    <x v="199"/>
    <x v="384"/>
    <x v="384"/>
    <x v="109"/>
    <x v="19"/>
    <x v="0"/>
    <s v="OFF-EN-10003845"/>
    <x v="1"/>
    <x v="12"/>
    <x v="436"/>
    <x v="1576"/>
    <x v="0"/>
    <n v="0"/>
    <n v="3.3947999999999996"/>
  </r>
  <r>
    <s v="CA-2015-137925"/>
    <x v="672"/>
    <x v="538"/>
    <x v="538"/>
    <x v="20"/>
    <x v="15"/>
    <x v="3"/>
    <s v="OFF-PA-10002659"/>
    <x v="1"/>
    <x v="10"/>
    <x v="931"/>
    <x v="4713"/>
    <x v="3"/>
    <n v="0"/>
    <n v="10.883599999999998"/>
  </r>
  <r>
    <s v="CA-2015-137925"/>
    <x v="672"/>
    <x v="538"/>
    <x v="538"/>
    <x v="20"/>
    <x v="15"/>
    <x v="3"/>
    <s v="FUR-BO-10001608"/>
    <x v="0"/>
    <x v="0"/>
    <x v="1532"/>
    <x v="2871"/>
    <x v="13"/>
    <n v="0.2"/>
    <n v="42.588000000000022"/>
  </r>
  <r>
    <s v="CA-2016-140046"/>
    <x v="1062"/>
    <x v="730"/>
    <x v="730"/>
    <x v="1"/>
    <x v="1"/>
    <x v="1"/>
    <s v="OFF-LA-10000305"/>
    <x v="1"/>
    <x v="2"/>
    <x v="1716"/>
    <x v="1381"/>
    <x v="1"/>
    <n v="0"/>
    <n v="8.6939999999999991"/>
  </r>
  <r>
    <s v="CA-2016-140382"/>
    <x v="661"/>
    <x v="76"/>
    <x v="76"/>
    <x v="8"/>
    <x v="1"/>
    <x v="1"/>
    <s v="OFF-ST-10003638"/>
    <x v="1"/>
    <x v="4"/>
    <x v="1231"/>
    <x v="4714"/>
    <x v="4"/>
    <n v="0"/>
    <n v="25.293599999999998"/>
  </r>
  <r>
    <s v="CA-2016-140382"/>
    <x v="661"/>
    <x v="76"/>
    <x v="76"/>
    <x v="8"/>
    <x v="1"/>
    <x v="1"/>
    <s v="OFF-LA-10001934"/>
    <x v="1"/>
    <x v="2"/>
    <x v="573"/>
    <x v="2521"/>
    <x v="1"/>
    <n v="0"/>
    <n v="10.307099999999998"/>
  </r>
  <r>
    <s v="CA-2016-140382"/>
    <x v="661"/>
    <x v="76"/>
    <x v="76"/>
    <x v="8"/>
    <x v="1"/>
    <x v="1"/>
    <s v="TEC-PH-10003012"/>
    <x v="2"/>
    <x v="7"/>
    <x v="348"/>
    <x v="4715"/>
    <x v="3"/>
    <n v="0.2"/>
    <n v="97.013699999999858"/>
  </r>
  <r>
    <s v="CA-2016-140382"/>
    <x v="661"/>
    <x v="76"/>
    <x v="76"/>
    <x v="8"/>
    <x v="1"/>
    <x v="1"/>
    <s v="OFF-PA-10001019"/>
    <x v="1"/>
    <x v="10"/>
    <x v="681"/>
    <x v="1024"/>
    <x v="7"/>
    <n v="0"/>
    <n v="9.3905999999999992"/>
  </r>
  <r>
    <s v="CA-2014-164182"/>
    <x v="686"/>
    <x v="461"/>
    <x v="461"/>
    <x v="10"/>
    <x v="9"/>
    <x v="3"/>
    <s v="TEC-PH-10002070"/>
    <x v="2"/>
    <x v="7"/>
    <x v="1794"/>
    <x v="4716"/>
    <x v="7"/>
    <n v="0.4"/>
    <n v="-2.2490000000000023"/>
  </r>
  <r>
    <s v="CA-2014-164182"/>
    <x v="686"/>
    <x v="461"/>
    <x v="461"/>
    <x v="10"/>
    <x v="9"/>
    <x v="3"/>
    <s v="TEC-PH-10002583"/>
    <x v="2"/>
    <x v="7"/>
    <x v="1717"/>
    <x v="1821"/>
    <x v="0"/>
    <n v="0.4"/>
    <n v="-13.993000000000004"/>
  </r>
  <r>
    <s v="CA-2014-164182"/>
    <x v="686"/>
    <x v="461"/>
    <x v="461"/>
    <x v="10"/>
    <x v="9"/>
    <x v="3"/>
    <s v="FUR-FU-10001057"/>
    <x v="0"/>
    <x v="5"/>
    <x v="1791"/>
    <x v="236"/>
    <x v="0"/>
    <n v="0.2"/>
    <n v="1.1993999999999998"/>
  </r>
  <r>
    <s v="CA-2014-164182"/>
    <x v="686"/>
    <x v="461"/>
    <x v="461"/>
    <x v="10"/>
    <x v="9"/>
    <x v="3"/>
    <s v="OFF-AR-10001044"/>
    <x v="1"/>
    <x v="6"/>
    <x v="1051"/>
    <x v="4717"/>
    <x v="0"/>
    <n v="0.2"/>
    <n v="4.6781999999999968"/>
  </r>
  <r>
    <s v="CA-2017-137365"/>
    <x v="329"/>
    <x v="162"/>
    <x v="162"/>
    <x v="236"/>
    <x v="5"/>
    <x v="2"/>
    <s v="TEC-AC-10001767"/>
    <x v="2"/>
    <x v="11"/>
    <x v="97"/>
    <x v="98"/>
    <x v="1"/>
    <n v="0.2"/>
    <n v="-10.797300000000011"/>
  </r>
  <r>
    <s v="CA-2016-129847"/>
    <x v="476"/>
    <x v="638"/>
    <x v="638"/>
    <x v="22"/>
    <x v="10"/>
    <x v="2"/>
    <s v="FUR-FU-10000277"/>
    <x v="0"/>
    <x v="5"/>
    <x v="1795"/>
    <x v="4718"/>
    <x v="0"/>
    <n v="0.6"/>
    <n v="-75.844800000000006"/>
  </r>
  <r>
    <s v="CA-2014-126963"/>
    <x v="345"/>
    <x v="519"/>
    <x v="519"/>
    <x v="236"/>
    <x v="5"/>
    <x v="2"/>
    <s v="OFF-PA-10001952"/>
    <x v="1"/>
    <x v="10"/>
    <x v="1756"/>
    <x v="4719"/>
    <x v="0"/>
    <n v="0.2"/>
    <n v="11.876799999999998"/>
  </r>
  <r>
    <s v="CA-2016-125094"/>
    <x v="732"/>
    <x v="413"/>
    <x v="413"/>
    <x v="4"/>
    <x v="4"/>
    <x v="1"/>
    <s v="TEC-AC-10004420"/>
    <x v="2"/>
    <x v="11"/>
    <x v="1796"/>
    <x v="4720"/>
    <x v="4"/>
    <n v="0"/>
    <n v="52.769200000000012"/>
  </r>
  <r>
    <s v="CA-2017-107132"/>
    <x v="335"/>
    <x v="609"/>
    <x v="609"/>
    <x v="20"/>
    <x v="15"/>
    <x v="3"/>
    <s v="OFF-BI-10001071"/>
    <x v="1"/>
    <x v="8"/>
    <x v="669"/>
    <x v="4721"/>
    <x v="0"/>
    <n v="0.2"/>
    <n v="37.108400000000003"/>
  </r>
  <r>
    <s v="CA-2017-107132"/>
    <x v="335"/>
    <x v="609"/>
    <x v="609"/>
    <x v="20"/>
    <x v="15"/>
    <x v="3"/>
    <s v="OFF-SU-10002503"/>
    <x v="1"/>
    <x v="14"/>
    <x v="675"/>
    <x v="158"/>
    <x v="2"/>
    <n v="0"/>
    <n v="8.2359999999999989"/>
  </r>
  <r>
    <s v="CA-2017-107132"/>
    <x v="335"/>
    <x v="609"/>
    <x v="609"/>
    <x v="20"/>
    <x v="15"/>
    <x v="3"/>
    <s v="OFF-ST-10001490"/>
    <x v="1"/>
    <x v="4"/>
    <x v="518"/>
    <x v="4722"/>
    <x v="4"/>
    <n v="0"/>
    <n v="214.16399999999993"/>
  </r>
  <r>
    <s v="CA-2017-107132"/>
    <x v="335"/>
    <x v="609"/>
    <x v="609"/>
    <x v="20"/>
    <x v="15"/>
    <x v="3"/>
    <s v="OFF-PA-10003790"/>
    <x v="1"/>
    <x v="10"/>
    <x v="1259"/>
    <x v="4243"/>
    <x v="1"/>
    <n v="0"/>
    <n v="31.519199999999998"/>
  </r>
  <r>
    <s v="CA-2015-139248"/>
    <x v="395"/>
    <x v="709"/>
    <x v="709"/>
    <x v="1"/>
    <x v="1"/>
    <x v="1"/>
    <s v="TEC-PH-10004094"/>
    <x v="2"/>
    <x v="7"/>
    <x v="1797"/>
    <x v="4723"/>
    <x v="2"/>
    <n v="0.2"/>
    <n v="38.997500000000002"/>
  </r>
  <r>
    <s v="CA-2014-148369"/>
    <x v="865"/>
    <x v="764"/>
    <x v="764"/>
    <x v="46"/>
    <x v="13"/>
    <x v="3"/>
    <s v="OFF-BI-10004876"/>
    <x v="1"/>
    <x v="8"/>
    <x v="986"/>
    <x v="1760"/>
    <x v="4"/>
    <n v="0"/>
    <n v="5.4487999999999994"/>
  </r>
  <r>
    <s v="CA-2016-106243"/>
    <x v="955"/>
    <x v="411"/>
    <x v="411"/>
    <x v="20"/>
    <x v="15"/>
    <x v="3"/>
    <s v="FUR-BO-10003034"/>
    <x v="0"/>
    <x v="0"/>
    <x v="1203"/>
    <x v="2987"/>
    <x v="2"/>
    <n v="0.2"/>
    <n v="-26.195999999999984"/>
  </r>
  <r>
    <s v="CA-2015-126466"/>
    <x v="529"/>
    <x v="270"/>
    <x v="270"/>
    <x v="43"/>
    <x v="1"/>
    <x v="1"/>
    <s v="OFF-FA-10000490"/>
    <x v="1"/>
    <x v="13"/>
    <x v="310"/>
    <x v="4724"/>
    <x v="0"/>
    <n v="0"/>
    <n v="1.1656"/>
  </r>
  <r>
    <s v="CA-2015-130365"/>
    <x v="334"/>
    <x v="233"/>
    <x v="233"/>
    <x v="34"/>
    <x v="10"/>
    <x v="2"/>
    <s v="OFF-ST-10002574"/>
    <x v="1"/>
    <x v="4"/>
    <x v="935"/>
    <x v="3167"/>
    <x v="0"/>
    <n v="0.2"/>
    <n v="-55.256"/>
  </r>
  <r>
    <s v="CA-2015-130365"/>
    <x v="334"/>
    <x v="233"/>
    <x v="233"/>
    <x v="34"/>
    <x v="10"/>
    <x v="2"/>
    <s v="FUR-CH-10003535"/>
    <x v="0"/>
    <x v="1"/>
    <x v="1522"/>
    <x v="3391"/>
    <x v="1"/>
    <n v="0.3"/>
    <n v="-23.782199999999996"/>
  </r>
  <r>
    <s v="CA-2017-143021"/>
    <x v="123"/>
    <x v="399"/>
    <x v="399"/>
    <x v="20"/>
    <x v="15"/>
    <x v="3"/>
    <s v="OFF-BI-10001628"/>
    <x v="1"/>
    <x v="8"/>
    <x v="1112"/>
    <x v="4725"/>
    <x v="3"/>
    <n v="0.2"/>
    <n v="18.252499999999998"/>
  </r>
  <r>
    <s v="CA-2017-143021"/>
    <x v="123"/>
    <x v="399"/>
    <x v="399"/>
    <x v="20"/>
    <x v="15"/>
    <x v="3"/>
    <s v="FUR-TA-10001676"/>
    <x v="0"/>
    <x v="3"/>
    <x v="966"/>
    <x v="2620"/>
    <x v="1"/>
    <n v="0.4"/>
    <n v="-29.323800000000006"/>
  </r>
  <r>
    <s v="CA-2015-161767"/>
    <x v="312"/>
    <x v="136"/>
    <x v="136"/>
    <x v="61"/>
    <x v="5"/>
    <x v="2"/>
    <s v="TEC-MA-10002790"/>
    <x v="2"/>
    <x v="15"/>
    <x v="1798"/>
    <x v="4726"/>
    <x v="0"/>
    <n v="0.4"/>
    <n v="55.998599999999954"/>
  </r>
  <r>
    <s v="CA-2015-129917"/>
    <x v="653"/>
    <x v="31"/>
    <x v="31"/>
    <x v="1"/>
    <x v="1"/>
    <x v="1"/>
    <s v="OFF-BI-10001757"/>
    <x v="1"/>
    <x v="8"/>
    <x v="1167"/>
    <x v="929"/>
    <x v="1"/>
    <n v="0.2"/>
    <n v="4.1327999999999996"/>
  </r>
  <r>
    <s v="CA-2015-129917"/>
    <x v="653"/>
    <x v="31"/>
    <x v="31"/>
    <x v="1"/>
    <x v="1"/>
    <x v="1"/>
    <s v="OFF-BI-10004828"/>
    <x v="1"/>
    <x v="8"/>
    <x v="1587"/>
    <x v="4727"/>
    <x v="4"/>
    <n v="0.2"/>
    <n v="19.418399999999995"/>
  </r>
  <r>
    <s v="CA-2015-129917"/>
    <x v="653"/>
    <x v="31"/>
    <x v="31"/>
    <x v="1"/>
    <x v="1"/>
    <x v="1"/>
    <s v="TEC-PH-10000369"/>
    <x v="2"/>
    <x v="7"/>
    <x v="1355"/>
    <x v="4483"/>
    <x v="2"/>
    <n v="0.2"/>
    <n v="50.396000000000015"/>
  </r>
  <r>
    <s v="CA-2015-115420"/>
    <x v="334"/>
    <x v="322"/>
    <x v="322"/>
    <x v="1"/>
    <x v="1"/>
    <x v="1"/>
    <s v="OFF-EN-10003862"/>
    <x v="1"/>
    <x v="12"/>
    <x v="760"/>
    <x v="4728"/>
    <x v="0"/>
    <n v="0"/>
    <n v="9.8163999999999998"/>
  </r>
  <r>
    <s v="CA-2016-157588"/>
    <x v="216"/>
    <x v="781"/>
    <x v="781"/>
    <x v="38"/>
    <x v="32"/>
    <x v="0"/>
    <s v="OFF-BI-10003963"/>
    <x v="1"/>
    <x v="8"/>
    <x v="1329"/>
    <x v="3441"/>
    <x v="2"/>
    <n v="0"/>
    <n v="17.107999999999997"/>
  </r>
  <r>
    <s v="CA-2016-157588"/>
    <x v="216"/>
    <x v="781"/>
    <x v="781"/>
    <x v="38"/>
    <x v="32"/>
    <x v="0"/>
    <s v="FUR-FU-10004848"/>
    <x v="0"/>
    <x v="5"/>
    <x v="28"/>
    <x v="2678"/>
    <x v="7"/>
    <n v="0"/>
    <n v="15.524999999999999"/>
  </r>
  <r>
    <s v="CA-2015-167255"/>
    <x v="874"/>
    <x v="563"/>
    <x v="563"/>
    <x v="8"/>
    <x v="1"/>
    <x v="1"/>
    <s v="OFF-ST-10001328"/>
    <x v="1"/>
    <x v="4"/>
    <x v="178"/>
    <x v="4729"/>
    <x v="7"/>
    <n v="0"/>
    <n v="4.3428000000000004"/>
  </r>
  <r>
    <s v="CA-2015-167255"/>
    <x v="874"/>
    <x v="563"/>
    <x v="563"/>
    <x v="8"/>
    <x v="1"/>
    <x v="1"/>
    <s v="OFF-PA-10002377"/>
    <x v="1"/>
    <x v="10"/>
    <x v="127"/>
    <x v="678"/>
    <x v="1"/>
    <n v="0"/>
    <n v="73.41"/>
  </r>
  <r>
    <s v="CA-2015-167255"/>
    <x v="874"/>
    <x v="563"/>
    <x v="563"/>
    <x v="8"/>
    <x v="1"/>
    <x v="1"/>
    <s v="OFF-PA-10003441"/>
    <x v="1"/>
    <x v="10"/>
    <x v="490"/>
    <x v="91"/>
    <x v="0"/>
    <n v="0"/>
    <n v="6.2208000000000006"/>
  </r>
  <r>
    <s v="CA-2017-162096"/>
    <x v="468"/>
    <x v="353"/>
    <x v="353"/>
    <x v="169"/>
    <x v="1"/>
    <x v="1"/>
    <s v="OFF-AR-10002221"/>
    <x v="1"/>
    <x v="6"/>
    <x v="1017"/>
    <x v="4730"/>
    <x v="1"/>
    <n v="0"/>
    <n v="2.1060000000000008"/>
  </r>
  <r>
    <s v="CA-2016-157161"/>
    <x v="87"/>
    <x v="63"/>
    <x v="63"/>
    <x v="29"/>
    <x v="20"/>
    <x v="0"/>
    <s v="OFF-EN-10001509"/>
    <x v="1"/>
    <x v="12"/>
    <x v="29"/>
    <x v="4731"/>
    <x v="2"/>
    <n v="0"/>
    <n v="4.7939999999999996"/>
  </r>
  <r>
    <s v="CA-2016-157161"/>
    <x v="87"/>
    <x v="63"/>
    <x v="63"/>
    <x v="29"/>
    <x v="20"/>
    <x v="0"/>
    <s v="OFF-AR-10003338"/>
    <x v="1"/>
    <x v="6"/>
    <x v="1439"/>
    <x v="4732"/>
    <x v="1"/>
    <n v="0"/>
    <n v="5.580000000000001"/>
  </r>
  <r>
    <s v="CA-2016-157161"/>
    <x v="87"/>
    <x v="63"/>
    <x v="63"/>
    <x v="29"/>
    <x v="20"/>
    <x v="0"/>
    <s v="OFF-BI-10004728"/>
    <x v="1"/>
    <x v="8"/>
    <x v="544"/>
    <x v="906"/>
    <x v="2"/>
    <n v="0"/>
    <n v="11.086"/>
  </r>
  <r>
    <s v="CA-2016-157161"/>
    <x v="87"/>
    <x v="63"/>
    <x v="63"/>
    <x v="29"/>
    <x v="20"/>
    <x v="0"/>
    <s v="TEC-AC-10000358"/>
    <x v="2"/>
    <x v="11"/>
    <x v="1287"/>
    <x v="4733"/>
    <x v="0"/>
    <n v="0"/>
    <n v="18.235199999999999"/>
  </r>
  <r>
    <s v="CA-2016-157161"/>
    <x v="87"/>
    <x v="63"/>
    <x v="63"/>
    <x v="29"/>
    <x v="20"/>
    <x v="0"/>
    <s v="OFF-BI-10002764"/>
    <x v="1"/>
    <x v="8"/>
    <x v="507"/>
    <x v="4734"/>
    <x v="0"/>
    <n v="0"/>
    <n v="3.1654"/>
  </r>
  <r>
    <s v="CA-2016-157161"/>
    <x v="87"/>
    <x v="63"/>
    <x v="63"/>
    <x v="29"/>
    <x v="20"/>
    <x v="0"/>
    <s v="OFF-PA-10001461"/>
    <x v="1"/>
    <x v="10"/>
    <x v="1596"/>
    <x v="1847"/>
    <x v="6"/>
    <n v="0"/>
    <n v="28.857599999999998"/>
  </r>
  <r>
    <s v="CA-2015-110765"/>
    <x v="1140"/>
    <x v="172"/>
    <x v="172"/>
    <x v="20"/>
    <x v="15"/>
    <x v="3"/>
    <s v="TEC-PH-10004165"/>
    <x v="2"/>
    <x v="7"/>
    <x v="895"/>
    <x v="4735"/>
    <x v="1"/>
    <n v="0"/>
    <n v="214.4922"/>
  </r>
  <r>
    <s v="CA-2016-163937"/>
    <x v="994"/>
    <x v="677"/>
    <x v="677"/>
    <x v="468"/>
    <x v="4"/>
    <x v="1"/>
    <s v="FUR-FU-10000010"/>
    <x v="0"/>
    <x v="5"/>
    <x v="527"/>
    <x v="2615"/>
    <x v="2"/>
    <n v="0"/>
    <n v="7.7034999999999982"/>
  </r>
  <r>
    <s v="CA-2017-153822"/>
    <x v="20"/>
    <x v="455"/>
    <x v="455"/>
    <x v="42"/>
    <x v="16"/>
    <x v="1"/>
    <s v="OFF-ST-10000321"/>
    <x v="1"/>
    <x v="4"/>
    <x v="1543"/>
    <x v="1438"/>
    <x v="0"/>
    <n v="0.2"/>
    <n v="-2.5248000000000022"/>
  </r>
  <r>
    <s v="CA-2017-153822"/>
    <x v="20"/>
    <x v="455"/>
    <x v="455"/>
    <x v="42"/>
    <x v="16"/>
    <x v="1"/>
    <s v="TEC-AC-10000109"/>
    <x v="2"/>
    <x v="11"/>
    <x v="202"/>
    <x v="212"/>
    <x v="0"/>
    <n v="0.2"/>
    <n v="4.4792000000000058"/>
  </r>
  <r>
    <s v="CA-2017-153822"/>
    <x v="20"/>
    <x v="455"/>
    <x v="455"/>
    <x v="42"/>
    <x v="16"/>
    <x v="1"/>
    <s v="TEC-PH-10002415"/>
    <x v="2"/>
    <x v="7"/>
    <x v="1526"/>
    <x v="2749"/>
    <x v="0"/>
    <n v="0.2"/>
    <n v="29.495000000000019"/>
  </r>
  <r>
    <s v="CA-2017-153822"/>
    <x v="20"/>
    <x v="455"/>
    <x v="455"/>
    <x v="42"/>
    <x v="16"/>
    <x v="1"/>
    <s v="OFF-BI-10001460"/>
    <x v="1"/>
    <x v="8"/>
    <x v="58"/>
    <x v="4736"/>
    <x v="4"/>
    <n v="0.7"/>
    <n v="-13.938000000000002"/>
  </r>
  <r>
    <s v="CA-2017-146185"/>
    <x v="175"/>
    <x v="230"/>
    <x v="230"/>
    <x v="12"/>
    <x v="5"/>
    <x v="2"/>
    <s v="OFF-AR-10002987"/>
    <x v="1"/>
    <x v="6"/>
    <x v="1562"/>
    <x v="4142"/>
    <x v="0"/>
    <n v="0.2"/>
    <n v="8.3328000000000024"/>
  </r>
  <r>
    <s v="CA-2015-112144"/>
    <x v="1141"/>
    <x v="388"/>
    <x v="388"/>
    <x v="23"/>
    <x v="16"/>
    <x v="1"/>
    <s v="OFF-LA-10000443"/>
    <x v="1"/>
    <x v="2"/>
    <x v="1127"/>
    <x v="2184"/>
    <x v="0"/>
    <n v="0.2"/>
    <n v="1.9925999999999999"/>
  </r>
  <r>
    <s v="CA-2015-112144"/>
    <x v="1141"/>
    <x v="388"/>
    <x v="388"/>
    <x v="23"/>
    <x v="16"/>
    <x v="1"/>
    <s v="FUR-FU-10004306"/>
    <x v="0"/>
    <x v="5"/>
    <x v="622"/>
    <x v="4737"/>
    <x v="4"/>
    <n v="0.2"/>
    <n v="46.631999999999977"/>
  </r>
  <r>
    <s v="US-2016-119298"/>
    <x v="881"/>
    <x v="212"/>
    <x v="212"/>
    <x v="186"/>
    <x v="36"/>
    <x v="0"/>
    <s v="TEC-PH-10002564"/>
    <x v="2"/>
    <x v="7"/>
    <x v="985"/>
    <x v="2830"/>
    <x v="0"/>
    <n v="0"/>
    <n v="17.993999999999993"/>
  </r>
  <r>
    <s v="CA-2017-155159"/>
    <x v="920"/>
    <x v="111"/>
    <x v="111"/>
    <x v="118"/>
    <x v="32"/>
    <x v="0"/>
    <s v="OFF-PA-10003724"/>
    <x v="1"/>
    <x v="10"/>
    <x v="362"/>
    <x v="4738"/>
    <x v="6"/>
    <n v="0"/>
    <n v="23.946299999999997"/>
  </r>
  <r>
    <s v="CA-2017-149076"/>
    <x v="424"/>
    <x v="2"/>
    <x v="2"/>
    <x v="1"/>
    <x v="1"/>
    <x v="1"/>
    <s v="OFF-PA-10000483"/>
    <x v="1"/>
    <x v="10"/>
    <x v="1681"/>
    <x v="901"/>
    <x v="2"/>
    <n v="0"/>
    <n v="69.704999999999998"/>
  </r>
  <r>
    <s v="CA-2014-146990"/>
    <x v="845"/>
    <x v="162"/>
    <x v="162"/>
    <x v="20"/>
    <x v="15"/>
    <x v="3"/>
    <s v="OFF-FA-10000611"/>
    <x v="1"/>
    <x v="13"/>
    <x v="1074"/>
    <x v="4739"/>
    <x v="4"/>
    <n v="0"/>
    <n v="2.8415999999999997"/>
  </r>
  <r>
    <s v="CA-2014-146990"/>
    <x v="845"/>
    <x v="162"/>
    <x v="162"/>
    <x v="20"/>
    <x v="15"/>
    <x v="3"/>
    <s v="OFF-PA-10000246"/>
    <x v="1"/>
    <x v="10"/>
    <x v="1595"/>
    <x v="4740"/>
    <x v="1"/>
    <n v="0"/>
    <n v="13.8828"/>
  </r>
  <r>
    <s v="CA-2016-116526"/>
    <x v="142"/>
    <x v="350"/>
    <x v="350"/>
    <x v="66"/>
    <x v="12"/>
    <x v="2"/>
    <s v="OFF-BI-10004728"/>
    <x v="1"/>
    <x v="8"/>
    <x v="544"/>
    <x v="906"/>
    <x v="2"/>
    <n v="0"/>
    <n v="11.086"/>
  </r>
  <r>
    <s v="CA-2016-116526"/>
    <x v="142"/>
    <x v="350"/>
    <x v="350"/>
    <x v="66"/>
    <x v="12"/>
    <x v="2"/>
    <s v="TEC-PH-10002365"/>
    <x v="2"/>
    <x v="7"/>
    <x v="403"/>
    <x v="4741"/>
    <x v="7"/>
    <n v="0"/>
    <n v="2.2827999999999999"/>
  </r>
  <r>
    <s v="CA-2016-116526"/>
    <x v="142"/>
    <x v="350"/>
    <x v="350"/>
    <x v="66"/>
    <x v="12"/>
    <x v="2"/>
    <s v="OFF-AP-10002457"/>
    <x v="1"/>
    <x v="9"/>
    <x v="549"/>
    <x v="4742"/>
    <x v="4"/>
    <n v="0.1"/>
    <n v="71.161999999999978"/>
  </r>
  <r>
    <s v="CA-2016-116526"/>
    <x v="142"/>
    <x v="350"/>
    <x v="350"/>
    <x v="66"/>
    <x v="12"/>
    <x v="2"/>
    <s v="OFF-BI-10000320"/>
    <x v="1"/>
    <x v="8"/>
    <x v="776"/>
    <x v="3520"/>
    <x v="4"/>
    <n v="0"/>
    <n v="14.4648"/>
  </r>
  <r>
    <s v="CA-2016-116526"/>
    <x v="142"/>
    <x v="350"/>
    <x v="350"/>
    <x v="66"/>
    <x v="12"/>
    <x v="2"/>
    <s v="OFF-AR-10004999"/>
    <x v="1"/>
    <x v="6"/>
    <x v="873"/>
    <x v="493"/>
    <x v="0"/>
    <n v="0"/>
    <n v="2.99"/>
  </r>
  <r>
    <s v="CA-2016-116526"/>
    <x v="142"/>
    <x v="350"/>
    <x v="350"/>
    <x v="66"/>
    <x v="12"/>
    <x v="2"/>
    <s v="OFF-BI-10001116"/>
    <x v="1"/>
    <x v="8"/>
    <x v="1075"/>
    <x v="1603"/>
    <x v="2"/>
    <n v="0"/>
    <n v="12.672000000000001"/>
  </r>
  <r>
    <s v="CA-2017-158561"/>
    <x v="343"/>
    <x v="179"/>
    <x v="179"/>
    <x v="2"/>
    <x v="2"/>
    <x v="0"/>
    <s v="OFF-AP-10002651"/>
    <x v="1"/>
    <x v="9"/>
    <x v="1350"/>
    <x v="4127"/>
    <x v="2"/>
    <n v="0.2"/>
    <n v="130.28849999999983"/>
  </r>
  <r>
    <s v="CA-2017-165099"/>
    <x v="157"/>
    <x v="589"/>
    <x v="589"/>
    <x v="488"/>
    <x v="5"/>
    <x v="2"/>
    <s v="OFF-AP-10001634"/>
    <x v="1"/>
    <x v="9"/>
    <x v="1799"/>
    <x v="4743"/>
    <x v="0"/>
    <n v="0.8"/>
    <n v="-3.7584000000000009"/>
  </r>
  <r>
    <s v="CA-2015-109386"/>
    <x v="627"/>
    <x v="584"/>
    <x v="584"/>
    <x v="409"/>
    <x v="17"/>
    <x v="0"/>
    <s v="OFF-AP-10003266"/>
    <x v="1"/>
    <x v="9"/>
    <x v="667"/>
    <x v="4744"/>
    <x v="1"/>
    <n v="0"/>
    <n v="18.660600000000002"/>
  </r>
  <r>
    <s v="CA-2015-109386"/>
    <x v="627"/>
    <x v="584"/>
    <x v="584"/>
    <x v="409"/>
    <x v="17"/>
    <x v="0"/>
    <s v="TEC-PH-10002890"/>
    <x v="2"/>
    <x v="7"/>
    <x v="1396"/>
    <x v="4745"/>
    <x v="2"/>
    <n v="0"/>
    <n v="58.811999999999998"/>
  </r>
  <r>
    <s v="CA-2015-109386"/>
    <x v="627"/>
    <x v="584"/>
    <x v="584"/>
    <x v="409"/>
    <x v="17"/>
    <x v="0"/>
    <s v="FUR-FU-10000308"/>
    <x v="0"/>
    <x v="5"/>
    <x v="1278"/>
    <x v="4702"/>
    <x v="1"/>
    <n v="0"/>
    <n v="41.038800000000002"/>
  </r>
  <r>
    <s v="CA-2015-109386"/>
    <x v="627"/>
    <x v="584"/>
    <x v="584"/>
    <x v="409"/>
    <x v="17"/>
    <x v="0"/>
    <s v="OFF-AR-10000380"/>
    <x v="1"/>
    <x v="6"/>
    <x v="108"/>
    <x v="4583"/>
    <x v="3"/>
    <n v="0"/>
    <n v="79.757999999999967"/>
  </r>
  <r>
    <s v="CA-2015-109386"/>
    <x v="627"/>
    <x v="584"/>
    <x v="584"/>
    <x v="409"/>
    <x v="17"/>
    <x v="0"/>
    <s v="OFF-AR-10000122"/>
    <x v="1"/>
    <x v="6"/>
    <x v="311"/>
    <x v="4746"/>
    <x v="2"/>
    <n v="0"/>
    <n v="6.9749999999999979"/>
  </r>
  <r>
    <s v="CA-2015-166800"/>
    <x v="902"/>
    <x v="636"/>
    <x v="636"/>
    <x v="98"/>
    <x v="33"/>
    <x v="1"/>
    <s v="OFF-AP-10004868"/>
    <x v="1"/>
    <x v="9"/>
    <x v="1027"/>
    <x v="4747"/>
    <x v="4"/>
    <n v="0"/>
    <n v="8.3916000000000004"/>
  </r>
  <r>
    <s v="CA-2017-117443"/>
    <x v="331"/>
    <x v="80"/>
    <x v="80"/>
    <x v="179"/>
    <x v="10"/>
    <x v="2"/>
    <s v="OFF-BI-10004002"/>
    <x v="1"/>
    <x v="8"/>
    <x v="154"/>
    <x v="4748"/>
    <x v="4"/>
    <n v="0.8"/>
    <n v="-22.144000000000005"/>
  </r>
  <r>
    <s v="CA-2017-117443"/>
    <x v="331"/>
    <x v="80"/>
    <x v="80"/>
    <x v="179"/>
    <x v="10"/>
    <x v="2"/>
    <s v="OFF-PA-10004475"/>
    <x v="1"/>
    <x v="10"/>
    <x v="1072"/>
    <x v="4749"/>
    <x v="4"/>
    <n v="0.2"/>
    <n v="63.753599999999992"/>
  </r>
  <r>
    <s v="US-2016-134369"/>
    <x v="1142"/>
    <x v="604"/>
    <x v="604"/>
    <x v="229"/>
    <x v="1"/>
    <x v="1"/>
    <s v="OFF-PA-10002195"/>
    <x v="1"/>
    <x v="10"/>
    <x v="1552"/>
    <x v="91"/>
    <x v="0"/>
    <n v="0"/>
    <n v="6.3504000000000005"/>
  </r>
  <r>
    <s v="CA-2017-123687"/>
    <x v="1143"/>
    <x v="169"/>
    <x v="169"/>
    <x v="103"/>
    <x v="0"/>
    <x v="0"/>
    <s v="OFF-AP-10002670"/>
    <x v="1"/>
    <x v="9"/>
    <x v="1699"/>
    <x v="4750"/>
    <x v="1"/>
    <n v="0"/>
    <n v="62.531999999999982"/>
  </r>
  <r>
    <s v="CA-2017-123687"/>
    <x v="1143"/>
    <x v="169"/>
    <x v="169"/>
    <x v="103"/>
    <x v="0"/>
    <x v="0"/>
    <s v="OFF-SU-10004498"/>
    <x v="1"/>
    <x v="14"/>
    <x v="505"/>
    <x v="4751"/>
    <x v="0"/>
    <n v="0"/>
    <n v="0.77280000000000015"/>
  </r>
  <r>
    <s v="CA-2015-104871"/>
    <x v="1110"/>
    <x v="660"/>
    <x v="660"/>
    <x v="489"/>
    <x v="10"/>
    <x v="2"/>
    <s v="FUR-CH-10003298"/>
    <x v="0"/>
    <x v="1"/>
    <x v="1576"/>
    <x v="4752"/>
    <x v="4"/>
    <n v="0.3"/>
    <n v="-110.02320000000003"/>
  </r>
  <r>
    <s v="CA-2014-133158"/>
    <x v="710"/>
    <x v="694"/>
    <x v="694"/>
    <x v="1"/>
    <x v="1"/>
    <x v="1"/>
    <s v="FUR-FU-10000723"/>
    <x v="0"/>
    <x v="5"/>
    <x v="480"/>
    <x v="4753"/>
    <x v="3"/>
    <n v="0"/>
    <n v="26.031600000000012"/>
  </r>
  <r>
    <s v="CA-2014-133158"/>
    <x v="710"/>
    <x v="694"/>
    <x v="694"/>
    <x v="1"/>
    <x v="1"/>
    <x v="1"/>
    <s v="OFF-BI-10000632"/>
    <x v="1"/>
    <x v="8"/>
    <x v="1297"/>
    <x v="1971"/>
    <x v="0"/>
    <n v="0.2"/>
    <n v="22.573199999999996"/>
  </r>
  <r>
    <s v="CA-2014-126333"/>
    <x v="851"/>
    <x v="545"/>
    <x v="545"/>
    <x v="396"/>
    <x v="5"/>
    <x v="2"/>
    <s v="OFF-PA-10000223"/>
    <x v="1"/>
    <x v="10"/>
    <x v="1383"/>
    <x v="1182"/>
    <x v="7"/>
    <n v="0.2"/>
    <n v="1.8144"/>
  </r>
  <r>
    <s v="CA-2015-141740"/>
    <x v="549"/>
    <x v="223"/>
    <x v="223"/>
    <x v="20"/>
    <x v="15"/>
    <x v="3"/>
    <s v="FUR-CH-10001545"/>
    <x v="0"/>
    <x v="1"/>
    <x v="1746"/>
    <x v="4754"/>
    <x v="0"/>
    <n v="0.1"/>
    <n v="13.677600000000002"/>
  </r>
  <r>
    <s v="CA-2014-119466"/>
    <x v="534"/>
    <x v="133"/>
    <x v="133"/>
    <x v="22"/>
    <x v="10"/>
    <x v="2"/>
    <s v="FUR-FU-10001546"/>
    <x v="0"/>
    <x v="5"/>
    <x v="1432"/>
    <x v="1086"/>
    <x v="0"/>
    <n v="0.6"/>
    <n v="-7.4759999999999991"/>
  </r>
  <r>
    <s v="CA-2015-154823"/>
    <x v="291"/>
    <x v="471"/>
    <x v="471"/>
    <x v="24"/>
    <x v="24"/>
    <x v="3"/>
    <s v="OFF-BI-10001098"/>
    <x v="1"/>
    <x v="8"/>
    <x v="410"/>
    <x v="2253"/>
    <x v="0"/>
    <n v="0.7"/>
    <n v="-8.9795999999999978"/>
  </r>
  <r>
    <s v="CA-2015-154823"/>
    <x v="291"/>
    <x v="471"/>
    <x v="471"/>
    <x v="24"/>
    <x v="24"/>
    <x v="3"/>
    <s v="FUR-CH-10003379"/>
    <x v="0"/>
    <x v="1"/>
    <x v="464"/>
    <x v="4755"/>
    <x v="1"/>
    <n v="0.3"/>
    <n v="-42.746999999999957"/>
  </r>
  <r>
    <s v="CA-2015-154823"/>
    <x v="291"/>
    <x v="471"/>
    <x v="471"/>
    <x v="24"/>
    <x v="24"/>
    <x v="3"/>
    <s v="FUR-FU-10000193"/>
    <x v="0"/>
    <x v="5"/>
    <x v="1512"/>
    <x v="3346"/>
    <x v="7"/>
    <n v="0.2"/>
    <n v="-3.8976000000000015"/>
  </r>
  <r>
    <s v="US-2014-135881"/>
    <x v="235"/>
    <x v="218"/>
    <x v="218"/>
    <x v="20"/>
    <x v="15"/>
    <x v="3"/>
    <s v="OFF-BI-10000829"/>
    <x v="1"/>
    <x v="8"/>
    <x v="307"/>
    <x v="2119"/>
    <x v="2"/>
    <n v="0.2"/>
    <n v="5.8369999999999997"/>
  </r>
  <r>
    <s v="US-2014-135881"/>
    <x v="235"/>
    <x v="218"/>
    <x v="218"/>
    <x v="20"/>
    <x v="15"/>
    <x v="3"/>
    <s v="OFF-SU-10003002"/>
    <x v="1"/>
    <x v="14"/>
    <x v="1567"/>
    <x v="1325"/>
    <x v="0"/>
    <n v="0"/>
    <n v="0.15120000000000022"/>
  </r>
  <r>
    <s v="US-2014-135881"/>
    <x v="235"/>
    <x v="218"/>
    <x v="218"/>
    <x v="20"/>
    <x v="15"/>
    <x v="3"/>
    <s v="OFF-AP-10002118"/>
    <x v="1"/>
    <x v="9"/>
    <x v="77"/>
    <x v="79"/>
    <x v="7"/>
    <n v="0"/>
    <n v="56.20320000000001"/>
  </r>
  <r>
    <s v="CA-2017-141201"/>
    <x v="34"/>
    <x v="626"/>
    <x v="626"/>
    <x v="162"/>
    <x v="1"/>
    <x v="1"/>
    <s v="FUR-BO-10001519"/>
    <x v="0"/>
    <x v="0"/>
    <x v="672"/>
    <x v="4756"/>
    <x v="1"/>
    <n v="0.15"/>
    <n v="15.697800000000004"/>
  </r>
  <r>
    <s v="CA-2014-114790"/>
    <x v="518"/>
    <x v="524"/>
    <x v="524"/>
    <x v="102"/>
    <x v="0"/>
    <x v="0"/>
    <s v="OFF-AP-10002578"/>
    <x v="1"/>
    <x v="9"/>
    <x v="414"/>
    <x v="4757"/>
    <x v="1"/>
    <n v="0"/>
    <n v="38.157600000000002"/>
  </r>
  <r>
    <s v="CA-2014-114790"/>
    <x v="518"/>
    <x v="524"/>
    <x v="524"/>
    <x v="102"/>
    <x v="0"/>
    <x v="0"/>
    <s v="TEC-AC-10000710"/>
    <x v="2"/>
    <x v="11"/>
    <x v="678"/>
    <x v="93"/>
    <x v="0"/>
    <n v="0"/>
    <n v="14.172800000000002"/>
  </r>
  <r>
    <s v="CA-2014-114790"/>
    <x v="518"/>
    <x v="524"/>
    <x v="524"/>
    <x v="102"/>
    <x v="0"/>
    <x v="0"/>
    <s v="TEC-PH-10000984"/>
    <x v="2"/>
    <x v="7"/>
    <x v="470"/>
    <x v="2173"/>
    <x v="1"/>
    <n v="0"/>
    <n v="164.63160000000005"/>
  </r>
  <r>
    <s v="CA-2014-114790"/>
    <x v="518"/>
    <x v="524"/>
    <x v="524"/>
    <x v="102"/>
    <x v="0"/>
    <x v="0"/>
    <s v="OFF-PA-10000213"/>
    <x v="1"/>
    <x v="10"/>
    <x v="1449"/>
    <x v="1830"/>
    <x v="1"/>
    <n v="0"/>
    <n v="7.0218000000000007"/>
  </r>
  <r>
    <s v="US-2016-154256"/>
    <x v="661"/>
    <x v="325"/>
    <x v="325"/>
    <x v="20"/>
    <x v="15"/>
    <x v="3"/>
    <s v="OFF-LA-10003720"/>
    <x v="1"/>
    <x v="2"/>
    <x v="1636"/>
    <x v="4395"/>
    <x v="3"/>
    <n v="0"/>
    <n v="12.1401"/>
  </r>
  <r>
    <s v="CA-2014-124737"/>
    <x v="709"/>
    <x v="275"/>
    <x v="275"/>
    <x v="60"/>
    <x v="22"/>
    <x v="1"/>
    <s v="OFF-PA-10001837"/>
    <x v="1"/>
    <x v="10"/>
    <x v="1800"/>
    <x v="12"/>
    <x v="1"/>
    <n v="0.2"/>
    <n v="5.4432"/>
  </r>
  <r>
    <s v="CA-2014-124737"/>
    <x v="709"/>
    <x v="275"/>
    <x v="275"/>
    <x v="60"/>
    <x v="22"/>
    <x v="1"/>
    <s v="OFF-SU-10004661"/>
    <x v="1"/>
    <x v="14"/>
    <x v="1757"/>
    <x v="4758"/>
    <x v="7"/>
    <n v="0.2"/>
    <n v="0.50999999999999979"/>
  </r>
  <r>
    <s v="CA-2014-124737"/>
    <x v="709"/>
    <x v="275"/>
    <x v="275"/>
    <x v="60"/>
    <x v="22"/>
    <x v="1"/>
    <s v="FUR-FU-10003274"/>
    <x v="0"/>
    <x v="5"/>
    <x v="248"/>
    <x v="1728"/>
    <x v="1"/>
    <n v="0.2"/>
    <n v="1.2672000000000003"/>
  </r>
  <r>
    <s v="CA-2014-124737"/>
    <x v="709"/>
    <x v="275"/>
    <x v="275"/>
    <x v="60"/>
    <x v="22"/>
    <x v="1"/>
    <s v="TEC-PH-10000149"/>
    <x v="2"/>
    <x v="7"/>
    <x v="424"/>
    <x v="4759"/>
    <x v="6"/>
    <n v="0.2"/>
    <n v="10.772999999999989"/>
  </r>
  <r>
    <s v="CA-2014-124737"/>
    <x v="709"/>
    <x v="275"/>
    <x v="275"/>
    <x v="60"/>
    <x v="22"/>
    <x v="1"/>
    <s v="OFF-PA-10000019"/>
    <x v="1"/>
    <x v="10"/>
    <x v="711"/>
    <x v="277"/>
    <x v="5"/>
    <n v="0.2"/>
    <n v="10.8864"/>
  </r>
  <r>
    <s v="CA-2014-124737"/>
    <x v="709"/>
    <x v="275"/>
    <x v="275"/>
    <x v="60"/>
    <x v="22"/>
    <x v="1"/>
    <s v="OFF-PA-10001125"/>
    <x v="1"/>
    <x v="10"/>
    <x v="1021"/>
    <x v="1334"/>
    <x v="6"/>
    <n v="0.2"/>
    <n v="69.704999999999984"/>
  </r>
  <r>
    <s v="US-2017-101840"/>
    <x v="695"/>
    <x v="259"/>
    <x v="259"/>
    <x v="20"/>
    <x v="15"/>
    <x v="3"/>
    <s v="TEC-PH-10002538"/>
    <x v="2"/>
    <x v="7"/>
    <x v="529"/>
    <x v="4760"/>
    <x v="5"/>
    <n v="0"/>
    <n v="65.963399999999979"/>
  </r>
  <r>
    <s v="US-2017-101840"/>
    <x v="695"/>
    <x v="259"/>
    <x v="259"/>
    <x v="20"/>
    <x v="15"/>
    <x v="3"/>
    <s v="OFF-BI-10000279"/>
    <x v="1"/>
    <x v="8"/>
    <x v="1774"/>
    <x v="4761"/>
    <x v="4"/>
    <n v="0.2"/>
    <n v="15.605999999999996"/>
  </r>
  <r>
    <s v="CA-2017-131653"/>
    <x v="926"/>
    <x v="361"/>
    <x v="361"/>
    <x v="20"/>
    <x v="15"/>
    <x v="3"/>
    <s v="OFF-LA-10001045"/>
    <x v="1"/>
    <x v="2"/>
    <x v="708"/>
    <x v="3691"/>
    <x v="0"/>
    <n v="0"/>
    <n v="2.4011999999999998"/>
  </r>
  <r>
    <s v="US-2016-157840"/>
    <x v="887"/>
    <x v="430"/>
    <x v="430"/>
    <x v="9"/>
    <x v="8"/>
    <x v="2"/>
    <s v="OFF-PA-10003673"/>
    <x v="1"/>
    <x v="10"/>
    <x v="980"/>
    <x v="1284"/>
    <x v="2"/>
    <n v="0"/>
    <n v="15.593999999999999"/>
  </r>
  <r>
    <s v="CA-2016-145548"/>
    <x v="583"/>
    <x v="494"/>
    <x v="494"/>
    <x v="20"/>
    <x v="15"/>
    <x v="3"/>
    <s v="OFF-ST-10002562"/>
    <x v="1"/>
    <x v="4"/>
    <x v="683"/>
    <x v="4681"/>
    <x v="1"/>
    <n v="0"/>
    <n v="7.8792000000000009"/>
  </r>
  <r>
    <s v="CA-2016-145548"/>
    <x v="583"/>
    <x v="494"/>
    <x v="494"/>
    <x v="20"/>
    <x v="15"/>
    <x v="3"/>
    <s v="TEC-AC-10002305"/>
    <x v="2"/>
    <x v="11"/>
    <x v="1530"/>
    <x v="3978"/>
    <x v="0"/>
    <n v="0"/>
    <n v="6.4799999999999969"/>
  </r>
  <r>
    <s v="CA-2016-145548"/>
    <x v="583"/>
    <x v="494"/>
    <x v="494"/>
    <x v="20"/>
    <x v="15"/>
    <x v="3"/>
    <s v="OFF-AR-10003373"/>
    <x v="1"/>
    <x v="6"/>
    <x v="290"/>
    <x v="1663"/>
    <x v="1"/>
    <n v="0"/>
    <n v="25.093799999999998"/>
  </r>
  <r>
    <s v="CA-2016-145548"/>
    <x v="583"/>
    <x v="494"/>
    <x v="494"/>
    <x v="20"/>
    <x v="15"/>
    <x v="3"/>
    <s v="FUR-CH-10003774"/>
    <x v="0"/>
    <x v="1"/>
    <x v="1194"/>
    <x v="4762"/>
    <x v="1"/>
    <n v="0.1"/>
    <n v="8.1881999999999877"/>
  </r>
  <r>
    <s v="CA-2016-145548"/>
    <x v="583"/>
    <x v="494"/>
    <x v="494"/>
    <x v="20"/>
    <x v="15"/>
    <x v="3"/>
    <s v="OFF-BI-10001510"/>
    <x v="1"/>
    <x v="8"/>
    <x v="709"/>
    <x v="4763"/>
    <x v="1"/>
    <n v="0.2"/>
    <n v="17.189999999999998"/>
  </r>
  <r>
    <s v="CA-2016-145548"/>
    <x v="583"/>
    <x v="494"/>
    <x v="494"/>
    <x v="20"/>
    <x v="15"/>
    <x v="3"/>
    <s v="OFF-BI-10004236"/>
    <x v="1"/>
    <x v="8"/>
    <x v="900"/>
    <x v="4596"/>
    <x v="1"/>
    <n v="0.2"/>
    <n v="11.450399999999998"/>
  </r>
  <r>
    <s v="CA-2017-119494"/>
    <x v="45"/>
    <x v="531"/>
    <x v="531"/>
    <x v="70"/>
    <x v="1"/>
    <x v="1"/>
    <s v="FUR-CH-10004675"/>
    <x v="0"/>
    <x v="1"/>
    <x v="635"/>
    <x v="4764"/>
    <x v="1"/>
    <n v="0.2"/>
    <n v="52.339199999999977"/>
  </r>
  <r>
    <s v="CA-2014-124618"/>
    <x v="1073"/>
    <x v="750"/>
    <x v="750"/>
    <x v="121"/>
    <x v="2"/>
    <x v="0"/>
    <s v="TEC-CO-10004202"/>
    <x v="2"/>
    <x v="16"/>
    <x v="844"/>
    <x v="2006"/>
    <x v="0"/>
    <n v="0.2"/>
    <n v="89.996999999999986"/>
  </r>
  <r>
    <s v="CA-2017-161970"/>
    <x v="585"/>
    <x v="287"/>
    <x v="287"/>
    <x v="214"/>
    <x v="32"/>
    <x v="0"/>
    <s v="OFF-PA-10004255"/>
    <x v="1"/>
    <x v="10"/>
    <x v="1315"/>
    <x v="91"/>
    <x v="0"/>
    <n v="0"/>
    <n v="6.2208000000000006"/>
  </r>
  <r>
    <s v="CA-2017-161970"/>
    <x v="585"/>
    <x v="287"/>
    <x v="287"/>
    <x v="214"/>
    <x v="32"/>
    <x v="0"/>
    <s v="OFF-AR-10003896"/>
    <x v="1"/>
    <x v="6"/>
    <x v="1801"/>
    <x v="1465"/>
    <x v="1"/>
    <n v="0"/>
    <n v="6.4584000000000001"/>
  </r>
  <r>
    <s v="CA-2017-103443"/>
    <x v="94"/>
    <x v="247"/>
    <x v="247"/>
    <x v="20"/>
    <x v="15"/>
    <x v="3"/>
    <s v="OFF-ST-10002276"/>
    <x v="1"/>
    <x v="4"/>
    <x v="226"/>
    <x v="240"/>
    <x v="0"/>
    <n v="0"/>
    <n v="41.680000000000007"/>
  </r>
  <r>
    <s v="CA-2017-103443"/>
    <x v="94"/>
    <x v="247"/>
    <x v="247"/>
    <x v="20"/>
    <x v="15"/>
    <x v="3"/>
    <s v="OFF-BI-10001617"/>
    <x v="1"/>
    <x v="8"/>
    <x v="1324"/>
    <x v="176"/>
    <x v="1"/>
    <n v="0.2"/>
    <n v="8.3753999999999991"/>
  </r>
  <r>
    <s v="CA-2017-103443"/>
    <x v="94"/>
    <x v="247"/>
    <x v="247"/>
    <x v="20"/>
    <x v="15"/>
    <x v="3"/>
    <s v="FUR-FU-10000308"/>
    <x v="0"/>
    <x v="5"/>
    <x v="1278"/>
    <x v="2259"/>
    <x v="0"/>
    <n v="0"/>
    <n v="27.359200000000001"/>
  </r>
  <r>
    <s v="US-2017-165358"/>
    <x v="930"/>
    <x v="277"/>
    <x v="277"/>
    <x v="10"/>
    <x v="9"/>
    <x v="3"/>
    <s v="TEC-CO-10001943"/>
    <x v="2"/>
    <x v="16"/>
    <x v="1675"/>
    <x v="2798"/>
    <x v="2"/>
    <n v="0.4"/>
    <n v="69.996499999999969"/>
  </r>
  <r>
    <s v="US-2017-165358"/>
    <x v="930"/>
    <x v="277"/>
    <x v="277"/>
    <x v="10"/>
    <x v="9"/>
    <x v="3"/>
    <s v="FUR-CH-10002647"/>
    <x v="0"/>
    <x v="1"/>
    <x v="475"/>
    <x v="4765"/>
    <x v="4"/>
    <n v="0.3"/>
    <n v="-14.195999999999984"/>
  </r>
  <r>
    <s v="US-2017-165358"/>
    <x v="930"/>
    <x v="277"/>
    <x v="277"/>
    <x v="10"/>
    <x v="9"/>
    <x v="3"/>
    <s v="OFF-SU-10004768"/>
    <x v="1"/>
    <x v="14"/>
    <x v="1308"/>
    <x v="1997"/>
    <x v="0"/>
    <n v="0.2"/>
    <n v="1.1479999999999988"/>
  </r>
  <r>
    <s v="CA-2016-160136"/>
    <x v="54"/>
    <x v="601"/>
    <x v="601"/>
    <x v="61"/>
    <x v="5"/>
    <x v="2"/>
    <s v="OFF-PA-10002160"/>
    <x v="1"/>
    <x v="10"/>
    <x v="1199"/>
    <x v="4766"/>
    <x v="0"/>
    <n v="0.2"/>
    <n v="3.3524000000000003"/>
  </r>
  <r>
    <s v="CA-2014-150581"/>
    <x v="918"/>
    <x v="134"/>
    <x v="134"/>
    <x v="3"/>
    <x v="1"/>
    <x v="1"/>
    <s v="FUR-TA-10003748"/>
    <x v="0"/>
    <x v="3"/>
    <x v="210"/>
    <x v="4767"/>
    <x v="7"/>
    <n v="0.2"/>
    <n v="2.4897999999999989"/>
  </r>
  <r>
    <s v="CA-2014-150581"/>
    <x v="918"/>
    <x v="134"/>
    <x v="134"/>
    <x v="3"/>
    <x v="1"/>
    <x v="1"/>
    <s v="TEC-AC-10001908"/>
    <x v="2"/>
    <x v="11"/>
    <x v="295"/>
    <x v="4768"/>
    <x v="4"/>
    <n v="0"/>
    <n v="139.98599999999999"/>
  </r>
  <r>
    <s v="CA-2016-119515"/>
    <x v="1041"/>
    <x v="309"/>
    <x v="309"/>
    <x v="316"/>
    <x v="18"/>
    <x v="0"/>
    <s v="OFF-PA-10000552"/>
    <x v="1"/>
    <x v="10"/>
    <x v="1541"/>
    <x v="12"/>
    <x v="1"/>
    <n v="0.2"/>
    <n v="5.4432"/>
  </r>
  <r>
    <s v="CA-2014-141355"/>
    <x v="794"/>
    <x v="593"/>
    <x v="593"/>
    <x v="34"/>
    <x v="22"/>
    <x v="1"/>
    <s v="OFF-AR-10003179"/>
    <x v="1"/>
    <x v="6"/>
    <x v="1574"/>
    <x v="4769"/>
    <x v="0"/>
    <n v="0.2"/>
    <n v="2.3685999999999989"/>
  </r>
  <r>
    <s v="CA-2016-165330"/>
    <x v="25"/>
    <x v="576"/>
    <x v="576"/>
    <x v="125"/>
    <x v="1"/>
    <x v="1"/>
    <s v="OFF-BI-10004593"/>
    <x v="1"/>
    <x v="8"/>
    <x v="270"/>
    <x v="4770"/>
    <x v="2"/>
    <n v="0.2"/>
    <n v="68.11999999999999"/>
  </r>
  <r>
    <s v="CA-2016-165330"/>
    <x v="25"/>
    <x v="576"/>
    <x v="576"/>
    <x v="125"/>
    <x v="1"/>
    <x v="1"/>
    <s v="OFF-AR-10000914"/>
    <x v="1"/>
    <x v="6"/>
    <x v="1748"/>
    <x v="4607"/>
    <x v="0"/>
    <n v="0"/>
    <n v="6.0632000000000019"/>
  </r>
  <r>
    <s v="CA-2016-165330"/>
    <x v="25"/>
    <x v="576"/>
    <x v="576"/>
    <x v="125"/>
    <x v="1"/>
    <x v="1"/>
    <s v="OFF-PA-10000241"/>
    <x v="1"/>
    <x v="10"/>
    <x v="1160"/>
    <x v="4771"/>
    <x v="7"/>
    <n v="0"/>
    <n v="13.940999999999999"/>
  </r>
  <r>
    <s v="CA-2016-165330"/>
    <x v="25"/>
    <x v="576"/>
    <x v="576"/>
    <x v="125"/>
    <x v="1"/>
    <x v="1"/>
    <s v="TEC-AC-10000057"/>
    <x v="2"/>
    <x v="11"/>
    <x v="632"/>
    <x v="668"/>
    <x v="4"/>
    <n v="0"/>
    <n v="25.191599999999994"/>
  </r>
  <r>
    <s v="CA-2016-165330"/>
    <x v="25"/>
    <x v="576"/>
    <x v="576"/>
    <x v="125"/>
    <x v="1"/>
    <x v="1"/>
    <s v="FUR-CH-10003774"/>
    <x v="0"/>
    <x v="1"/>
    <x v="1194"/>
    <x v="4158"/>
    <x v="2"/>
    <n v="0.2"/>
    <n v="-31.843000000000018"/>
  </r>
  <r>
    <s v="CA-2016-165330"/>
    <x v="25"/>
    <x v="576"/>
    <x v="576"/>
    <x v="125"/>
    <x v="1"/>
    <x v="1"/>
    <s v="OFF-BI-10002824"/>
    <x v="1"/>
    <x v="8"/>
    <x v="528"/>
    <x v="2045"/>
    <x v="1"/>
    <n v="0.2"/>
    <n v="11.189999999999996"/>
  </r>
  <r>
    <s v="CA-2016-165330"/>
    <x v="25"/>
    <x v="576"/>
    <x v="576"/>
    <x v="125"/>
    <x v="1"/>
    <x v="1"/>
    <s v="OFF-BI-10004001"/>
    <x v="1"/>
    <x v="8"/>
    <x v="818"/>
    <x v="4772"/>
    <x v="6"/>
    <n v="0.2"/>
    <n v="39.873599999999982"/>
  </r>
  <r>
    <s v="CA-2016-165330"/>
    <x v="25"/>
    <x v="576"/>
    <x v="576"/>
    <x v="125"/>
    <x v="1"/>
    <x v="1"/>
    <s v="FUR-TA-10004619"/>
    <x v="0"/>
    <x v="3"/>
    <x v="891"/>
    <x v="4773"/>
    <x v="3"/>
    <n v="0.2"/>
    <n v="111.51699999999991"/>
  </r>
  <r>
    <s v="CA-2016-165330"/>
    <x v="25"/>
    <x v="576"/>
    <x v="576"/>
    <x v="125"/>
    <x v="1"/>
    <x v="1"/>
    <s v="OFF-ST-10000636"/>
    <x v="1"/>
    <x v="4"/>
    <x v="1753"/>
    <x v="4774"/>
    <x v="1"/>
    <n v="0"/>
    <n v="2.0087999999999973"/>
  </r>
  <r>
    <s v="CA-2016-165330"/>
    <x v="25"/>
    <x v="576"/>
    <x v="576"/>
    <x v="125"/>
    <x v="1"/>
    <x v="1"/>
    <s v="OFF-AP-10001469"/>
    <x v="1"/>
    <x v="9"/>
    <x v="586"/>
    <x v="4775"/>
    <x v="0"/>
    <n v="0"/>
    <n v="24.191799999999994"/>
  </r>
  <r>
    <s v="CA-2016-165330"/>
    <x v="25"/>
    <x v="576"/>
    <x v="576"/>
    <x v="125"/>
    <x v="1"/>
    <x v="1"/>
    <s v="OFF-BI-10002897"/>
    <x v="1"/>
    <x v="8"/>
    <x v="1802"/>
    <x v="4776"/>
    <x v="0"/>
    <n v="0.2"/>
    <n v="2.1286"/>
  </r>
  <r>
    <s v="CA-2015-132633"/>
    <x v="302"/>
    <x v="175"/>
    <x v="175"/>
    <x v="213"/>
    <x v="7"/>
    <x v="1"/>
    <s v="OFF-BI-10002432"/>
    <x v="1"/>
    <x v="8"/>
    <x v="875"/>
    <x v="4777"/>
    <x v="1"/>
    <n v="0.2"/>
    <n v="4.0985999999999994"/>
  </r>
  <r>
    <s v="CA-2016-157742"/>
    <x v="723"/>
    <x v="107"/>
    <x v="107"/>
    <x v="24"/>
    <x v="21"/>
    <x v="1"/>
    <s v="OFF-EN-10002592"/>
    <x v="1"/>
    <x v="12"/>
    <x v="1711"/>
    <x v="4778"/>
    <x v="1"/>
    <n v="0.2"/>
    <n v="10.422000000000001"/>
  </r>
  <r>
    <s v="CA-2017-127712"/>
    <x v="515"/>
    <x v="450"/>
    <x v="450"/>
    <x v="127"/>
    <x v="21"/>
    <x v="1"/>
    <s v="OFF-SU-10002522"/>
    <x v="1"/>
    <x v="14"/>
    <x v="1553"/>
    <x v="928"/>
    <x v="0"/>
    <n v="0.2"/>
    <n v="0.69839999999999902"/>
  </r>
  <r>
    <s v="CA-2017-169474"/>
    <x v="1144"/>
    <x v="282"/>
    <x v="282"/>
    <x v="30"/>
    <x v="15"/>
    <x v="3"/>
    <s v="OFF-AP-10003971"/>
    <x v="1"/>
    <x v="9"/>
    <x v="923"/>
    <x v="4779"/>
    <x v="1"/>
    <n v="0"/>
    <n v="8.4942000000000011"/>
  </r>
  <r>
    <s v="CA-2014-106726"/>
    <x v="776"/>
    <x v="276"/>
    <x v="276"/>
    <x v="1"/>
    <x v="1"/>
    <x v="1"/>
    <s v="OFF-ST-10001496"/>
    <x v="1"/>
    <x v="4"/>
    <x v="733"/>
    <x v="4780"/>
    <x v="3"/>
    <n v="0"/>
    <n v="327.94580000000002"/>
  </r>
  <r>
    <s v="CA-2016-147473"/>
    <x v="198"/>
    <x v="644"/>
    <x v="644"/>
    <x v="1"/>
    <x v="1"/>
    <x v="1"/>
    <s v="OFF-PA-10004782"/>
    <x v="1"/>
    <x v="10"/>
    <x v="1422"/>
    <x v="789"/>
    <x v="5"/>
    <n v="0"/>
    <n v="18.662400000000002"/>
  </r>
  <r>
    <s v="CA-2016-114209"/>
    <x v="206"/>
    <x v="155"/>
    <x v="155"/>
    <x v="61"/>
    <x v="5"/>
    <x v="2"/>
    <s v="OFF-BI-10000343"/>
    <x v="1"/>
    <x v="8"/>
    <x v="186"/>
    <x v="3240"/>
    <x v="0"/>
    <n v="0.8"/>
    <n v="-3.2406000000000006"/>
  </r>
  <r>
    <s v="CA-2016-114209"/>
    <x v="206"/>
    <x v="155"/>
    <x v="155"/>
    <x v="61"/>
    <x v="5"/>
    <x v="2"/>
    <s v="OFF-PA-10003591"/>
    <x v="1"/>
    <x v="10"/>
    <x v="693"/>
    <x v="4781"/>
    <x v="6"/>
    <n v="0.2"/>
    <n v="30.996000000000002"/>
  </r>
  <r>
    <s v="CA-2014-141901"/>
    <x v="128"/>
    <x v="421"/>
    <x v="421"/>
    <x v="201"/>
    <x v="1"/>
    <x v="1"/>
    <s v="OFF-PA-10001667"/>
    <x v="1"/>
    <x v="10"/>
    <x v="458"/>
    <x v="156"/>
    <x v="7"/>
    <n v="0"/>
    <n v="2.6909999999999998"/>
  </r>
  <r>
    <s v="CA-2016-164490"/>
    <x v="64"/>
    <x v="711"/>
    <x v="711"/>
    <x v="22"/>
    <x v="10"/>
    <x v="2"/>
    <s v="OFF-PA-10004971"/>
    <x v="1"/>
    <x v="10"/>
    <x v="609"/>
    <x v="4766"/>
    <x v="0"/>
    <n v="0.2"/>
    <n v="3.3524000000000003"/>
  </r>
  <r>
    <s v="CA-2016-112256"/>
    <x v="310"/>
    <x v="237"/>
    <x v="237"/>
    <x v="392"/>
    <x v="5"/>
    <x v="2"/>
    <s v="OFF-AR-10001216"/>
    <x v="1"/>
    <x v="6"/>
    <x v="1464"/>
    <x v="3079"/>
    <x v="0"/>
    <n v="0.2"/>
    <n v="0.3335999999999999"/>
  </r>
  <r>
    <s v="CA-2016-112256"/>
    <x v="310"/>
    <x v="237"/>
    <x v="237"/>
    <x v="392"/>
    <x v="5"/>
    <x v="2"/>
    <s v="OFF-PA-10004355"/>
    <x v="1"/>
    <x v="10"/>
    <x v="1103"/>
    <x v="1182"/>
    <x v="7"/>
    <n v="0.2"/>
    <n v="1.8144"/>
  </r>
  <r>
    <s v="CA-2016-112256"/>
    <x v="310"/>
    <x v="237"/>
    <x v="237"/>
    <x v="392"/>
    <x v="5"/>
    <x v="2"/>
    <s v="OFF-AR-10001953"/>
    <x v="1"/>
    <x v="6"/>
    <x v="400"/>
    <x v="4782"/>
    <x v="2"/>
    <n v="0.2"/>
    <n v="15.393000000000008"/>
  </r>
  <r>
    <s v="CA-2016-112256"/>
    <x v="310"/>
    <x v="237"/>
    <x v="237"/>
    <x v="392"/>
    <x v="5"/>
    <x v="2"/>
    <s v="OFF-BI-10004364"/>
    <x v="1"/>
    <x v="8"/>
    <x v="305"/>
    <x v="4783"/>
    <x v="4"/>
    <n v="0.8"/>
    <n v="-8.3160000000000025"/>
  </r>
  <r>
    <s v="CA-2016-112256"/>
    <x v="310"/>
    <x v="237"/>
    <x v="237"/>
    <x v="392"/>
    <x v="5"/>
    <x v="2"/>
    <s v="OFF-SU-10001165"/>
    <x v="1"/>
    <x v="14"/>
    <x v="1048"/>
    <x v="4784"/>
    <x v="0"/>
    <n v="0.2"/>
    <n v="1.0007999999999999"/>
  </r>
  <r>
    <s v="CA-2016-167416"/>
    <x v="536"/>
    <x v="758"/>
    <x v="758"/>
    <x v="4"/>
    <x v="4"/>
    <x v="1"/>
    <s v="OFF-EN-10001141"/>
    <x v="1"/>
    <x v="12"/>
    <x v="598"/>
    <x v="2803"/>
    <x v="2"/>
    <n v="0"/>
    <n v="26.901000000000003"/>
  </r>
  <r>
    <s v="CA-2016-106950"/>
    <x v="476"/>
    <x v="555"/>
    <x v="555"/>
    <x v="35"/>
    <x v="3"/>
    <x v="0"/>
    <s v="OFF-BI-10000014"/>
    <x v="1"/>
    <x v="8"/>
    <x v="634"/>
    <x v="4785"/>
    <x v="3"/>
    <n v="0.7"/>
    <n v="-17.565099999999994"/>
  </r>
  <r>
    <s v="CA-2016-106950"/>
    <x v="476"/>
    <x v="555"/>
    <x v="555"/>
    <x v="35"/>
    <x v="3"/>
    <x v="0"/>
    <s v="OFF-AP-10000159"/>
    <x v="1"/>
    <x v="9"/>
    <x v="1416"/>
    <x v="4786"/>
    <x v="6"/>
    <n v="0.2"/>
    <n v="34.813799999999944"/>
  </r>
  <r>
    <s v="CA-2016-106950"/>
    <x v="476"/>
    <x v="555"/>
    <x v="555"/>
    <x v="35"/>
    <x v="3"/>
    <x v="0"/>
    <s v="OFF-AR-10003560"/>
    <x v="1"/>
    <x v="6"/>
    <x v="487"/>
    <x v="530"/>
    <x v="4"/>
    <n v="0.2"/>
    <n v="3.4047999999999981"/>
  </r>
  <r>
    <s v="CA-2016-106950"/>
    <x v="476"/>
    <x v="555"/>
    <x v="555"/>
    <x v="35"/>
    <x v="3"/>
    <x v="0"/>
    <s v="FUR-TA-10001768"/>
    <x v="0"/>
    <x v="3"/>
    <x v="114"/>
    <x v="4787"/>
    <x v="1"/>
    <n v="0.4"/>
    <n v="-149.63070000000005"/>
  </r>
  <r>
    <s v="CA-2016-106950"/>
    <x v="476"/>
    <x v="555"/>
    <x v="555"/>
    <x v="35"/>
    <x v="3"/>
    <x v="0"/>
    <s v="TEC-AC-10002049"/>
    <x v="2"/>
    <x v="11"/>
    <x v="1062"/>
    <x v="4788"/>
    <x v="1"/>
    <n v="0.2"/>
    <n v="303.80400000000003"/>
  </r>
  <r>
    <s v="CA-2016-106950"/>
    <x v="476"/>
    <x v="555"/>
    <x v="555"/>
    <x v="35"/>
    <x v="3"/>
    <x v="0"/>
    <s v="OFF-BI-10003166"/>
    <x v="1"/>
    <x v="8"/>
    <x v="1414"/>
    <x v="4789"/>
    <x v="2"/>
    <n v="0.7"/>
    <n v="-12.628"/>
  </r>
  <r>
    <s v="CA-2017-118724"/>
    <x v="246"/>
    <x v="255"/>
    <x v="255"/>
    <x v="3"/>
    <x v="1"/>
    <x v="1"/>
    <s v="OFF-AR-10003469"/>
    <x v="1"/>
    <x v="6"/>
    <x v="1258"/>
    <x v="2872"/>
    <x v="0"/>
    <n v="0"/>
    <n v="1.6896"/>
  </r>
  <r>
    <s v="CA-2017-118724"/>
    <x v="246"/>
    <x v="255"/>
    <x v="255"/>
    <x v="3"/>
    <x v="1"/>
    <x v="1"/>
    <s v="TEC-PH-10002549"/>
    <x v="2"/>
    <x v="7"/>
    <x v="937"/>
    <x v="4790"/>
    <x v="6"/>
    <n v="0.2"/>
    <n v="121.96440000000001"/>
  </r>
  <r>
    <s v="CA-2017-112004"/>
    <x v="145"/>
    <x v="340"/>
    <x v="340"/>
    <x v="142"/>
    <x v="9"/>
    <x v="3"/>
    <s v="OFF-BI-10003476"/>
    <x v="1"/>
    <x v="8"/>
    <x v="1535"/>
    <x v="4791"/>
    <x v="2"/>
    <n v="0.7"/>
    <n v="-6.3030000000000008"/>
  </r>
  <r>
    <s v="CA-2017-112004"/>
    <x v="145"/>
    <x v="340"/>
    <x v="340"/>
    <x v="142"/>
    <x v="9"/>
    <x v="3"/>
    <s v="OFF-SU-10000157"/>
    <x v="1"/>
    <x v="14"/>
    <x v="1408"/>
    <x v="4792"/>
    <x v="0"/>
    <n v="0.2"/>
    <n v="-42.951599999999999"/>
  </r>
  <r>
    <s v="US-2017-143175"/>
    <x v="646"/>
    <x v="654"/>
    <x v="654"/>
    <x v="1"/>
    <x v="1"/>
    <x v="1"/>
    <s v="OFF-ST-10003123"/>
    <x v="1"/>
    <x v="4"/>
    <x v="1277"/>
    <x v="4191"/>
    <x v="1"/>
    <n v="0"/>
    <n v="23.968799999999998"/>
  </r>
  <r>
    <s v="CA-2015-105844"/>
    <x v="969"/>
    <x v="226"/>
    <x v="226"/>
    <x v="306"/>
    <x v="33"/>
    <x v="1"/>
    <s v="OFF-AR-10001955"/>
    <x v="1"/>
    <x v="6"/>
    <x v="1030"/>
    <x v="1378"/>
    <x v="4"/>
    <n v="0"/>
    <n v="23.807999999999993"/>
  </r>
  <r>
    <s v="CA-2017-118864"/>
    <x v="140"/>
    <x v="120"/>
    <x v="120"/>
    <x v="1"/>
    <x v="1"/>
    <x v="1"/>
    <s v="TEC-PH-10001809"/>
    <x v="2"/>
    <x v="7"/>
    <x v="1173"/>
    <x v="668"/>
    <x v="7"/>
    <n v="0.2"/>
    <n v="7.4974999999999987"/>
  </r>
  <r>
    <s v="CA-2015-119480"/>
    <x v="1145"/>
    <x v="530"/>
    <x v="530"/>
    <x v="0"/>
    <x v="0"/>
    <x v="0"/>
    <s v="OFF-PA-10000474"/>
    <x v="1"/>
    <x v="10"/>
    <x v="33"/>
    <x v="1938"/>
    <x v="1"/>
    <n v="0"/>
    <n v="49.970399999999991"/>
  </r>
  <r>
    <s v="CA-2015-119480"/>
    <x v="1145"/>
    <x v="530"/>
    <x v="530"/>
    <x v="0"/>
    <x v="0"/>
    <x v="0"/>
    <s v="OFF-AP-10001205"/>
    <x v="1"/>
    <x v="9"/>
    <x v="1294"/>
    <x v="4793"/>
    <x v="1"/>
    <n v="0"/>
    <n v="45.763200000000012"/>
  </r>
  <r>
    <s v="CA-2015-119480"/>
    <x v="1145"/>
    <x v="530"/>
    <x v="530"/>
    <x v="0"/>
    <x v="0"/>
    <x v="0"/>
    <s v="OFF-AR-10004691"/>
    <x v="1"/>
    <x v="6"/>
    <x v="1380"/>
    <x v="3931"/>
    <x v="0"/>
    <n v="0"/>
    <n v="11.117599999999999"/>
  </r>
  <r>
    <s v="CA-2015-119480"/>
    <x v="1145"/>
    <x v="530"/>
    <x v="530"/>
    <x v="0"/>
    <x v="0"/>
    <x v="0"/>
    <s v="OFF-PA-10004996"/>
    <x v="1"/>
    <x v="10"/>
    <x v="1528"/>
    <x v="3786"/>
    <x v="2"/>
    <n v="0"/>
    <n v="24.2285"/>
  </r>
  <r>
    <s v="US-2015-153374"/>
    <x v="97"/>
    <x v="535"/>
    <x v="535"/>
    <x v="27"/>
    <x v="10"/>
    <x v="2"/>
    <s v="TEC-AC-10001908"/>
    <x v="2"/>
    <x v="11"/>
    <x v="295"/>
    <x v="4620"/>
    <x v="5"/>
    <n v="0.2"/>
    <n v="89.990999999999985"/>
  </r>
  <r>
    <s v="CA-2016-101980"/>
    <x v="1146"/>
    <x v="261"/>
    <x v="261"/>
    <x v="20"/>
    <x v="15"/>
    <x v="3"/>
    <s v="OFF-BI-10000666"/>
    <x v="1"/>
    <x v="8"/>
    <x v="989"/>
    <x v="4794"/>
    <x v="5"/>
    <n v="0.2"/>
    <n v="55.007999999999996"/>
  </r>
  <r>
    <s v="CA-2016-101980"/>
    <x v="1146"/>
    <x v="261"/>
    <x v="261"/>
    <x v="20"/>
    <x v="15"/>
    <x v="3"/>
    <s v="OFF-BI-10004318"/>
    <x v="1"/>
    <x v="8"/>
    <x v="1583"/>
    <x v="4795"/>
    <x v="0"/>
    <n v="0.2"/>
    <n v="89.954799999999992"/>
  </r>
  <r>
    <s v="CA-2016-101980"/>
    <x v="1146"/>
    <x v="261"/>
    <x v="261"/>
    <x v="20"/>
    <x v="15"/>
    <x v="3"/>
    <s v="OFF-BI-10003429"/>
    <x v="1"/>
    <x v="8"/>
    <x v="852"/>
    <x v="1046"/>
    <x v="2"/>
    <n v="0.2"/>
    <n v="9.1785000000000014"/>
  </r>
  <r>
    <s v="CA-2017-144596"/>
    <x v="44"/>
    <x v="263"/>
    <x v="263"/>
    <x v="20"/>
    <x v="15"/>
    <x v="3"/>
    <s v="OFF-PA-10003302"/>
    <x v="1"/>
    <x v="10"/>
    <x v="1721"/>
    <x v="4796"/>
    <x v="6"/>
    <n v="0"/>
    <n v="149.91119999999998"/>
  </r>
  <r>
    <s v="CA-2015-124933"/>
    <x v="207"/>
    <x v="650"/>
    <x v="650"/>
    <x v="20"/>
    <x v="15"/>
    <x v="3"/>
    <s v="OFF-PA-10003302"/>
    <x v="1"/>
    <x v="10"/>
    <x v="1721"/>
    <x v="3543"/>
    <x v="5"/>
    <n v="0"/>
    <n v="99.940799999999982"/>
  </r>
  <r>
    <s v="CA-2014-159625"/>
    <x v="533"/>
    <x v="325"/>
    <x v="325"/>
    <x v="48"/>
    <x v="16"/>
    <x v="1"/>
    <s v="OFF-EN-10002621"/>
    <x v="1"/>
    <x v="12"/>
    <x v="153"/>
    <x v="3032"/>
    <x v="1"/>
    <n v="0.2"/>
    <n v="8.8019999999999978"/>
  </r>
  <r>
    <s v="CA-2016-144337"/>
    <x v="1147"/>
    <x v="737"/>
    <x v="737"/>
    <x v="112"/>
    <x v="5"/>
    <x v="2"/>
    <s v="OFF-PA-10000249"/>
    <x v="1"/>
    <x v="10"/>
    <x v="33"/>
    <x v="3073"/>
    <x v="0"/>
    <n v="0.2"/>
    <n v="6.6311999999999989"/>
  </r>
  <r>
    <s v="CA-2014-117478"/>
    <x v="158"/>
    <x v="405"/>
    <x v="405"/>
    <x v="10"/>
    <x v="9"/>
    <x v="3"/>
    <s v="OFF-BI-10000050"/>
    <x v="1"/>
    <x v="8"/>
    <x v="347"/>
    <x v="4797"/>
    <x v="1"/>
    <n v="0.7"/>
    <n v="-5.036999999999999"/>
  </r>
  <r>
    <s v="CA-2017-147410"/>
    <x v="507"/>
    <x v="412"/>
    <x v="412"/>
    <x v="157"/>
    <x v="1"/>
    <x v="1"/>
    <s v="OFF-ST-10003805"/>
    <x v="1"/>
    <x v="4"/>
    <x v="1660"/>
    <x v="4798"/>
    <x v="0"/>
    <n v="0"/>
    <n v="105.27499999999998"/>
  </r>
  <r>
    <s v="CA-2017-128944"/>
    <x v="249"/>
    <x v="542"/>
    <x v="542"/>
    <x v="46"/>
    <x v="24"/>
    <x v="3"/>
    <s v="FUR-CH-10000785"/>
    <x v="0"/>
    <x v="1"/>
    <x v="323"/>
    <x v="4799"/>
    <x v="5"/>
    <n v="0.3"/>
    <n v="-43.435200000000009"/>
  </r>
  <r>
    <s v="CA-2017-128944"/>
    <x v="249"/>
    <x v="542"/>
    <x v="542"/>
    <x v="46"/>
    <x v="24"/>
    <x v="3"/>
    <s v="FUR-FU-10004909"/>
    <x v="0"/>
    <x v="5"/>
    <x v="1357"/>
    <x v="4800"/>
    <x v="1"/>
    <n v="0.2"/>
    <n v="7.2719999999999949"/>
  </r>
  <r>
    <s v="CA-2017-128944"/>
    <x v="249"/>
    <x v="542"/>
    <x v="542"/>
    <x v="46"/>
    <x v="24"/>
    <x v="3"/>
    <s v="TEC-AC-10001553"/>
    <x v="2"/>
    <x v="11"/>
    <x v="1608"/>
    <x v="4801"/>
    <x v="6"/>
    <n v="0.2"/>
    <n v="1.5291000000000032"/>
  </r>
  <r>
    <s v="CA-2016-109666"/>
    <x v="475"/>
    <x v="27"/>
    <x v="27"/>
    <x v="20"/>
    <x v="15"/>
    <x v="3"/>
    <s v="TEC-PH-10004774"/>
    <x v="2"/>
    <x v="7"/>
    <x v="713"/>
    <x v="2275"/>
    <x v="0"/>
    <n v="0"/>
    <n v="0.77939999999999898"/>
  </r>
  <r>
    <s v="CA-2016-109666"/>
    <x v="475"/>
    <x v="27"/>
    <x v="27"/>
    <x v="20"/>
    <x v="15"/>
    <x v="3"/>
    <s v="OFF-AR-10004582"/>
    <x v="1"/>
    <x v="6"/>
    <x v="1184"/>
    <x v="175"/>
    <x v="0"/>
    <n v="0"/>
    <n v="1.4759999999999998"/>
  </r>
  <r>
    <s v="CA-2016-109666"/>
    <x v="475"/>
    <x v="27"/>
    <x v="27"/>
    <x v="20"/>
    <x v="15"/>
    <x v="3"/>
    <s v="OFF-ST-10000991"/>
    <x v="1"/>
    <x v="4"/>
    <x v="157"/>
    <x v="4802"/>
    <x v="4"/>
    <n v="0"/>
    <n v="13.796400000000006"/>
  </r>
  <r>
    <s v="CA-2016-109666"/>
    <x v="475"/>
    <x v="27"/>
    <x v="27"/>
    <x v="20"/>
    <x v="15"/>
    <x v="3"/>
    <s v="OFF-SU-10002522"/>
    <x v="1"/>
    <x v="14"/>
    <x v="1553"/>
    <x v="3433"/>
    <x v="0"/>
    <n v="0"/>
    <n v="2.2503999999999991"/>
  </r>
  <r>
    <s v="CA-2016-109666"/>
    <x v="475"/>
    <x v="27"/>
    <x v="27"/>
    <x v="20"/>
    <x v="15"/>
    <x v="3"/>
    <s v="OFF-AR-10004022"/>
    <x v="1"/>
    <x v="6"/>
    <x v="907"/>
    <x v="1002"/>
    <x v="0"/>
    <n v="0"/>
    <n v="17.989999999999995"/>
  </r>
  <r>
    <s v="CA-2016-109666"/>
    <x v="475"/>
    <x v="27"/>
    <x v="27"/>
    <x v="20"/>
    <x v="15"/>
    <x v="3"/>
    <s v="OFF-SU-10001218"/>
    <x v="1"/>
    <x v="14"/>
    <x v="134"/>
    <x v="2803"/>
    <x v="2"/>
    <n v="0"/>
    <n v="15.372000000000003"/>
  </r>
  <r>
    <s v="CA-2016-109666"/>
    <x v="475"/>
    <x v="27"/>
    <x v="27"/>
    <x v="20"/>
    <x v="15"/>
    <x v="3"/>
    <s v="OFF-BI-10000174"/>
    <x v="1"/>
    <x v="8"/>
    <x v="1444"/>
    <x v="4803"/>
    <x v="0"/>
    <n v="0.2"/>
    <n v="3.2479999999999998"/>
  </r>
  <r>
    <s v="US-2016-102239"/>
    <x v="465"/>
    <x v="352"/>
    <x v="352"/>
    <x v="0"/>
    <x v="33"/>
    <x v="1"/>
    <s v="FUR-TA-10003392"/>
    <x v="0"/>
    <x v="3"/>
    <x v="1648"/>
    <x v="4804"/>
    <x v="5"/>
    <n v="0"/>
    <n v="320.31720000000001"/>
  </r>
  <r>
    <s v="US-2016-102239"/>
    <x v="465"/>
    <x v="352"/>
    <x v="352"/>
    <x v="0"/>
    <x v="33"/>
    <x v="1"/>
    <s v="OFF-BI-10001890"/>
    <x v="1"/>
    <x v="8"/>
    <x v="176"/>
    <x v="4805"/>
    <x v="0"/>
    <n v="0.2"/>
    <n v="2.0047999999999995"/>
  </r>
  <r>
    <s v="CA-2014-143168"/>
    <x v="638"/>
    <x v="490"/>
    <x v="490"/>
    <x v="4"/>
    <x v="4"/>
    <x v="1"/>
    <s v="OFF-PA-10000167"/>
    <x v="1"/>
    <x v="10"/>
    <x v="1080"/>
    <x v="1168"/>
    <x v="0"/>
    <n v="0"/>
    <n v="27.881999999999998"/>
  </r>
  <r>
    <s v="CA-2014-143168"/>
    <x v="638"/>
    <x v="490"/>
    <x v="490"/>
    <x v="4"/>
    <x v="4"/>
    <x v="1"/>
    <s v="OFF-BI-10003784"/>
    <x v="1"/>
    <x v="8"/>
    <x v="1323"/>
    <x v="2956"/>
    <x v="7"/>
    <n v="0.2"/>
    <n v="0.47039999999999987"/>
  </r>
  <r>
    <s v="CA-2017-104906"/>
    <x v="778"/>
    <x v="687"/>
    <x v="687"/>
    <x v="20"/>
    <x v="15"/>
    <x v="3"/>
    <s v="OFF-PA-10001184"/>
    <x v="1"/>
    <x v="10"/>
    <x v="1316"/>
    <x v="1465"/>
    <x v="1"/>
    <n v="0"/>
    <n v="8.7906000000000013"/>
  </r>
  <r>
    <s v="CA-2017-118122"/>
    <x v="701"/>
    <x v="55"/>
    <x v="55"/>
    <x v="4"/>
    <x v="4"/>
    <x v="1"/>
    <s v="OFF-BI-10002103"/>
    <x v="1"/>
    <x v="8"/>
    <x v="530"/>
    <x v="1162"/>
    <x v="0"/>
    <n v="0.2"/>
    <n v="4.5187999999999997"/>
  </r>
  <r>
    <s v="US-2014-147774"/>
    <x v="407"/>
    <x v="152"/>
    <x v="152"/>
    <x v="214"/>
    <x v="18"/>
    <x v="0"/>
    <s v="OFF-BI-10003091"/>
    <x v="1"/>
    <x v="8"/>
    <x v="1174"/>
    <x v="4806"/>
    <x v="7"/>
    <n v="0.7"/>
    <n v="-51.515399999999985"/>
  </r>
  <r>
    <s v="CA-2017-166926"/>
    <x v="96"/>
    <x v="2"/>
    <x v="2"/>
    <x v="4"/>
    <x v="4"/>
    <x v="1"/>
    <s v="OFF-PA-10001593"/>
    <x v="1"/>
    <x v="10"/>
    <x v="1764"/>
    <x v="1085"/>
    <x v="3"/>
    <n v="0"/>
    <n v="18.837"/>
  </r>
  <r>
    <s v="CA-2017-166926"/>
    <x v="96"/>
    <x v="2"/>
    <x v="2"/>
    <x v="4"/>
    <x v="4"/>
    <x v="1"/>
    <s v="FUR-BO-10002598"/>
    <x v="0"/>
    <x v="0"/>
    <x v="1518"/>
    <x v="1741"/>
    <x v="0"/>
    <n v="0"/>
    <n v="41.168399999999991"/>
  </r>
  <r>
    <s v="CA-2015-128013"/>
    <x v="101"/>
    <x v="751"/>
    <x v="751"/>
    <x v="20"/>
    <x v="15"/>
    <x v="3"/>
    <s v="FUR-FU-10000320"/>
    <x v="0"/>
    <x v="5"/>
    <x v="1521"/>
    <x v="4807"/>
    <x v="1"/>
    <n v="0"/>
    <n v="4.4088000000000012"/>
  </r>
  <r>
    <s v="CA-2015-128013"/>
    <x v="101"/>
    <x v="751"/>
    <x v="751"/>
    <x v="20"/>
    <x v="15"/>
    <x v="3"/>
    <s v="OFF-PA-10001815"/>
    <x v="1"/>
    <x v="10"/>
    <x v="1402"/>
    <x v="3803"/>
    <x v="1"/>
    <n v="0"/>
    <n v="69.177599999999984"/>
  </r>
  <r>
    <s v="CA-2016-123176"/>
    <x v="720"/>
    <x v="506"/>
    <x v="506"/>
    <x v="118"/>
    <x v="32"/>
    <x v="0"/>
    <s v="OFF-PA-10003971"/>
    <x v="1"/>
    <x v="10"/>
    <x v="1281"/>
    <x v="1465"/>
    <x v="1"/>
    <n v="0"/>
    <n v="8.7906000000000013"/>
  </r>
  <r>
    <s v="CA-2016-123176"/>
    <x v="720"/>
    <x v="506"/>
    <x v="506"/>
    <x v="118"/>
    <x v="32"/>
    <x v="0"/>
    <s v="OFF-AR-10004685"/>
    <x v="1"/>
    <x v="6"/>
    <x v="183"/>
    <x v="4808"/>
    <x v="1"/>
    <n v="0"/>
    <n v="4.5836999999999994"/>
  </r>
  <r>
    <s v="US-2016-117541"/>
    <x v="696"/>
    <x v="594"/>
    <x v="594"/>
    <x v="46"/>
    <x v="13"/>
    <x v="3"/>
    <s v="OFF-PA-10001609"/>
    <x v="1"/>
    <x v="10"/>
    <x v="1116"/>
    <x v="4809"/>
    <x v="2"/>
    <n v="0"/>
    <n v="7.5669999999999993"/>
  </r>
  <r>
    <s v="US-2016-117541"/>
    <x v="696"/>
    <x v="594"/>
    <x v="594"/>
    <x v="46"/>
    <x v="13"/>
    <x v="3"/>
    <s v="FUR-FU-10000550"/>
    <x v="0"/>
    <x v="5"/>
    <x v="1454"/>
    <x v="548"/>
    <x v="4"/>
    <n v="0"/>
    <n v="6.573599999999999"/>
  </r>
  <r>
    <s v="CA-2016-166282"/>
    <x v="947"/>
    <x v="7"/>
    <x v="7"/>
    <x v="316"/>
    <x v="18"/>
    <x v="0"/>
    <s v="TEC-AC-10004209"/>
    <x v="2"/>
    <x v="11"/>
    <x v="908"/>
    <x v="2083"/>
    <x v="4"/>
    <n v="0.2"/>
    <n v="8.3524000000000012"/>
  </r>
  <r>
    <s v="CA-2016-166282"/>
    <x v="947"/>
    <x v="7"/>
    <x v="7"/>
    <x v="316"/>
    <x v="18"/>
    <x v="0"/>
    <s v="OFF-PA-10003022"/>
    <x v="1"/>
    <x v="10"/>
    <x v="1723"/>
    <x v="4810"/>
    <x v="3"/>
    <n v="0.2"/>
    <n v="40.003599999999999"/>
  </r>
  <r>
    <s v="CA-2017-141439"/>
    <x v="200"/>
    <x v="499"/>
    <x v="499"/>
    <x v="102"/>
    <x v="14"/>
    <x v="2"/>
    <s v="FUR-TA-10001039"/>
    <x v="0"/>
    <x v="3"/>
    <x v="832"/>
    <x v="4811"/>
    <x v="1"/>
    <n v="0"/>
    <n v="67.064400000000006"/>
  </r>
  <r>
    <s v="CA-2017-141439"/>
    <x v="200"/>
    <x v="499"/>
    <x v="499"/>
    <x v="102"/>
    <x v="14"/>
    <x v="2"/>
    <s v="TEC-PH-10002624"/>
    <x v="2"/>
    <x v="7"/>
    <x v="1135"/>
    <x v="2135"/>
    <x v="4"/>
    <n v="0"/>
    <n v="545.18839999999977"/>
  </r>
  <r>
    <s v="CA-2017-141439"/>
    <x v="200"/>
    <x v="499"/>
    <x v="499"/>
    <x v="102"/>
    <x v="14"/>
    <x v="2"/>
    <s v="FUR-FU-10001473"/>
    <x v="0"/>
    <x v="5"/>
    <x v="993"/>
    <x v="1302"/>
    <x v="0"/>
    <n v="0"/>
    <n v="9.8856000000000002"/>
  </r>
  <r>
    <s v="CA-2017-141439"/>
    <x v="200"/>
    <x v="499"/>
    <x v="499"/>
    <x v="102"/>
    <x v="14"/>
    <x v="2"/>
    <s v="TEC-PH-10001819"/>
    <x v="2"/>
    <x v="7"/>
    <x v="813"/>
    <x v="2273"/>
    <x v="0"/>
    <n v="0"/>
    <n v="43.190399999999997"/>
  </r>
  <r>
    <s v="CA-2017-141439"/>
    <x v="200"/>
    <x v="499"/>
    <x v="499"/>
    <x v="102"/>
    <x v="14"/>
    <x v="2"/>
    <s v="FUR-CH-10004287"/>
    <x v="0"/>
    <x v="1"/>
    <x v="158"/>
    <x v="4812"/>
    <x v="1"/>
    <n v="0"/>
    <n v="240.29399999999995"/>
  </r>
  <r>
    <s v="CA-2015-163965"/>
    <x v="312"/>
    <x v="286"/>
    <x v="286"/>
    <x v="100"/>
    <x v="2"/>
    <x v="0"/>
    <s v="OFF-BI-10004728"/>
    <x v="1"/>
    <x v="8"/>
    <x v="544"/>
    <x v="2200"/>
    <x v="2"/>
    <n v="0.7"/>
    <n v="-5.7840000000000007"/>
  </r>
  <r>
    <s v="CA-2015-163965"/>
    <x v="312"/>
    <x v="286"/>
    <x v="286"/>
    <x v="100"/>
    <x v="2"/>
    <x v="0"/>
    <s v="OFF-ST-10000918"/>
    <x v="1"/>
    <x v="4"/>
    <x v="377"/>
    <x v="4813"/>
    <x v="0"/>
    <n v="0.2"/>
    <n v="1.3079999999999989"/>
  </r>
  <r>
    <s v="CA-2015-163965"/>
    <x v="312"/>
    <x v="286"/>
    <x v="286"/>
    <x v="100"/>
    <x v="2"/>
    <x v="0"/>
    <s v="OFF-BI-10004593"/>
    <x v="1"/>
    <x v="8"/>
    <x v="270"/>
    <x v="4814"/>
    <x v="4"/>
    <n v="0.7"/>
    <n v="-50.304000000000002"/>
  </r>
  <r>
    <s v="CA-2015-163965"/>
    <x v="312"/>
    <x v="286"/>
    <x v="286"/>
    <x v="100"/>
    <x v="2"/>
    <x v="0"/>
    <s v="FUR-BO-10001337"/>
    <x v="0"/>
    <x v="0"/>
    <x v="430"/>
    <x v="4815"/>
    <x v="1"/>
    <n v="0.2"/>
    <n v="-36.294000000000011"/>
  </r>
  <r>
    <s v="CA-2017-128783"/>
    <x v="210"/>
    <x v="228"/>
    <x v="228"/>
    <x v="490"/>
    <x v="25"/>
    <x v="2"/>
    <s v="TEC-AC-10002473"/>
    <x v="2"/>
    <x v="11"/>
    <x v="720"/>
    <x v="4816"/>
    <x v="4"/>
    <n v="0"/>
    <n v="46.543199999999999"/>
  </r>
  <r>
    <s v="CA-2017-128783"/>
    <x v="210"/>
    <x v="228"/>
    <x v="228"/>
    <x v="490"/>
    <x v="25"/>
    <x v="2"/>
    <s v="FUR-FU-10003623"/>
    <x v="0"/>
    <x v="5"/>
    <x v="1235"/>
    <x v="4817"/>
    <x v="2"/>
    <n v="0"/>
    <n v="37.883999999999993"/>
  </r>
  <r>
    <s v="CA-2014-122217"/>
    <x v="156"/>
    <x v="6"/>
    <x v="6"/>
    <x v="173"/>
    <x v="17"/>
    <x v="0"/>
    <s v="FUR-FU-10002045"/>
    <x v="0"/>
    <x v="5"/>
    <x v="1365"/>
    <x v="4818"/>
    <x v="2"/>
    <n v="0"/>
    <n v="48.906000000000006"/>
  </r>
  <r>
    <s v="US-2017-141558"/>
    <x v="825"/>
    <x v="762"/>
    <x v="762"/>
    <x v="10"/>
    <x v="9"/>
    <x v="3"/>
    <s v="TEC-PH-10002555"/>
    <x v="2"/>
    <x v="7"/>
    <x v="1352"/>
    <x v="4819"/>
    <x v="2"/>
    <n v="0.4"/>
    <n v="-181.26499999999999"/>
  </r>
  <r>
    <s v="US-2017-141558"/>
    <x v="825"/>
    <x v="762"/>
    <x v="762"/>
    <x v="10"/>
    <x v="9"/>
    <x v="3"/>
    <s v="OFF-BI-10002794"/>
    <x v="1"/>
    <x v="8"/>
    <x v="102"/>
    <x v="4241"/>
    <x v="7"/>
    <n v="0.7"/>
    <n v="-8.6057999999999986"/>
  </r>
  <r>
    <s v="US-2017-141558"/>
    <x v="825"/>
    <x v="762"/>
    <x v="762"/>
    <x v="10"/>
    <x v="9"/>
    <x v="3"/>
    <s v="FUR-TA-10004086"/>
    <x v="0"/>
    <x v="3"/>
    <x v="832"/>
    <x v="1259"/>
    <x v="1"/>
    <n v="0.4"/>
    <n v="-46.429200000000023"/>
  </r>
  <r>
    <s v="US-2017-141558"/>
    <x v="825"/>
    <x v="762"/>
    <x v="762"/>
    <x v="10"/>
    <x v="9"/>
    <x v="3"/>
    <s v="OFF-ST-10004946"/>
    <x v="1"/>
    <x v="4"/>
    <x v="1779"/>
    <x v="4820"/>
    <x v="7"/>
    <n v="0.2"/>
    <n v="3.2460000000000022"/>
  </r>
  <r>
    <s v="CA-2016-139941"/>
    <x v="1"/>
    <x v="558"/>
    <x v="558"/>
    <x v="85"/>
    <x v="15"/>
    <x v="3"/>
    <s v="OFF-PA-10000241"/>
    <x v="1"/>
    <x v="10"/>
    <x v="1160"/>
    <x v="1663"/>
    <x v="1"/>
    <n v="0"/>
    <n v="41.822999999999993"/>
  </r>
  <r>
    <s v="CA-2016-139941"/>
    <x v="1"/>
    <x v="558"/>
    <x v="558"/>
    <x v="85"/>
    <x v="15"/>
    <x v="3"/>
    <s v="OFF-AP-10004036"/>
    <x v="1"/>
    <x v="9"/>
    <x v="1282"/>
    <x v="4821"/>
    <x v="1"/>
    <n v="0"/>
    <n v="18.396000000000001"/>
  </r>
  <r>
    <s v="CA-2015-166583"/>
    <x v="153"/>
    <x v="104"/>
    <x v="104"/>
    <x v="12"/>
    <x v="5"/>
    <x v="2"/>
    <s v="TEC-PH-10001578"/>
    <x v="2"/>
    <x v="7"/>
    <x v="1230"/>
    <x v="4822"/>
    <x v="1"/>
    <n v="0.2"/>
    <n v="109.33649999999994"/>
  </r>
  <r>
    <s v="CA-2017-100412"/>
    <x v="66"/>
    <x v="676"/>
    <x v="676"/>
    <x v="428"/>
    <x v="19"/>
    <x v="0"/>
    <s v="FUR-CH-10002647"/>
    <x v="0"/>
    <x v="1"/>
    <x v="475"/>
    <x v="1741"/>
    <x v="0"/>
    <n v="0"/>
    <n v="35.490000000000009"/>
  </r>
  <r>
    <s v="CA-2017-142909"/>
    <x v="66"/>
    <x v="743"/>
    <x v="743"/>
    <x v="123"/>
    <x v="16"/>
    <x v="1"/>
    <s v="FUR-TA-10003008"/>
    <x v="0"/>
    <x v="3"/>
    <x v="955"/>
    <x v="4823"/>
    <x v="0"/>
    <n v="0.5"/>
    <n v="-135.08699999999999"/>
  </r>
  <r>
    <s v="CA-2014-137911"/>
    <x v="1148"/>
    <x v="162"/>
    <x v="162"/>
    <x v="108"/>
    <x v="3"/>
    <x v="0"/>
    <s v="OFF-PA-10004071"/>
    <x v="1"/>
    <x v="10"/>
    <x v="417"/>
    <x v="1666"/>
    <x v="0"/>
    <n v="0.2"/>
    <n v="31.068799999999996"/>
  </r>
  <r>
    <s v="CA-2015-106208"/>
    <x v="895"/>
    <x v="493"/>
    <x v="493"/>
    <x v="22"/>
    <x v="10"/>
    <x v="2"/>
    <s v="OFF-AP-10004980"/>
    <x v="1"/>
    <x v="9"/>
    <x v="976"/>
    <x v="4824"/>
    <x v="3"/>
    <n v="0.8"/>
    <n v="-108.8304"/>
  </r>
  <r>
    <s v="US-2015-136749"/>
    <x v="707"/>
    <x v="23"/>
    <x v="23"/>
    <x v="38"/>
    <x v="32"/>
    <x v="0"/>
    <s v="FUR-FU-10000747"/>
    <x v="0"/>
    <x v="5"/>
    <x v="1751"/>
    <x v="4825"/>
    <x v="5"/>
    <n v="0"/>
    <n v="46.899599999999964"/>
  </r>
  <r>
    <s v="US-2015-136749"/>
    <x v="707"/>
    <x v="23"/>
    <x v="23"/>
    <x v="38"/>
    <x v="32"/>
    <x v="0"/>
    <s v="OFF-BI-10004492"/>
    <x v="1"/>
    <x v="8"/>
    <x v="351"/>
    <x v="4826"/>
    <x v="2"/>
    <n v="0"/>
    <n v="74.212999999999994"/>
  </r>
  <r>
    <s v="CA-2017-126718"/>
    <x v="568"/>
    <x v="409"/>
    <x v="409"/>
    <x v="334"/>
    <x v="30"/>
    <x v="3"/>
    <s v="OFF-LA-10004055"/>
    <x v="1"/>
    <x v="2"/>
    <x v="744"/>
    <x v="3358"/>
    <x v="7"/>
    <n v="0"/>
    <n v="2.4058999999999999"/>
  </r>
  <r>
    <s v="CA-2016-131380"/>
    <x v="463"/>
    <x v="417"/>
    <x v="417"/>
    <x v="1"/>
    <x v="1"/>
    <x v="1"/>
    <s v="OFF-ST-10002485"/>
    <x v="1"/>
    <x v="4"/>
    <x v="211"/>
    <x v="1190"/>
    <x v="4"/>
    <n v="0"/>
    <n v="0.87919999999999732"/>
  </r>
  <r>
    <s v="CA-2016-131380"/>
    <x v="463"/>
    <x v="417"/>
    <x v="417"/>
    <x v="1"/>
    <x v="1"/>
    <x v="1"/>
    <s v="OFF-PA-10001243"/>
    <x v="1"/>
    <x v="10"/>
    <x v="1803"/>
    <x v="156"/>
    <x v="7"/>
    <n v="0"/>
    <n v="2.9302000000000001"/>
  </r>
  <r>
    <s v="CA-2015-145835"/>
    <x v="1149"/>
    <x v="408"/>
    <x v="408"/>
    <x v="22"/>
    <x v="10"/>
    <x v="2"/>
    <s v="TEC-PH-10004447"/>
    <x v="2"/>
    <x v="7"/>
    <x v="866"/>
    <x v="2705"/>
    <x v="0"/>
    <n v="0.2"/>
    <n v="16.678799999999995"/>
  </r>
  <r>
    <s v="CA-2015-145835"/>
    <x v="1149"/>
    <x v="408"/>
    <x v="408"/>
    <x v="22"/>
    <x v="10"/>
    <x v="2"/>
    <s v="OFF-FA-10002280"/>
    <x v="1"/>
    <x v="13"/>
    <x v="659"/>
    <x v="4698"/>
    <x v="4"/>
    <n v="0.2"/>
    <n v="5.6"/>
  </r>
  <r>
    <s v="CA-2014-138709"/>
    <x v="1129"/>
    <x v="474"/>
    <x v="474"/>
    <x v="102"/>
    <x v="17"/>
    <x v="0"/>
    <s v="OFF-PA-10004734"/>
    <x v="1"/>
    <x v="10"/>
    <x v="339"/>
    <x v="1388"/>
    <x v="1"/>
    <n v="0"/>
    <n v="10.92"/>
  </r>
  <r>
    <s v="CA-2014-138709"/>
    <x v="1129"/>
    <x v="474"/>
    <x v="474"/>
    <x v="102"/>
    <x v="17"/>
    <x v="0"/>
    <s v="OFF-BI-10000145"/>
    <x v="1"/>
    <x v="8"/>
    <x v="742"/>
    <x v="4827"/>
    <x v="2"/>
    <n v="0"/>
    <n v="7.6440000000000001"/>
  </r>
  <r>
    <s v="CA-2014-122070"/>
    <x v="1150"/>
    <x v="692"/>
    <x v="692"/>
    <x v="21"/>
    <x v="15"/>
    <x v="3"/>
    <s v="OFF-EN-10004773"/>
    <x v="1"/>
    <x v="12"/>
    <x v="153"/>
    <x v="4828"/>
    <x v="8"/>
    <n v="0"/>
    <n v="121.44159999999999"/>
  </r>
  <r>
    <s v="CA-2014-122070"/>
    <x v="1150"/>
    <x v="692"/>
    <x v="692"/>
    <x v="21"/>
    <x v="15"/>
    <x v="3"/>
    <s v="OFF-BI-10004970"/>
    <x v="1"/>
    <x v="8"/>
    <x v="917"/>
    <x v="4541"/>
    <x v="1"/>
    <n v="0.2"/>
    <n v="3.3452999999999995"/>
  </r>
  <r>
    <s v="CA-2016-158610"/>
    <x v="251"/>
    <x v="242"/>
    <x v="242"/>
    <x v="205"/>
    <x v="34"/>
    <x v="3"/>
    <s v="OFF-ST-10000604"/>
    <x v="1"/>
    <x v="4"/>
    <x v="54"/>
    <x v="2876"/>
    <x v="0"/>
    <n v="0"/>
    <n v="17.379999999999995"/>
  </r>
  <r>
    <s v="CA-2014-117464"/>
    <x v="192"/>
    <x v="268"/>
    <x v="268"/>
    <x v="8"/>
    <x v="1"/>
    <x v="1"/>
    <s v="OFF-AR-10003190"/>
    <x v="1"/>
    <x v="6"/>
    <x v="649"/>
    <x v="132"/>
    <x v="4"/>
    <n v="0"/>
    <n v="3.2256"/>
  </r>
  <r>
    <s v="CA-2014-117464"/>
    <x v="192"/>
    <x v="268"/>
    <x v="268"/>
    <x v="8"/>
    <x v="1"/>
    <x v="1"/>
    <s v="FUR-CH-10000155"/>
    <x v="0"/>
    <x v="1"/>
    <x v="1166"/>
    <x v="4829"/>
    <x v="1"/>
    <n v="0.2"/>
    <n v="71.77200000000002"/>
  </r>
  <r>
    <s v="CA-2014-117464"/>
    <x v="192"/>
    <x v="268"/>
    <x v="268"/>
    <x v="8"/>
    <x v="1"/>
    <x v="1"/>
    <s v="OFF-ST-10003058"/>
    <x v="1"/>
    <x v="4"/>
    <x v="393"/>
    <x v="4830"/>
    <x v="12"/>
    <n v="0"/>
    <n v="68.584999999999994"/>
  </r>
  <r>
    <s v="CA-2014-117464"/>
    <x v="192"/>
    <x v="268"/>
    <x v="268"/>
    <x v="8"/>
    <x v="1"/>
    <x v="1"/>
    <s v="FUR-TA-10004767"/>
    <x v="0"/>
    <x v="3"/>
    <x v="1156"/>
    <x v="3011"/>
    <x v="1"/>
    <n v="0.2"/>
    <n v="19.164599999999979"/>
  </r>
  <r>
    <s v="US-2017-168613"/>
    <x v="1048"/>
    <x v="306"/>
    <x v="306"/>
    <x v="20"/>
    <x v="15"/>
    <x v="3"/>
    <s v="FUR-CH-10002372"/>
    <x v="0"/>
    <x v="1"/>
    <x v="395"/>
    <x v="3489"/>
    <x v="0"/>
    <n v="0.1"/>
    <n v="3.2392000000000074"/>
  </r>
  <r>
    <s v="CA-2017-125381"/>
    <x v="1016"/>
    <x v="611"/>
    <x v="611"/>
    <x v="8"/>
    <x v="1"/>
    <x v="1"/>
    <s v="TEC-AC-10000158"/>
    <x v="2"/>
    <x v="11"/>
    <x v="357"/>
    <x v="3313"/>
    <x v="1"/>
    <n v="0"/>
    <n v="22.6737"/>
  </r>
  <r>
    <s v="US-2017-141677"/>
    <x v="606"/>
    <x v="96"/>
    <x v="96"/>
    <x v="12"/>
    <x v="5"/>
    <x v="2"/>
    <s v="TEC-AC-10000158"/>
    <x v="2"/>
    <x v="11"/>
    <x v="357"/>
    <x v="740"/>
    <x v="2"/>
    <n v="0.2"/>
    <n v="1.7995000000000019"/>
  </r>
  <r>
    <s v="US-2017-141677"/>
    <x v="606"/>
    <x v="96"/>
    <x v="96"/>
    <x v="12"/>
    <x v="5"/>
    <x v="2"/>
    <s v="TEC-CO-10002313"/>
    <x v="2"/>
    <x v="16"/>
    <x v="349"/>
    <x v="4697"/>
    <x v="2"/>
    <n v="0.2"/>
    <n v="569.99050000000011"/>
  </r>
  <r>
    <s v="US-2017-141677"/>
    <x v="606"/>
    <x v="96"/>
    <x v="96"/>
    <x v="12"/>
    <x v="5"/>
    <x v="2"/>
    <s v="OFF-PA-10002581"/>
    <x v="1"/>
    <x v="10"/>
    <x v="1309"/>
    <x v="1355"/>
    <x v="1"/>
    <n v="0.2"/>
    <n v="23.234999999999992"/>
  </r>
  <r>
    <s v="US-2017-141677"/>
    <x v="606"/>
    <x v="96"/>
    <x v="96"/>
    <x v="12"/>
    <x v="5"/>
    <x v="2"/>
    <s v="OFF-AP-10001205"/>
    <x v="1"/>
    <x v="9"/>
    <x v="1294"/>
    <x v="4831"/>
    <x v="8"/>
    <n v="0.8"/>
    <n v="-226.63679999999999"/>
  </r>
  <r>
    <s v="US-2017-141677"/>
    <x v="606"/>
    <x v="96"/>
    <x v="96"/>
    <x v="12"/>
    <x v="5"/>
    <x v="2"/>
    <s v="OFF-ST-10000344"/>
    <x v="1"/>
    <x v="4"/>
    <x v="1022"/>
    <x v="4832"/>
    <x v="1"/>
    <n v="0.2"/>
    <n v="2.4173999999999989"/>
  </r>
  <r>
    <s v="CA-2017-133067"/>
    <x v="464"/>
    <x v="501"/>
    <x v="501"/>
    <x v="10"/>
    <x v="9"/>
    <x v="3"/>
    <s v="OFF-BI-10002897"/>
    <x v="1"/>
    <x v="8"/>
    <x v="1802"/>
    <x v="4833"/>
    <x v="0"/>
    <n v="0.7"/>
    <n v="-1.5413999999999999"/>
  </r>
  <r>
    <s v="CA-2017-133067"/>
    <x v="464"/>
    <x v="501"/>
    <x v="501"/>
    <x v="10"/>
    <x v="9"/>
    <x v="3"/>
    <s v="OFF-BI-10003694"/>
    <x v="1"/>
    <x v="8"/>
    <x v="858"/>
    <x v="4834"/>
    <x v="1"/>
    <n v="0.7"/>
    <n v="-7.5167999999999964"/>
  </r>
  <r>
    <s v="US-2016-144351"/>
    <x v="696"/>
    <x v="53"/>
    <x v="53"/>
    <x v="248"/>
    <x v="39"/>
    <x v="3"/>
    <s v="TEC-PH-10001644"/>
    <x v="2"/>
    <x v="7"/>
    <x v="1494"/>
    <x v="1324"/>
    <x v="1"/>
    <n v="0"/>
    <n v="25.191600000000005"/>
  </r>
  <r>
    <s v="CA-2014-106054"/>
    <x v="1037"/>
    <x v="705"/>
    <x v="705"/>
    <x v="417"/>
    <x v="32"/>
    <x v="0"/>
    <s v="OFF-AR-10002399"/>
    <x v="1"/>
    <x v="6"/>
    <x v="319"/>
    <x v="4835"/>
    <x v="1"/>
    <n v="0"/>
    <n v="5.2397999999999998"/>
  </r>
  <r>
    <s v="CA-2016-138667"/>
    <x v="797"/>
    <x v="596"/>
    <x v="596"/>
    <x v="152"/>
    <x v="24"/>
    <x v="3"/>
    <s v="TEC-AC-10003063"/>
    <x v="2"/>
    <x v="11"/>
    <x v="1061"/>
    <x v="4836"/>
    <x v="0"/>
    <n v="0.2"/>
    <n v="0.5"/>
  </r>
  <r>
    <s v="CA-2017-150609"/>
    <x v="504"/>
    <x v="125"/>
    <x v="125"/>
    <x v="1"/>
    <x v="1"/>
    <x v="1"/>
    <s v="OFF-BI-10002071"/>
    <x v="1"/>
    <x v="8"/>
    <x v="699"/>
    <x v="4837"/>
    <x v="2"/>
    <n v="0.2"/>
    <n v="7.5529999999999982"/>
  </r>
  <r>
    <s v="CA-2017-128853"/>
    <x v="81"/>
    <x v="49"/>
    <x v="49"/>
    <x v="248"/>
    <x v="39"/>
    <x v="3"/>
    <s v="FUR-CH-10004218"/>
    <x v="0"/>
    <x v="1"/>
    <x v="38"/>
    <x v="4838"/>
    <x v="6"/>
    <n v="0"/>
    <n v="227.20500000000004"/>
  </r>
  <r>
    <s v="CA-2017-133102"/>
    <x v="629"/>
    <x v="525"/>
    <x v="525"/>
    <x v="12"/>
    <x v="5"/>
    <x v="2"/>
    <s v="OFF-SU-10000432"/>
    <x v="1"/>
    <x v="14"/>
    <x v="1558"/>
    <x v="4839"/>
    <x v="0"/>
    <n v="0.2"/>
    <n v="-1.0410000000000006"/>
  </r>
  <r>
    <s v="CA-2017-133102"/>
    <x v="629"/>
    <x v="525"/>
    <x v="525"/>
    <x v="12"/>
    <x v="5"/>
    <x v="2"/>
    <s v="OFF-AR-10003183"/>
    <x v="1"/>
    <x v="6"/>
    <x v="1399"/>
    <x v="2245"/>
    <x v="1"/>
    <n v="0.2"/>
    <n v="1.0019999999999993"/>
  </r>
  <r>
    <s v="CA-2017-133102"/>
    <x v="629"/>
    <x v="525"/>
    <x v="525"/>
    <x v="12"/>
    <x v="5"/>
    <x v="2"/>
    <s v="FUR-CH-10002017"/>
    <x v="0"/>
    <x v="1"/>
    <x v="1377"/>
    <x v="4840"/>
    <x v="4"/>
    <n v="0.3"/>
    <n v="-2.1312000000000033"/>
  </r>
  <r>
    <s v="CA-2017-133102"/>
    <x v="629"/>
    <x v="525"/>
    <x v="525"/>
    <x v="12"/>
    <x v="5"/>
    <x v="2"/>
    <s v="FUR-FU-10003247"/>
    <x v="0"/>
    <x v="5"/>
    <x v="1465"/>
    <x v="1331"/>
    <x v="0"/>
    <n v="0.6"/>
    <n v="-22.238800000000001"/>
  </r>
  <r>
    <s v="CA-2017-133102"/>
    <x v="629"/>
    <x v="525"/>
    <x v="525"/>
    <x v="12"/>
    <x v="5"/>
    <x v="2"/>
    <s v="OFF-AP-10001563"/>
    <x v="1"/>
    <x v="9"/>
    <x v="535"/>
    <x v="4841"/>
    <x v="4"/>
    <n v="0.8"/>
    <n v="-99.103200000000044"/>
  </r>
  <r>
    <s v="CA-2016-164399"/>
    <x v="396"/>
    <x v="108"/>
    <x v="108"/>
    <x v="70"/>
    <x v="1"/>
    <x v="1"/>
    <s v="TEC-PH-10004908"/>
    <x v="2"/>
    <x v="7"/>
    <x v="1483"/>
    <x v="4842"/>
    <x v="1"/>
    <n v="0.2"/>
    <n v="25.496999999999986"/>
  </r>
  <r>
    <s v="CA-2016-164399"/>
    <x v="396"/>
    <x v="108"/>
    <x v="108"/>
    <x v="70"/>
    <x v="1"/>
    <x v="1"/>
    <s v="FUR-TA-10003392"/>
    <x v="0"/>
    <x v="3"/>
    <x v="1648"/>
    <x v="3008"/>
    <x v="1"/>
    <n v="0.2"/>
    <n v="-8.4294000000000153"/>
  </r>
  <r>
    <s v="CA-2016-116918"/>
    <x v="393"/>
    <x v="523"/>
    <x v="523"/>
    <x v="146"/>
    <x v="2"/>
    <x v="0"/>
    <s v="OFF-BI-10004140"/>
    <x v="1"/>
    <x v="8"/>
    <x v="307"/>
    <x v="4843"/>
    <x v="4"/>
    <n v="0.7"/>
    <n v="-4.49"/>
  </r>
  <r>
    <s v="CA-2016-116918"/>
    <x v="393"/>
    <x v="523"/>
    <x v="523"/>
    <x v="146"/>
    <x v="2"/>
    <x v="0"/>
    <s v="OFF-AR-10003631"/>
    <x v="1"/>
    <x v="6"/>
    <x v="772"/>
    <x v="4844"/>
    <x v="8"/>
    <n v="0.2"/>
    <n v="5.0335999999999999"/>
  </r>
  <r>
    <s v="CA-2016-110492"/>
    <x v="1151"/>
    <x v="365"/>
    <x v="365"/>
    <x v="118"/>
    <x v="32"/>
    <x v="0"/>
    <s v="OFF-ST-10003716"/>
    <x v="1"/>
    <x v="4"/>
    <x v="898"/>
    <x v="4845"/>
    <x v="5"/>
    <n v="0"/>
    <n v="175.51560000000001"/>
  </r>
  <r>
    <s v="CA-2016-110492"/>
    <x v="1151"/>
    <x v="365"/>
    <x v="365"/>
    <x v="118"/>
    <x v="32"/>
    <x v="0"/>
    <s v="OFF-BI-10003274"/>
    <x v="1"/>
    <x v="8"/>
    <x v="122"/>
    <x v="204"/>
    <x v="4"/>
    <n v="0"/>
    <n v="7.4824000000000002"/>
  </r>
  <r>
    <s v="CA-2016-147683"/>
    <x v="373"/>
    <x v="178"/>
    <x v="178"/>
    <x v="4"/>
    <x v="4"/>
    <x v="1"/>
    <s v="FUR-FU-10004848"/>
    <x v="0"/>
    <x v="5"/>
    <x v="1310"/>
    <x v="4846"/>
    <x v="0"/>
    <n v="0"/>
    <n v="7.2297999999999991"/>
  </r>
  <r>
    <s v="CA-2014-116785"/>
    <x v="759"/>
    <x v="762"/>
    <x v="762"/>
    <x v="1"/>
    <x v="1"/>
    <x v="1"/>
    <s v="OFF-AR-10003504"/>
    <x v="1"/>
    <x v="6"/>
    <x v="1035"/>
    <x v="1591"/>
    <x v="2"/>
    <n v="0"/>
    <n v="6.2059999999999977"/>
  </r>
  <r>
    <s v="CA-2014-116785"/>
    <x v="759"/>
    <x v="762"/>
    <x v="762"/>
    <x v="1"/>
    <x v="1"/>
    <x v="1"/>
    <s v="OFF-LA-10000305"/>
    <x v="1"/>
    <x v="2"/>
    <x v="1716"/>
    <x v="2380"/>
    <x v="0"/>
    <n v="0"/>
    <n v="5.7959999999999994"/>
  </r>
  <r>
    <s v="US-2015-156797"/>
    <x v="1067"/>
    <x v="178"/>
    <x v="178"/>
    <x v="20"/>
    <x v="15"/>
    <x v="3"/>
    <s v="OFF-AR-10001427"/>
    <x v="1"/>
    <x v="6"/>
    <x v="251"/>
    <x v="493"/>
    <x v="0"/>
    <n v="0"/>
    <n v="3.1096000000000004"/>
  </r>
  <r>
    <s v="US-2015-156797"/>
    <x v="1067"/>
    <x v="178"/>
    <x v="178"/>
    <x v="20"/>
    <x v="15"/>
    <x v="3"/>
    <s v="TEC-PH-10004614"/>
    <x v="2"/>
    <x v="7"/>
    <x v="302"/>
    <x v="4847"/>
    <x v="0"/>
    <n v="0"/>
    <n v="34.5"/>
  </r>
  <r>
    <s v="CA-2016-104276"/>
    <x v="581"/>
    <x v="520"/>
    <x v="520"/>
    <x v="2"/>
    <x v="2"/>
    <x v="0"/>
    <s v="TEC-PH-10001944"/>
    <x v="2"/>
    <x v="7"/>
    <x v="1271"/>
    <x v="4848"/>
    <x v="7"/>
    <n v="0.2"/>
    <n v="14.594999999999985"/>
  </r>
  <r>
    <s v="CA-2016-104276"/>
    <x v="581"/>
    <x v="520"/>
    <x v="520"/>
    <x v="2"/>
    <x v="2"/>
    <x v="0"/>
    <s v="FUR-TA-10001039"/>
    <x v="0"/>
    <x v="3"/>
    <x v="832"/>
    <x v="4849"/>
    <x v="3"/>
    <n v="0.45"/>
    <n v="-114.35339999999997"/>
  </r>
  <r>
    <s v="CA-2016-120369"/>
    <x v="99"/>
    <x v="146"/>
    <x v="146"/>
    <x v="30"/>
    <x v="15"/>
    <x v="3"/>
    <s v="FUR-FU-10003806"/>
    <x v="0"/>
    <x v="5"/>
    <x v="1804"/>
    <x v="4850"/>
    <x v="2"/>
    <n v="0"/>
    <n v="75.679999999999978"/>
  </r>
  <r>
    <s v="CA-2014-118276"/>
    <x v="282"/>
    <x v="450"/>
    <x v="450"/>
    <x v="490"/>
    <x v="10"/>
    <x v="2"/>
    <s v="FUR-FU-10002111"/>
    <x v="0"/>
    <x v="5"/>
    <x v="1665"/>
    <x v="4851"/>
    <x v="1"/>
    <n v="0.6"/>
    <n v="-4.804800000000002"/>
  </r>
  <r>
    <s v="CA-2015-136658"/>
    <x v="229"/>
    <x v="491"/>
    <x v="491"/>
    <x v="20"/>
    <x v="15"/>
    <x v="3"/>
    <s v="OFF-AR-10000817"/>
    <x v="1"/>
    <x v="6"/>
    <x v="1264"/>
    <x v="2398"/>
    <x v="0"/>
    <n v="0"/>
    <n v="2.0671999999999997"/>
  </r>
  <r>
    <s v="CA-2017-137414"/>
    <x v="280"/>
    <x v="441"/>
    <x v="441"/>
    <x v="8"/>
    <x v="1"/>
    <x v="1"/>
    <s v="FUR-FU-10001424"/>
    <x v="0"/>
    <x v="5"/>
    <x v="698"/>
    <x v="45"/>
    <x v="0"/>
    <n v="0"/>
    <n v="5.936399999999999"/>
  </r>
  <r>
    <s v="CA-2017-137414"/>
    <x v="280"/>
    <x v="441"/>
    <x v="441"/>
    <x v="8"/>
    <x v="1"/>
    <x v="1"/>
    <s v="TEC-MA-10002930"/>
    <x v="2"/>
    <x v="15"/>
    <x v="1784"/>
    <x v="4852"/>
    <x v="10"/>
    <n v="0.2"/>
    <n v="32.301500000000019"/>
  </r>
  <r>
    <s v="CA-2016-143476"/>
    <x v="108"/>
    <x v="18"/>
    <x v="18"/>
    <x v="42"/>
    <x v="16"/>
    <x v="1"/>
    <s v="OFF-AR-10003759"/>
    <x v="1"/>
    <x v="6"/>
    <x v="846"/>
    <x v="2154"/>
    <x v="0"/>
    <n v="0.2"/>
    <n v="0.90999999999999981"/>
  </r>
  <r>
    <s v="CA-2016-143476"/>
    <x v="108"/>
    <x v="18"/>
    <x v="18"/>
    <x v="42"/>
    <x v="16"/>
    <x v="1"/>
    <s v="OFF-PA-10001837"/>
    <x v="1"/>
    <x v="10"/>
    <x v="1800"/>
    <x v="561"/>
    <x v="4"/>
    <n v="0.2"/>
    <n v="7.2576000000000001"/>
  </r>
  <r>
    <s v="CA-2016-143476"/>
    <x v="108"/>
    <x v="18"/>
    <x v="18"/>
    <x v="42"/>
    <x v="16"/>
    <x v="1"/>
    <s v="OFF-PA-10001667"/>
    <x v="1"/>
    <x v="10"/>
    <x v="458"/>
    <x v="383"/>
    <x v="0"/>
    <n v="0.2"/>
    <n v="2.9899999999999993"/>
  </r>
  <r>
    <s v="US-2016-119046"/>
    <x v="799"/>
    <x v="553"/>
    <x v="553"/>
    <x v="4"/>
    <x v="4"/>
    <x v="1"/>
    <s v="OFF-PA-10000246"/>
    <x v="1"/>
    <x v="10"/>
    <x v="1595"/>
    <x v="4740"/>
    <x v="1"/>
    <n v="0"/>
    <n v="13.8828"/>
  </r>
  <r>
    <s v="US-2016-119046"/>
    <x v="799"/>
    <x v="553"/>
    <x v="553"/>
    <x v="4"/>
    <x v="4"/>
    <x v="1"/>
    <s v="OFF-BI-10001078"/>
    <x v="1"/>
    <x v="8"/>
    <x v="61"/>
    <x v="4853"/>
    <x v="13"/>
    <n v="0.2"/>
    <n v="18.7224"/>
  </r>
  <r>
    <s v="US-2016-119046"/>
    <x v="799"/>
    <x v="553"/>
    <x v="553"/>
    <x v="4"/>
    <x v="4"/>
    <x v="1"/>
    <s v="OFF-BI-10000138"/>
    <x v="1"/>
    <x v="8"/>
    <x v="605"/>
    <x v="3938"/>
    <x v="1"/>
    <n v="0.2"/>
    <n v="3.9312000000000005"/>
  </r>
  <r>
    <s v="CA-2017-154949"/>
    <x v="453"/>
    <x v="507"/>
    <x v="507"/>
    <x v="491"/>
    <x v="1"/>
    <x v="1"/>
    <s v="OFF-LA-10002034"/>
    <x v="1"/>
    <x v="2"/>
    <x v="1111"/>
    <x v="1674"/>
    <x v="1"/>
    <n v="0"/>
    <n v="7.2176999999999998"/>
  </r>
  <r>
    <s v="CA-2015-103072"/>
    <x v="874"/>
    <x v="304"/>
    <x v="304"/>
    <x v="66"/>
    <x v="12"/>
    <x v="2"/>
    <s v="OFF-AR-10000127"/>
    <x v="1"/>
    <x v="6"/>
    <x v="1195"/>
    <x v="1235"/>
    <x v="2"/>
    <n v="0"/>
    <n v="4.7559999999999985"/>
  </r>
  <r>
    <s v="CA-2015-103072"/>
    <x v="874"/>
    <x v="304"/>
    <x v="304"/>
    <x v="66"/>
    <x v="12"/>
    <x v="2"/>
    <s v="OFF-PA-10003172"/>
    <x v="1"/>
    <x v="10"/>
    <x v="854"/>
    <x v="243"/>
    <x v="4"/>
    <n v="0"/>
    <n v="12.441600000000001"/>
  </r>
  <r>
    <s v="CA-2015-150770"/>
    <x v="910"/>
    <x v="48"/>
    <x v="48"/>
    <x v="8"/>
    <x v="1"/>
    <x v="1"/>
    <s v="OFF-AR-10001246"/>
    <x v="1"/>
    <x v="6"/>
    <x v="455"/>
    <x v="138"/>
    <x v="1"/>
    <n v="0"/>
    <n v="2.5577999999999994"/>
  </r>
  <r>
    <s v="CA-2015-150770"/>
    <x v="910"/>
    <x v="48"/>
    <x v="48"/>
    <x v="8"/>
    <x v="1"/>
    <x v="1"/>
    <s v="OFF-BI-10002026"/>
    <x v="1"/>
    <x v="8"/>
    <x v="1758"/>
    <x v="4854"/>
    <x v="0"/>
    <n v="0.2"/>
    <n v="21.873599999999996"/>
  </r>
  <r>
    <s v="CA-2015-150770"/>
    <x v="910"/>
    <x v="48"/>
    <x v="48"/>
    <x v="8"/>
    <x v="1"/>
    <x v="1"/>
    <s v="TEC-AC-10000844"/>
    <x v="2"/>
    <x v="11"/>
    <x v="106"/>
    <x v="2121"/>
    <x v="4"/>
    <n v="0"/>
    <n v="122.38559999999998"/>
  </r>
  <r>
    <s v="CA-2015-150770"/>
    <x v="910"/>
    <x v="48"/>
    <x v="48"/>
    <x v="8"/>
    <x v="1"/>
    <x v="1"/>
    <s v="OFF-BI-10001575"/>
    <x v="1"/>
    <x v="8"/>
    <x v="582"/>
    <x v="2000"/>
    <x v="0"/>
    <n v="0.2"/>
    <n v="17.348799999999997"/>
  </r>
  <r>
    <s v="CA-2017-154760"/>
    <x v="1152"/>
    <x v="443"/>
    <x v="443"/>
    <x v="10"/>
    <x v="9"/>
    <x v="3"/>
    <s v="OFF-BI-10004632"/>
    <x v="1"/>
    <x v="8"/>
    <x v="569"/>
    <x v="4855"/>
    <x v="1"/>
    <n v="0.7"/>
    <n v="-228.74250000000006"/>
  </r>
  <r>
    <s v="US-2017-104437"/>
    <x v="678"/>
    <x v="592"/>
    <x v="592"/>
    <x v="20"/>
    <x v="15"/>
    <x v="3"/>
    <s v="TEC-PH-10000193"/>
    <x v="2"/>
    <x v="7"/>
    <x v="1664"/>
    <x v="4856"/>
    <x v="1"/>
    <n v="0"/>
    <n v="35.864399999999996"/>
  </r>
  <r>
    <s v="CA-2017-113075"/>
    <x v="264"/>
    <x v="498"/>
    <x v="498"/>
    <x v="22"/>
    <x v="10"/>
    <x v="2"/>
    <s v="TEC-AC-10003441"/>
    <x v="2"/>
    <x v="11"/>
    <x v="658"/>
    <x v="1390"/>
    <x v="1"/>
    <n v="0.2"/>
    <n v="-7.1190000000000015"/>
  </r>
  <r>
    <s v="CA-2016-109953"/>
    <x v="216"/>
    <x v="181"/>
    <x v="181"/>
    <x v="8"/>
    <x v="1"/>
    <x v="1"/>
    <s v="TEC-PH-10004093"/>
    <x v="2"/>
    <x v="7"/>
    <x v="40"/>
    <x v="4360"/>
    <x v="1"/>
    <n v="0.2"/>
    <n v="12.417299999999997"/>
  </r>
  <r>
    <s v="CA-2016-109953"/>
    <x v="216"/>
    <x v="181"/>
    <x v="181"/>
    <x v="8"/>
    <x v="1"/>
    <x v="1"/>
    <s v="OFF-AP-10002998"/>
    <x v="1"/>
    <x v="9"/>
    <x v="1644"/>
    <x v="4857"/>
    <x v="3"/>
    <n v="0"/>
    <n v="50.03459999999999"/>
  </r>
  <r>
    <s v="CA-2016-109953"/>
    <x v="216"/>
    <x v="181"/>
    <x v="181"/>
    <x v="8"/>
    <x v="1"/>
    <x v="1"/>
    <s v="FUR-FU-10000073"/>
    <x v="0"/>
    <x v="5"/>
    <x v="442"/>
    <x v="4858"/>
    <x v="4"/>
    <n v="0"/>
    <n v="10.163999999999998"/>
  </r>
  <r>
    <s v="CA-2017-127397"/>
    <x v="642"/>
    <x v="20"/>
    <x v="20"/>
    <x v="10"/>
    <x v="9"/>
    <x v="3"/>
    <s v="OFF-PA-10001125"/>
    <x v="1"/>
    <x v="10"/>
    <x v="1021"/>
    <x v="3971"/>
    <x v="2"/>
    <n v="0.2"/>
    <n v="38.724999999999994"/>
  </r>
  <r>
    <s v="CA-2017-127397"/>
    <x v="642"/>
    <x v="20"/>
    <x v="20"/>
    <x v="10"/>
    <x v="9"/>
    <x v="3"/>
    <s v="TEC-AC-10003033"/>
    <x v="2"/>
    <x v="11"/>
    <x v="763"/>
    <x v="4859"/>
    <x v="2"/>
    <n v="0.2"/>
    <n v="214.4674999999998"/>
  </r>
  <r>
    <s v="CA-2014-157546"/>
    <x v="836"/>
    <x v="742"/>
    <x v="742"/>
    <x v="8"/>
    <x v="1"/>
    <x v="1"/>
    <s v="OFF-BI-10002498"/>
    <x v="1"/>
    <x v="8"/>
    <x v="440"/>
    <x v="4860"/>
    <x v="5"/>
    <n v="0.2"/>
    <n v="30.277799999999992"/>
  </r>
  <r>
    <s v="CA-2014-157546"/>
    <x v="836"/>
    <x v="742"/>
    <x v="742"/>
    <x v="8"/>
    <x v="1"/>
    <x v="1"/>
    <s v="OFF-PA-10004569"/>
    <x v="1"/>
    <x v="10"/>
    <x v="230"/>
    <x v="4861"/>
    <x v="1"/>
    <n v="0"/>
    <n v="10.7301"/>
  </r>
  <r>
    <s v="CA-2017-153843"/>
    <x v="677"/>
    <x v="618"/>
    <x v="618"/>
    <x v="54"/>
    <x v="29"/>
    <x v="3"/>
    <s v="OFF-BI-10002353"/>
    <x v="1"/>
    <x v="8"/>
    <x v="1077"/>
    <x v="4862"/>
    <x v="0"/>
    <n v="0"/>
    <n v="15.44"/>
  </r>
  <r>
    <s v="CA-2017-153843"/>
    <x v="677"/>
    <x v="618"/>
    <x v="618"/>
    <x v="54"/>
    <x v="29"/>
    <x v="3"/>
    <s v="OFF-AP-10001564"/>
    <x v="1"/>
    <x v="9"/>
    <x v="1768"/>
    <x v="4369"/>
    <x v="0"/>
    <n v="0"/>
    <n v="120.94159999999999"/>
  </r>
  <r>
    <s v="CA-2017-153843"/>
    <x v="677"/>
    <x v="618"/>
    <x v="618"/>
    <x v="54"/>
    <x v="29"/>
    <x v="3"/>
    <s v="OFF-PA-10003673"/>
    <x v="1"/>
    <x v="10"/>
    <x v="980"/>
    <x v="3320"/>
    <x v="4"/>
    <n v="0"/>
    <n v="12.475199999999999"/>
  </r>
  <r>
    <s v="CA-2016-137337"/>
    <x v="387"/>
    <x v="673"/>
    <x v="673"/>
    <x v="20"/>
    <x v="15"/>
    <x v="3"/>
    <s v="FUR-FU-10003347"/>
    <x v="0"/>
    <x v="5"/>
    <x v="379"/>
    <x v="4863"/>
    <x v="8"/>
    <n v="0"/>
    <n v="44.304000000000002"/>
  </r>
  <r>
    <s v="CA-2016-137337"/>
    <x v="387"/>
    <x v="673"/>
    <x v="673"/>
    <x v="20"/>
    <x v="15"/>
    <x v="3"/>
    <s v="OFF-PA-10001934"/>
    <x v="1"/>
    <x v="10"/>
    <x v="548"/>
    <x v="91"/>
    <x v="0"/>
    <n v="0"/>
    <n v="6.3504000000000005"/>
  </r>
  <r>
    <s v="CA-2016-137337"/>
    <x v="387"/>
    <x v="673"/>
    <x v="673"/>
    <x v="20"/>
    <x v="15"/>
    <x v="3"/>
    <s v="OFF-BI-10000632"/>
    <x v="1"/>
    <x v="8"/>
    <x v="1297"/>
    <x v="1971"/>
    <x v="0"/>
    <n v="0.2"/>
    <n v="22.573199999999996"/>
  </r>
  <r>
    <s v="CA-2014-138737"/>
    <x v="1035"/>
    <x v="224"/>
    <x v="224"/>
    <x v="1"/>
    <x v="1"/>
    <x v="1"/>
    <s v="OFF-AR-10003190"/>
    <x v="1"/>
    <x v="6"/>
    <x v="649"/>
    <x v="880"/>
    <x v="1"/>
    <n v="0"/>
    <n v="2.4192"/>
  </r>
  <r>
    <s v="CA-2016-164924"/>
    <x v="212"/>
    <x v="105"/>
    <x v="105"/>
    <x v="10"/>
    <x v="9"/>
    <x v="3"/>
    <s v="TEC-MA-10000904"/>
    <x v="2"/>
    <x v="15"/>
    <x v="1805"/>
    <x v="4864"/>
    <x v="1"/>
    <n v="0.7"/>
    <n v="-319.19159999999999"/>
  </r>
  <r>
    <s v="CA-2016-101651"/>
    <x v="435"/>
    <x v="253"/>
    <x v="253"/>
    <x v="49"/>
    <x v="1"/>
    <x v="1"/>
    <s v="FUR-FU-10000771"/>
    <x v="0"/>
    <x v="5"/>
    <x v="1435"/>
    <x v="3384"/>
    <x v="3"/>
    <n v="0"/>
    <n v="18.463200000000004"/>
  </r>
  <r>
    <s v="CA-2016-101651"/>
    <x v="435"/>
    <x v="253"/>
    <x v="253"/>
    <x v="49"/>
    <x v="1"/>
    <x v="1"/>
    <s v="OFF-EN-10001990"/>
    <x v="1"/>
    <x v="12"/>
    <x v="153"/>
    <x v="1500"/>
    <x v="3"/>
    <n v="0"/>
    <n v="18.687199999999997"/>
  </r>
  <r>
    <s v="CA-2017-136651"/>
    <x v="756"/>
    <x v="282"/>
    <x v="282"/>
    <x v="45"/>
    <x v="1"/>
    <x v="1"/>
    <s v="FUR-FU-10002445"/>
    <x v="0"/>
    <x v="5"/>
    <x v="1448"/>
    <x v="3766"/>
    <x v="3"/>
    <n v="0"/>
    <n v="26.544000000000004"/>
  </r>
  <r>
    <s v="CA-2017-136651"/>
    <x v="756"/>
    <x v="282"/>
    <x v="282"/>
    <x v="45"/>
    <x v="1"/>
    <x v="1"/>
    <s v="OFF-BI-10003638"/>
    <x v="1"/>
    <x v="8"/>
    <x v="612"/>
    <x v="4865"/>
    <x v="5"/>
    <n v="0.2"/>
    <n v="30.185999999999996"/>
  </r>
  <r>
    <s v="CA-2017-136651"/>
    <x v="756"/>
    <x v="282"/>
    <x v="282"/>
    <x v="45"/>
    <x v="1"/>
    <x v="1"/>
    <s v="FUR-FU-10004864"/>
    <x v="0"/>
    <x v="5"/>
    <x v="1719"/>
    <x v="4866"/>
    <x v="0"/>
    <n v="0"/>
    <n v="7.9662000000000006"/>
  </r>
  <r>
    <s v="CA-2017-118892"/>
    <x v="629"/>
    <x v="599"/>
    <x v="599"/>
    <x v="10"/>
    <x v="9"/>
    <x v="3"/>
    <s v="FUR-CH-10002024"/>
    <x v="0"/>
    <x v="1"/>
    <x v="483"/>
    <x v="4867"/>
    <x v="6"/>
    <n v="0.3"/>
    <n v="-630.88200000000006"/>
  </r>
  <r>
    <s v="US-2017-151127"/>
    <x v="1053"/>
    <x v="210"/>
    <x v="210"/>
    <x v="1"/>
    <x v="1"/>
    <x v="1"/>
    <s v="OFF-AR-10002445"/>
    <x v="1"/>
    <x v="6"/>
    <x v="1646"/>
    <x v="4868"/>
    <x v="3"/>
    <n v="0"/>
    <n v="18.832800000000002"/>
  </r>
  <r>
    <s v="CA-2017-145807"/>
    <x v="839"/>
    <x v="641"/>
    <x v="641"/>
    <x v="1"/>
    <x v="1"/>
    <x v="1"/>
    <s v="OFF-ST-10001370"/>
    <x v="1"/>
    <x v="4"/>
    <x v="1032"/>
    <x v="1383"/>
    <x v="2"/>
    <n v="0"/>
    <n v="17.744999999999962"/>
  </r>
  <r>
    <s v="US-2014-127978"/>
    <x v="223"/>
    <x v="329"/>
    <x v="329"/>
    <x v="38"/>
    <x v="24"/>
    <x v="3"/>
    <s v="OFF-LA-10000305"/>
    <x v="1"/>
    <x v="2"/>
    <x v="1716"/>
    <x v="1150"/>
    <x v="1"/>
    <n v="0.2"/>
    <n v="4.9139999999999988"/>
  </r>
  <r>
    <s v="US-2014-127978"/>
    <x v="223"/>
    <x v="329"/>
    <x v="329"/>
    <x v="38"/>
    <x v="24"/>
    <x v="3"/>
    <s v="FUR-BO-10001972"/>
    <x v="0"/>
    <x v="0"/>
    <x v="367"/>
    <x v="4869"/>
    <x v="2"/>
    <n v="0.5"/>
    <n v="-199.61700000000002"/>
  </r>
  <r>
    <s v="US-2014-127978"/>
    <x v="223"/>
    <x v="329"/>
    <x v="329"/>
    <x v="38"/>
    <x v="24"/>
    <x v="3"/>
    <s v="OFF-ST-10002486"/>
    <x v="1"/>
    <x v="4"/>
    <x v="700"/>
    <x v="4870"/>
    <x v="8"/>
    <n v="0.2"/>
    <n v="-10.051200000000003"/>
  </r>
  <r>
    <s v="CA-2015-158491"/>
    <x v="593"/>
    <x v="669"/>
    <x v="669"/>
    <x v="1"/>
    <x v="1"/>
    <x v="1"/>
    <s v="TEC-AC-10001874"/>
    <x v="2"/>
    <x v="11"/>
    <x v="1571"/>
    <x v="1006"/>
    <x v="0"/>
    <n v="0"/>
    <n v="35.994"/>
  </r>
  <r>
    <s v="CA-2015-158491"/>
    <x v="593"/>
    <x v="669"/>
    <x v="669"/>
    <x v="1"/>
    <x v="1"/>
    <x v="1"/>
    <s v="TEC-AC-10003870"/>
    <x v="2"/>
    <x v="11"/>
    <x v="1727"/>
    <x v="4871"/>
    <x v="1"/>
    <n v="0"/>
    <n v="395.98800000000006"/>
  </r>
  <r>
    <s v="CA-2016-116764"/>
    <x v="278"/>
    <x v="605"/>
    <x v="605"/>
    <x v="389"/>
    <x v="2"/>
    <x v="0"/>
    <s v="OFF-LA-10002473"/>
    <x v="1"/>
    <x v="2"/>
    <x v="1806"/>
    <x v="2145"/>
    <x v="4"/>
    <n v="0.2"/>
    <n v="3.3408000000000002"/>
  </r>
  <r>
    <s v="CA-2016-152457"/>
    <x v="126"/>
    <x v="281"/>
    <x v="281"/>
    <x v="43"/>
    <x v="12"/>
    <x v="2"/>
    <s v="OFF-PA-10003790"/>
    <x v="1"/>
    <x v="10"/>
    <x v="1259"/>
    <x v="4243"/>
    <x v="1"/>
    <n v="0"/>
    <n v="31.519199999999998"/>
  </r>
  <r>
    <s v="CA-2016-152730"/>
    <x v="198"/>
    <x v="670"/>
    <x v="670"/>
    <x v="384"/>
    <x v="6"/>
    <x v="2"/>
    <s v="OFF-AP-10002684"/>
    <x v="1"/>
    <x v="9"/>
    <x v="167"/>
    <x v="4872"/>
    <x v="1"/>
    <n v="0"/>
    <n v="109.42199999999997"/>
  </r>
  <r>
    <s v="CA-2016-152730"/>
    <x v="198"/>
    <x v="670"/>
    <x v="670"/>
    <x v="384"/>
    <x v="6"/>
    <x v="2"/>
    <s v="FUR-FU-10001037"/>
    <x v="0"/>
    <x v="5"/>
    <x v="1169"/>
    <x v="4625"/>
    <x v="2"/>
    <n v="0"/>
    <n v="21.33"/>
  </r>
  <r>
    <s v="CA-2016-152730"/>
    <x v="198"/>
    <x v="670"/>
    <x v="670"/>
    <x v="384"/>
    <x v="6"/>
    <x v="2"/>
    <s v="OFF-ST-10000876"/>
    <x v="1"/>
    <x v="4"/>
    <x v="254"/>
    <x v="4873"/>
    <x v="4"/>
    <n v="0"/>
    <n v="13.9328"/>
  </r>
  <r>
    <s v="CA-2016-152730"/>
    <x v="198"/>
    <x v="670"/>
    <x v="670"/>
    <x v="384"/>
    <x v="6"/>
    <x v="2"/>
    <s v="OFF-AR-10003732"/>
    <x v="1"/>
    <x v="6"/>
    <x v="324"/>
    <x v="348"/>
    <x v="0"/>
    <n v="0"/>
    <n v="1.4455999999999998"/>
  </r>
  <r>
    <s v="CA-2016-152730"/>
    <x v="198"/>
    <x v="670"/>
    <x v="670"/>
    <x v="384"/>
    <x v="6"/>
    <x v="2"/>
    <s v="OFF-PA-10000994"/>
    <x v="1"/>
    <x v="10"/>
    <x v="913"/>
    <x v="2713"/>
    <x v="5"/>
    <n v="0"/>
    <n v="301.96799999999996"/>
  </r>
  <r>
    <s v="CA-2016-152730"/>
    <x v="198"/>
    <x v="670"/>
    <x v="670"/>
    <x v="384"/>
    <x v="6"/>
    <x v="2"/>
    <s v="OFF-AR-10000940"/>
    <x v="1"/>
    <x v="6"/>
    <x v="135"/>
    <x v="456"/>
    <x v="2"/>
    <n v="0"/>
    <n v="3.9690000000000003"/>
  </r>
  <r>
    <s v="CA-2016-152730"/>
    <x v="198"/>
    <x v="670"/>
    <x v="670"/>
    <x v="384"/>
    <x v="6"/>
    <x v="2"/>
    <s v="OFF-PA-10004888"/>
    <x v="1"/>
    <x v="10"/>
    <x v="968"/>
    <x v="1568"/>
    <x v="3"/>
    <n v="0"/>
    <n v="21.772800000000004"/>
  </r>
  <r>
    <s v="CA-2016-152730"/>
    <x v="198"/>
    <x v="670"/>
    <x v="670"/>
    <x v="384"/>
    <x v="6"/>
    <x v="2"/>
    <s v="TEC-PH-10000441"/>
    <x v="2"/>
    <x v="7"/>
    <x v="1055"/>
    <x v="4874"/>
    <x v="7"/>
    <n v="0"/>
    <n v="35.277200000000008"/>
  </r>
  <r>
    <s v="CA-2017-137001"/>
    <x v="193"/>
    <x v="433"/>
    <x v="433"/>
    <x v="302"/>
    <x v="1"/>
    <x v="1"/>
    <s v="OFF-AR-10001231"/>
    <x v="1"/>
    <x v="6"/>
    <x v="1695"/>
    <x v="4875"/>
    <x v="3"/>
    <n v="0"/>
    <n v="4.1160000000000005"/>
  </r>
  <r>
    <s v="CA-2017-156363"/>
    <x v="760"/>
    <x v="504"/>
    <x v="504"/>
    <x v="10"/>
    <x v="9"/>
    <x v="3"/>
    <s v="TEC-PH-10003988"/>
    <x v="2"/>
    <x v="7"/>
    <x v="47"/>
    <x v="404"/>
    <x v="2"/>
    <n v="0.4"/>
    <n v="-6.5399999999999991"/>
  </r>
  <r>
    <s v="CA-2017-156363"/>
    <x v="760"/>
    <x v="504"/>
    <x v="504"/>
    <x v="10"/>
    <x v="9"/>
    <x v="3"/>
    <s v="OFF-EN-10003068"/>
    <x v="1"/>
    <x v="12"/>
    <x v="1641"/>
    <x v="2511"/>
    <x v="4"/>
    <n v="0.2"/>
    <n v="11.087999999999997"/>
  </r>
  <r>
    <s v="CA-2017-122056"/>
    <x v="487"/>
    <x v="38"/>
    <x v="38"/>
    <x v="24"/>
    <x v="17"/>
    <x v="0"/>
    <s v="OFF-AR-10004260"/>
    <x v="1"/>
    <x v="6"/>
    <x v="1490"/>
    <x v="2570"/>
    <x v="3"/>
    <n v="0"/>
    <n v="50.9208"/>
  </r>
  <r>
    <s v="US-2014-143721"/>
    <x v="533"/>
    <x v="460"/>
    <x v="460"/>
    <x v="12"/>
    <x v="5"/>
    <x v="2"/>
    <s v="FUR-CH-10001973"/>
    <x v="0"/>
    <x v="1"/>
    <x v="905"/>
    <x v="1177"/>
    <x v="0"/>
    <n v="0.3"/>
    <n v="-35.513599999999997"/>
  </r>
  <r>
    <s v="CA-2017-122987"/>
    <x v="1153"/>
    <x v="695"/>
    <x v="695"/>
    <x v="29"/>
    <x v="18"/>
    <x v="0"/>
    <s v="OFF-BI-10002824"/>
    <x v="1"/>
    <x v="8"/>
    <x v="528"/>
    <x v="4876"/>
    <x v="1"/>
    <n v="0.7"/>
    <n v="-11.190000000000001"/>
  </r>
  <r>
    <s v="CA-2017-122987"/>
    <x v="1153"/>
    <x v="695"/>
    <x v="695"/>
    <x v="29"/>
    <x v="18"/>
    <x v="0"/>
    <s v="OFF-ST-10004950"/>
    <x v="1"/>
    <x v="4"/>
    <x v="1009"/>
    <x v="1743"/>
    <x v="4"/>
    <n v="0.2"/>
    <n v="-0.83920000000000172"/>
  </r>
  <r>
    <s v="CA-2016-133368"/>
    <x v="1154"/>
    <x v="165"/>
    <x v="165"/>
    <x v="3"/>
    <x v="3"/>
    <x v="0"/>
    <s v="OFF-PA-10004039"/>
    <x v="1"/>
    <x v="10"/>
    <x v="1547"/>
    <x v="2879"/>
    <x v="0"/>
    <n v="0.2"/>
    <n v="32.468400000000003"/>
  </r>
  <r>
    <s v="CA-2016-133368"/>
    <x v="1154"/>
    <x v="165"/>
    <x v="165"/>
    <x v="3"/>
    <x v="3"/>
    <x v="0"/>
    <s v="FUR-FU-10003374"/>
    <x v="0"/>
    <x v="5"/>
    <x v="1807"/>
    <x v="4877"/>
    <x v="8"/>
    <n v="0.2"/>
    <n v="31.577600000000018"/>
  </r>
  <r>
    <s v="CA-2016-123337"/>
    <x v="1142"/>
    <x v="470"/>
    <x v="470"/>
    <x v="49"/>
    <x v="1"/>
    <x v="1"/>
    <s v="FUR-BO-10001918"/>
    <x v="0"/>
    <x v="0"/>
    <x v="1149"/>
    <x v="4878"/>
    <x v="0"/>
    <n v="0.15"/>
    <n v="-12.878400000000013"/>
  </r>
  <r>
    <s v="CA-2016-123337"/>
    <x v="1142"/>
    <x v="470"/>
    <x v="470"/>
    <x v="49"/>
    <x v="1"/>
    <x v="1"/>
    <s v="OFF-AP-10002287"/>
    <x v="1"/>
    <x v="9"/>
    <x v="1283"/>
    <x v="2053"/>
    <x v="4"/>
    <n v="0"/>
    <n v="4.5448000000000004"/>
  </r>
  <r>
    <s v="US-2016-150357"/>
    <x v="1155"/>
    <x v="424"/>
    <x v="424"/>
    <x v="247"/>
    <x v="3"/>
    <x v="0"/>
    <s v="OFF-SU-10004498"/>
    <x v="1"/>
    <x v="14"/>
    <x v="505"/>
    <x v="4879"/>
    <x v="0"/>
    <n v="0.2"/>
    <n v="-4.3792000000000009"/>
  </r>
  <r>
    <s v="US-2016-150357"/>
    <x v="1155"/>
    <x v="424"/>
    <x v="424"/>
    <x v="247"/>
    <x v="3"/>
    <x v="0"/>
    <s v="OFF-BI-10002557"/>
    <x v="1"/>
    <x v="8"/>
    <x v="249"/>
    <x v="4880"/>
    <x v="1"/>
    <n v="0.7"/>
    <n v="-2.7300000000000004"/>
  </r>
  <r>
    <s v="CA-2015-144519"/>
    <x v="50"/>
    <x v="585"/>
    <x v="585"/>
    <x v="433"/>
    <x v="37"/>
    <x v="1"/>
    <s v="TEC-PH-10004908"/>
    <x v="2"/>
    <x v="7"/>
    <x v="1483"/>
    <x v="107"/>
    <x v="2"/>
    <n v="0.2"/>
    <n v="42.494999999999948"/>
  </r>
  <r>
    <s v="CA-2015-144519"/>
    <x v="50"/>
    <x v="585"/>
    <x v="585"/>
    <x v="433"/>
    <x v="37"/>
    <x v="1"/>
    <s v="FUR-FU-10000794"/>
    <x v="0"/>
    <x v="5"/>
    <x v="645"/>
    <x v="4881"/>
    <x v="3"/>
    <n v="0"/>
    <n v="21.7532"/>
  </r>
  <r>
    <s v="CA-2014-120670"/>
    <x v="981"/>
    <x v="451"/>
    <x v="451"/>
    <x v="2"/>
    <x v="2"/>
    <x v="0"/>
    <s v="TEC-AC-10004171"/>
    <x v="2"/>
    <x v="11"/>
    <x v="1321"/>
    <x v="4882"/>
    <x v="12"/>
    <n v="0.2"/>
    <n v="239.976"/>
  </r>
  <r>
    <s v="CA-2016-157217"/>
    <x v="1080"/>
    <x v="426"/>
    <x v="426"/>
    <x v="8"/>
    <x v="1"/>
    <x v="1"/>
    <s v="TEC-PH-10002070"/>
    <x v="2"/>
    <x v="7"/>
    <x v="1794"/>
    <x v="4883"/>
    <x v="0"/>
    <n v="0.2"/>
    <n v="4.4979999999999958"/>
  </r>
  <r>
    <s v="CA-2016-157217"/>
    <x v="1080"/>
    <x v="426"/>
    <x v="426"/>
    <x v="8"/>
    <x v="1"/>
    <x v="1"/>
    <s v="TEC-AC-10003095"/>
    <x v="2"/>
    <x v="11"/>
    <x v="1286"/>
    <x v="1948"/>
    <x v="1"/>
    <n v="0"/>
    <n v="132.58980000000003"/>
  </r>
  <r>
    <s v="CA-2016-108224"/>
    <x v="675"/>
    <x v="260"/>
    <x v="260"/>
    <x v="420"/>
    <x v="16"/>
    <x v="1"/>
    <s v="TEC-AC-10003832"/>
    <x v="2"/>
    <x v="11"/>
    <x v="463"/>
    <x v="4884"/>
    <x v="3"/>
    <n v="0.2"/>
    <n v="48.701099999999997"/>
  </r>
  <r>
    <s v="CA-2015-162782"/>
    <x v="780"/>
    <x v="617"/>
    <x v="617"/>
    <x v="29"/>
    <x v="39"/>
    <x v="3"/>
    <s v="OFF-BI-10003527"/>
    <x v="1"/>
    <x v="8"/>
    <x v="451"/>
    <x v="4885"/>
    <x v="0"/>
    <n v="0"/>
    <n v="1270.99"/>
  </r>
  <r>
    <s v="CA-2017-159282"/>
    <x v="524"/>
    <x v="689"/>
    <x v="689"/>
    <x v="420"/>
    <x v="16"/>
    <x v="1"/>
    <s v="TEC-MA-10001148"/>
    <x v="2"/>
    <x v="15"/>
    <x v="207"/>
    <x v="4886"/>
    <x v="2"/>
    <n v="0.7"/>
    <n v="-479.98799999999994"/>
  </r>
  <r>
    <s v="CA-2017-155936"/>
    <x v="738"/>
    <x v="300"/>
    <x v="300"/>
    <x v="22"/>
    <x v="10"/>
    <x v="2"/>
    <s v="OFF-BI-10002432"/>
    <x v="1"/>
    <x v="8"/>
    <x v="875"/>
    <x v="4887"/>
    <x v="1"/>
    <n v="0.8"/>
    <n v="-5.0094000000000012"/>
  </r>
  <r>
    <s v="CA-2017-169439"/>
    <x v="428"/>
    <x v="95"/>
    <x v="95"/>
    <x v="138"/>
    <x v="24"/>
    <x v="3"/>
    <s v="OFF-AR-10001374"/>
    <x v="1"/>
    <x v="6"/>
    <x v="313"/>
    <x v="233"/>
    <x v="2"/>
    <n v="0.2"/>
    <n v="3.8879999999999972"/>
  </r>
  <r>
    <s v="CA-2017-169439"/>
    <x v="428"/>
    <x v="95"/>
    <x v="95"/>
    <x v="138"/>
    <x v="24"/>
    <x v="3"/>
    <s v="FUR-FU-10000723"/>
    <x v="0"/>
    <x v="5"/>
    <x v="480"/>
    <x v="520"/>
    <x v="0"/>
    <n v="0.2"/>
    <n v="-9.0903999999999989"/>
  </r>
  <r>
    <s v="CA-2017-151183"/>
    <x v="336"/>
    <x v="318"/>
    <x v="318"/>
    <x v="8"/>
    <x v="1"/>
    <x v="1"/>
    <s v="TEC-AC-10003614"/>
    <x v="2"/>
    <x v="11"/>
    <x v="567"/>
    <x v="4888"/>
    <x v="4"/>
    <n v="0"/>
    <n v="15.298799999999996"/>
  </r>
  <r>
    <s v="CA-2016-149965"/>
    <x v="23"/>
    <x v="740"/>
    <x v="740"/>
    <x v="268"/>
    <x v="26"/>
    <x v="2"/>
    <s v="TEC-AC-10004877"/>
    <x v="2"/>
    <x v="11"/>
    <x v="1679"/>
    <x v="4889"/>
    <x v="7"/>
    <n v="0"/>
    <n v="0.5519999999999996"/>
  </r>
  <r>
    <s v="CA-2016-149965"/>
    <x v="23"/>
    <x v="740"/>
    <x v="740"/>
    <x v="268"/>
    <x v="26"/>
    <x v="2"/>
    <s v="FUR-FU-10004270"/>
    <x v="0"/>
    <x v="5"/>
    <x v="1381"/>
    <x v="2206"/>
    <x v="1"/>
    <n v="0"/>
    <n v="23.652900000000002"/>
  </r>
  <r>
    <s v="CA-2014-158281"/>
    <x v="814"/>
    <x v="132"/>
    <x v="132"/>
    <x v="12"/>
    <x v="5"/>
    <x v="2"/>
    <s v="TEC-MA-10002210"/>
    <x v="2"/>
    <x v="15"/>
    <x v="1375"/>
    <x v="4890"/>
    <x v="1"/>
    <n v="0.4"/>
    <n v="-121.27049999999997"/>
  </r>
  <r>
    <s v="CA-2016-153661"/>
    <x v="806"/>
    <x v="56"/>
    <x v="56"/>
    <x v="8"/>
    <x v="1"/>
    <x v="1"/>
    <s v="OFF-ST-10000675"/>
    <x v="1"/>
    <x v="4"/>
    <x v="298"/>
    <x v="2412"/>
    <x v="6"/>
    <n v="0"/>
    <n v="76.252499999999998"/>
  </r>
  <r>
    <s v="CA-2016-153661"/>
    <x v="806"/>
    <x v="56"/>
    <x v="56"/>
    <x v="8"/>
    <x v="1"/>
    <x v="1"/>
    <s v="OFF-BI-10004781"/>
    <x v="1"/>
    <x v="8"/>
    <x v="133"/>
    <x v="4891"/>
    <x v="0"/>
    <n v="0.2"/>
    <n v="17.7744"/>
  </r>
  <r>
    <s v="CA-2016-153661"/>
    <x v="806"/>
    <x v="56"/>
    <x v="56"/>
    <x v="8"/>
    <x v="1"/>
    <x v="1"/>
    <s v="OFF-LA-10004689"/>
    <x v="1"/>
    <x v="2"/>
    <x v="264"/>
    <x v="4892"/>
    <x v="6"/>
    <n v="0"/>
    <n v="12.2247"/>
  </r>
  <r>
    <s v="CA-2017-109183"/>
    <x v="769"/>
    <x v="235"/>
    <x v="235"/>
    <x v="316"/>
    <x v="18"/>
    <x v="0"/>
    <s v="TEC-MA-10001856"/>
    <x v="2"/>
    <x v="15"/>
    <x v="1787"/>
    <x v="4893"/>
    <x v="0"/>
    <n v="0.5"/>
    <n v="-272.58000000000015"/>
  </r>
  <r>
    <s v="CA-2016-113656"/>
    <x v="1156"/>
    <x v="558"/>
    <x v="558"/>
    <x v="1"/>
    <x v="1"/>
    <x v="1"/>
    <s v="FUR-FU-10000719"/>
    <x v="0"/>
    <x v="5"/>
    <x v="1673"/>
    <x v="4894"/>
    <x v="3"/>
    <n v="0"/>
    <n v="21.596400000000003"/>
  </r>
  <r>
    <s v="CA-2015-148964"/>
    <x v="989"/>
    <x v="76"/>
    <x v="76"/>
    <x v="234"/>
    <x v="4"/>
    <x v="1"/>
    <s v="FUR-FU-10003849"/>
    <x v="0"/>
    <x v="5"/>
    <x v="526"/>
    <x v="4895"/>
    <x v="7"/>
    <n v="0"/>
    <n v="7.8935999999999993"/>
  </r>
  <r>
    <s v="CA-2014-111899"/>
    <x v="417"/>
    <x v="396"/>
    <x v="396"/>
    <x v="12"/>
    <x v="5"/>
    <x v="2"/>
    <s v="OFF-AR-10001725"/>
    <x v="1"/>
    <x v="6"/>
    <x v="1549"/>
    <x v="4896"/>
    <x v="0"/>
    <n v="0.2"/>
    <n v="2.8380000000000027"/>
  </r>
  <r>
    <s v="CA-2014-111899"/>
    <x v="417"/>
    <x v="396"/>
    <x v="396"/>
    <x v="12"/>
    <x v="5"/>
    <x v="2"/>
    <s v="OFF-FA-10000840"/>
    <x v="1"/>
    <x v="13"/>
    <x v="1694"/>
    <x v="3064"/>
    <x v="5"/>
    <n v="0.2"/>
    <n v="1.8467999999999996"/>
  </r>
  <r>
    <s v="CA-2015-101126"/>
    <x v="1157"/>
    <x v="240"/>
    <x v="240"/>
    <x v="10"/>
    <x v="9"/>
    <x v="3"/>
    <s v="OFF-ST-10000943"/>
    <x v="1"/>
    <x v="4"/>
    <x v="1204"/>
    <x v="4897"/>
    <x v="2"/>
    <n v="0.2"/>
    <n v="7.7240000000000002"/>
  </r>
  <r>
    <s v="CA-2014-163468"/>
    <x v="728"/>
    <x v="300"/>
    <x v="300"/>
    <x v="467"/>
    <x v="10"/>
    <x v="2"/>
    <s v="FUR-TA-10002533"/>
    <x v="0"/>
    <x v="3"/>
    <x v="277"/>
    <x v="4898"/>
    <x v="4"/>
    <n v="0.5"/>
    <n v="-175.26000000000005"/>
  </r>
  <r>
    <s v="CA-2014-163468"/>
    <x v="728"/>
    <x v="300"/>
    <x v="300"/>
    <x v="467"/>
    <x v="10"/>
    <x v="2"/>
    <s v="FUR-FU-10001546"/>
    <x v="0"/>
    <x v="5"/>
    <x v="1432"/>
    <x v="1086"/>
    <x v="0"/>
    <n v="0.6"/>
    <n v="-7.4759999999999991"/>
  </r>
  <r>
    <s v="CA-2014-163468"/>
    <x v="728"/>
    <x v="300"/>
    <x v="300"/>
    <x v="467"/>
    <x v="10"/>
    <x v="2"/>
    <s v="FUR-BO-10003546"/>
    <x v="0"/>
    <x v="0"/>
    <x v="1647"/>
    <x v="4899"/>
    <x v="5"/>
    <n v="0.3"/>
    <n v="-30.293999999999983"/>
  </r>
  <r>
    <s v="CA-2014-163468"/>
    <x v="728"/>
    <x v="300"/>
    <x v="300"/>
    <x v="467"/>
    <x v="10"/>
    <x v="2"/>
    <s v="OFF-BI-10004728"/>
    <x v="1"/>
    <x v="8"/>
    <x v="544"/>
    <x v="4900"/>
    <x v="1"/>
    <n v="0.8"/>
    <n v="-4.9164000000000012"/>
  </r>
  <r>
    <s v="CA-2014-163468"/>
    <x v="728"/>
    <x v="300"/>
    <x v="300"/>
    <x v="467"/>
    <x v="10"/>
    <x v="2"/>
    <s v="OFF-ST-10000025"/>
    <x v="1"/>
    <x v="4"/>
    <x v="621"/>
    <x v="4901"/>
    <x v="2"/>
    <n v="0.2"/>
    <n v="-66.801000000000045"/>
  </r>
  <r>
    <s v="US-2017-117450"/>
    <x v="507"/>
    <x v="770"/>
    <x v="770"/>
    <x v="199"/>
    <x v="2"/>
    <x v="0"/>
    <s v="FUR-CH-10003817"/>
    <x v="0"/>
    <x v="1"/>
    <x v="164"/>
    <x v="2425"/>
    <x v="0"/>
    <n v="0.2"/>
    <n v="6.0740000000000016"/>
  </r>
  <r>
    <s v="US-2017-117450"/>
    <x v="507"/>
    <x v="770"/>
    <x v="770"/>
    <x v="199"/>
    <x v="2"/>
    <x v="0"/>
    <s v="OFF-PA-10000289"/>
    <x v="1"/>
    <x v="10"/>
    <x v="729"/>
    <x v="563"/>
    <x v="0"/>
    <n v="0.2"/>
    <n v="3.6288"/>
  </r>
  <r>
    <s v="CA-2014-137274"/>
    <x v="1158"/>
    <x v="207"/>
    <x v="207"/>
    <x v="243"/>
    <x v="5"/>
    <x v="2"/>
    <s v="FUR-TA-10001889"/>
    <x v="0"/>
    <x v="3"/>
    <x v="411"/>
    <x v="4902"/>
    <x v="1"/>
    <n v="0.3"/>
    <n v="-152.71559999999999"/>
  </r>
  <r>
    <s v="CA-2016-144092"/>
    <x v="732"/>
    <x v="109"/>
    <x v="109"/>
    <x v="49"/>
    <x v="1"/>
    <x v="1"/>
    <s v="TEC-AC-10002305"/>
    <x v="2"/>
    <x v="11"/>
    <x v="1530"/>
    <x v="2775"/>
    <x v="4"/>
    <n v="0"/>
    <n v="12.959999999999994"/>
  </r>
  <r>
    <s v="CA-2016-144092"/>
    <x v="732"/>
    <x v="109"/>
    <x v="109"/>
    <x v="49"/>
    <x v="1"/>
    <x v="1"/>
    <s v="FUR-CH-10004875"/>
    <x v="0"/>
    <x v="1"/>
    <x v="1445"/>
    <x v="2417"/>
    <x v="0"/>
    <n v="0.2"/>
    <n v="9.9651999999999994"/>
  </r>
  <r>
    <s v="CA-2016-144092"/>
    <x v="732"/>
    <x v="109"/>
    <x v="109"/>
    <x v="49"/>
    <x v="1"/>
    <x v="1"/>
    <s v="OFF-EN-10001434"/>
    <x v="1"/>
    <x v="12"/>
    <x v="439"/>
    <x v="3820"/>
    <x v="1"/>
    <n v="0"/>
    <n v="77.483699999999999"/>
  </r>
  <r>
    <s v="CA-2017-112172"/>
    <x v="193"/>
    <x v="152"/>
    <x v="152"/>
    <x v="20"/>
    <x v="15"/>
    <x v="3"/>
    <s v="OFF-FA-10004395"/>
    <x v="1"/>
    <x v="13"/>
    <x v="1201"/>
    <x v="4903"/>
    <x v="1"/>
    <n v="0"/>
    <n v="0.70650000000000013"/>
  </r>
  <r>
    <s v="CA-2015-121699"/>
    <x v="544"/>
    <x v="217"/>
    <x v="217"/>
    <x v="66"/>
    <x v="12"/>
    <x v="2"/>
    <s v="OFF-BI-10004632"/>
    <x v="1"/>
    <x v="8"/>
    <x v="919"/>
    <x v="4904"/>
    <x v="2"/>
    <n v="0"/>
    <n v="29.137499999999996"/>
  </r>
  <r>
    <s v="CA-2015-162761"/>
    <x v="330"/>
    <x v="623"/>
    <x v="623"/>
    <x v="100"/>
    <x v="2"/>
    <x v="0"/>
    <s v="OFF-BI-10000145"/>
    <x v="1"/>
    <x v="8"/>
    <x v="742"/>
    <x v="1077"/>
    <x v="0"/>
    <n v="0.7"/>
    <n v="-1.3103999999999996"/>
  </r>
  <r>
    <s v="CA-2015-162761"/>
    <x v="330"/>
    <x v="623"/>
    <x v="623"/>
    <x v="100"/>
    <x v="2"/>
    <x v="0"/>
    <s v="OFF-BI-10002498"/>
    <x v="1"/>
    <x v="8"/>
    <x v="440"/>
    <x v="4905"/>
    <x v="0"/>
    <n v="0.7"/>
    <n v="-8.5974000000000004"/>
  </r>
  <r>
    <s v="CA-2015-162761"/>
    <x v="330"/>
    <x v="623"/>
    <x v="623"/>
    <x v="100"/>
    <x v="2"/>
    <x v="0"/>
    <s v="OFF-AR-10001761"/>
    <x v="1"/>
    <x v="6"/>
    <x v="1651"/>
    <x v="1886"/>
    <x v="8"/>
    <n v="0.2"/>
    <n v="7.4751999999999992"/>
  </r>
  <r>
    <s v="CA-2016-121377"/>
    <x v="316"/>
    <x v="184"/>
    <x v="184"/>
    <x v="111"/>
    <x v="10"/>
    <x v="2"/>
    <s v="TEC-PH-10001817"/>
    <x v="2"/>
    <x v="7"/>
    <x v="1106"/>
    <x v="4906"/>
    <x v="7"/>
    <n v="0.2"/>
    <n v="25.060000000000016"/>
  </r>
  <r>
    <s v="CA-2017-115322"/>
    <x v="943"/>
    <x v="233"/>
    <x v="233"/>
    <x v="20"/>
    <x v="15"/>
    <x v="3"/>
    <s v="OFF-AR-10004456"/>
    <x v="1"/>
    <x v="6"/>
    <x v="1053"/>
    <x v="2911"/>
    <x v="1"/>
    <n v="0"/>
    <n v="12.736799999999999"/>
  </r>
  <r>
    <s v="CA-2016-132066"/>
    <x v="1159"/>
    <x v="240"/>
    <x v="240"/>
    <x v="20"/>
    <x v="15"/>
    <x v="3"/>
    <s v="FUR-TA-10001539"/>
    <x v="0"/>
    <x v="3"/>
    <x v="10"/>
    <x v="4907"/>
    <x v="7"/>
    <n v="0.4"/>
    <n v="-37.915200000000027"/>
  </r>
  <r>
    <s v="CA-2017-158120"/>
    <x v="701"/>
    <x v="542"/>
    <x v="542"/>
    <x v="492"/>
    <x v="21"/>
    <x v="1"/>
    <s v="OFF-PA-10003205"/>
    <x v="1"/>
    <x v="10"/>
    <x v="1785"/>
    <x v="4908"/>
    <x v="1"/>
    <n v="0.2"/>
    <n v="6.6177000000000001"/>
  </r>
  <r>
    <s v="CA-2017-158120"/>
    <x v="701"/>
    <x v="542"/>
    <x v="542"/>
    <x v="492"/>
    <x v="21"/>
    <x v="1"/>
    <s v="OFF-BI-10002813"/>
    <x v="1"/>
    <x v="8"/>
    <x v="914"/>
    <x v="4909"/>
    <x v="3"/>
    <n v="0.7"/>
    <n v="-3.4649999999999999"/>
  </r>
  <r>
    <s v="CA-2017-100097"/>
    <x v="200"/>
    <x v="438"/>
    <x v="438"/>
    <x v="20"/>
    <x v="15"/>
    <x v="3"/>
    <s v="TEC-PH-10002310"/>
    <x v="2"/>
    <x v="7"/>
    <x v="1368"/>
    <x v="508"/>
    <x v="2"/>
    <n v="0"/>
    <n v="264.58650000000006"/>
  </r>
  <r>
    <s v="CA-2017-100097"/>
    <x v="200"/>
    <x v="438"/>
    <x v="438"/>
    <x v="20"/>
    <x v="15"/>
    <x v="3"/>
    <s v="FUR-FU-10003623"/>
    <x v="0"/>
    <x v="5"/>
    <x v="1235"/>
    <x v="4817"/>
    <x v="2"/>
    <n v="0"/>
    <n v="37.883999999999993"/>
  </r>
  <r>
    <s v="CA-2017-167626"/>
    <x v="213"/>
    <x v="501"/>
    <x v="501"/>
    <x v="22"/>
    <x v="10"/>
    <x v="2"/>
    <s v="OFF-PA-10003424"/>
    <x v="1"/>
    <x v="10"/>
    <x v="1090"/>
    <x v="2965"/>
    <x v="1"/>
    <n v="0.2"/>
    <n v="3.3389999999999995"/>
  </r>
  <r>
    <s v="CA-2017-167626"/>
    <x v="213"/>
    <x v="501"/>
    <x v="501"/>
    <x v="22"/>
    <x v="10"/>
    <x v="2"/>
    <s v="TEC-AC-10004353"/>
    <x v="2"/>
    <x v="11"/>
    <x v="724"/>
    <x v="4649"/>
    <x v="0"/>
    <n v="0.2"/>
    <n v="21.42"/>
  </r>
  <r>
    <s v="US-2017-126053"/>
    <x v="256"/>
    <x v="229"/>
    <x v="229"/>
    <x v="20"/>
    <x v="15"/>
    <x v="3"/>
    <s v="FUR-FU-10001934"/>
    <x v="0"/>
    <x v="5"/>
    <x v="107"/>
    <x v="108"/>
    <x v="0"/>
    <n v="0"/>
    <n v="10.909600000000001"/>
  </r>
  <r>
    <s v="US-2017-126053"/>
    <x v="256"/>
    <x v="229"/>
    <x v="229"/>
    <x v="20"/>
    <x v="15"/>
    <x v="3"/>
    <s v="OFF-LA-10003766"/>
    <x v="1"/>
    <x v="2"/>
    <x v="365"/>
    <x v="1242"/>
    <x v="1"/>
    <n v="0"/>
    <n v="4.5359999999999996"/>
  </r>
  <r>
    <s v="US-2017-128447"/>
    <x v="468"/>
    <x v="266"/>
    <x v="266"/>
    <x v="422"/>
    <x v="4"/>
    <x v="1"/>
    <s v="OFF-AP-10004540"/>
    <x v="1"/>
    <x v="9"/>
    <x v="1303"/>
    <x v="4910"/>
    <x v="2"/>
    <n v="0"/>
    <n v="112.224"/>
  </r>
  <r>
    <s v="US-2017-128447"/>
    <x v="468"/>
    <x v="266"/>
    <x v="266"/>
    <x v="422"/>
    <x v="4"/>
    <x v="1"/>
    <s v="OFF-BI-10001543"/>
    <x v="1"/>
    <x v="8"/>
    <x v="380"/>
    <x v="4911"/>
    <x v="7"/>
    <n v="0.2"/>
    <n v="10.077200000000001"/>
  </r>
  <r>
    <s v="US-2014-131275"/>
    <x v="772"/>
    <x v="337"/>
    <x v="337"/>
    <x v="493"/>
    <x v="1"/>
    <x v="1"/>
    <s v="FUR-FU-10004597"/>
    <x v="0"/>
    <x v="5"/>
    <x v="1266"/>
    <x v="4912"/>
    <x v="0"/>
    <n v="0"/>
    <n v="14.430000000000007"/>
  </r>
  <r>
    <s v="US-2014-131275"/>
    <x v="772"/>
    <x v="337"/>
    <x v="337"/>
    <x v="493"/>
    <x v="1"/>
    <x v="1"/>
    <s v="TEC-MA-10001148"/>
    <x v="2"/>
    <x v="15"/>
    <x v="207"/>
    <x v="4913"/>
    <x v="4"/>
    <n v="0.2"/>
    <n v="415.98959999999994"/>
  </r>
  <r>
    <s v="US-2014-131275"/>
    <x v="772"/>
    <x v="337"/>
    <x v="337"/>
    <x v="493"/>
    <x v="1"/>
    <x v="1"/>
    <s v="OFF-ST-10000078"/>
    <x v="1"/>
    <x v="4"/>
    <x v="1227"/>
    <x v="4914"/>
    <x v="3"/>
    <n v="0"/>
    <n v="334.11419999999987"/>
  </r>
  <r>
    <s v="CA-2016-149349"/>
    <x v="396"/>
    <x v="70"/>
    <x v="70"/>
    <x v="22"/>
    <x v="10"/>
    <x v="2"/>
    <s v="FUR-FU-10001037"/>
    <x v="0"/>
    <x v="5"/>
    <x v="1169"/>
    <x v="4915"/>
    <x v="5"/>
    <n v="0.6"/>
    <n v="-8.532"/>
  </r>
  <r>
    <s v="CA-2017-115119"/>
    <x v="40"/>
    <x v="464"/>
    <x v="464"/>
    <x v="152"/>
    <x v="9"/>
    <x v="3"/>
    <s v="TEC-PH-10001433"/>
    <x v="2"/>
    <x v="7"/>
    <x v="240"/>
    <x v="4916"/>
    <x v="7"/>
    <n v="0.4"/>
    <n v="-13.334099999999999"/>
  </r>
  <r>
    <s v="CA-2017-115119"/>
    <x v="40"/>
    <x v="464"/>
    <x v="464"/>
    <x v="152"/>
    <x v="9"/>
    <x v="3"/>
    <s v="OFF-BI-10003007"/>
    <x v="1"/>
    <x v="8"/>
    <x v="1551"/>
    <x v="4917"/>
    <x v="3"/>
    <n v="0.7"/>
    <n v="-65.150399999999991"/>
  </r>
  <r>
    <s v="CA-2015-125563"/>
    <x v="347"/>
    <x v="701"/>
    <x v="701"/>
    <x v="67"/>
    <x v="2"/>
    <x v="0"/>
    <s v="FUR-FU-10001290"/>
    <x v="0"/>
    <x v="5"/>
    <x v="452"/>
    <x v="4918"/>
    <x v="0"/>
    <n v="0.2"/>
    <n v="10.103999999999996"/>
  </r>
  <r>
    <s v="CA-2015-125563"/>
    <x v="347"/>
    <x v="701"/>
    <x v="701"/>
    <x v="67"/>
    <x v="2"/>
    <x v="0"/>
    <s v="FUR-FU-10000087"/>
    <x v="0"/>
    <x v="5"/>
    <x v="206"/>
    <x v="4919"/>
    <x v="1"/>
    <n v="0.2"/>
    <n v="14.313600000000005"/>
  </r>
  <r>
    <s v="CA-2015-113152"/>
    <x v="707"/>
    <x v="600"/>
    <x v="600"/>
    <x v="20"/>
    <x v="15"/>
    <x v="3"/>
    <s v="TEC-AC-10002049"/>
    <x v="2"/>
    <x v="11"/>
    <x v="1062"/>
    <x v="4036"/>
    <x v="0"/>
    <n v="0"/>
    <n v="371.31600000000003"/>
  </r>
  <r>
    <s v="CA-2015-113152"/>
    <x v="707"/>
    <x v="600"/>
    <x v="600"/>
    <x v="20"/>
    <x v="15"/>
    <x v="3"/>
    <s v="FUR-BO-10002613"/>
    <x v="0"/>
    <x v="0"/>
    <x v="179"/>
    <x v="4920"/>
    <x v="0"/>
    <n v="0.2"/>
    <n v="56.195999999999955"/>
  </r>
  <r>
    <s v="CA-2017-165155"/>
    <x v="296"/>
    <x v="606"/>
    <x v="606"/>
    <x v="1"/>
    <x v="1"/>
    <x v="1"/>
    <s v="OFF-ST-10004950"/>
    <x v="1"/>
    <x v="4"/>
    <x v="1519"/>
    <x v="4729"/>
    <x v="7"/>
    <n v="0"/>
    <n v="3.8774999999999995"/>
  </r>
  <r>
    <s v="CA-2014-163412"/>
    <x v="414"/>
    <x v="416"/>
    <x v="416"/>
    <x v="20"/>
    <x v="15"/>
    <x v="3"/>
    <s v="FUR-CH-10004875"/>
    <x v="0"/>
    <x v="1"/>
    <x v="1445"/>
    <x v="4921"/>
    <x v="1"/>
    <n v="0.1"/>
    <n v="36.3018"/>
  </r>
  <r>
    <s v="CA-2015-159590"/>
    <x v="1074"/>
    <x v="346"/>
    <x v="346"/>
    <x v="20"/>
    <x v="15"/>
    <x v="3"/>
    <s v="OFF-AR-10003190"/>
    <x v="1"/>
    <x v="6"/>
    <x v="649"/>
    <x v="1784"/>
    <x v="0"/>
    <n v="0"/>
    <n v="1.6128"/>
  </r>
  <r>
    <s v="CA-2014-116190"/>
    <x v="711"/>
    <x v="495"/>
    <x v="495"/>
    <x v="118"/>
    <x v="32"/>
    <x v="0"/>
    <s v="FUR-CH-10000553"/>
    <x v="0"/>
    <x v="1"/>
    <x v="1257"/>
    <x v="4922"/>
    <x v="0"/>
    <n v="0"/>
    <n v="18.327599999999997"/>
  </r>
  <r>
    <s v="CA-2014-116190"/>
    <x v="711"/>
    <x v="495"/>
    <x v="495"/>
    <x v="118"/>
    <x v="32"/>
    <x v="0"/>
    <s v="OFF-LA-10002762"/>
    <x v="1"/>
    <x v="2"/>
    <x v="49"/>
    <x v="4923"/>
    <x v="11"/>
    <n v="0"/>
    <n v="76.558299999999988"/>
  </r>
  <r>
    <s v="CA-2014-116190"/>
    <x v="711"/>
    <x v="495"/>
    <x v="495"/>
    <x v="118"/>
    <x v="32"/>
    <x v="0"/>
    <s v="FUR-FU-10000719"/>
    <x v="0"/>
    <x v="5"/>
    <x v="1673"/>
    <x v="3567"/>
    <x v="1"/>
    <n v="0"/>
    <n v="9.2556000000000012"/>
  </r>
  <r>
    <s v="CA-2014-168473"/>
    <x v="58"/>
    <x v="14"/>
    <x v="14"/>
    <x v="20"/>
    <x v="15"/>
    <x v="3"/>
    <s v="OFF-ST-10000563"/>
    <x v="1"/>
    <x v="4"/>
    <x v="903"/>
    <x v="1643"/>
    <x v="5"/>
    <n v="0"/>
    <n v="19.188000000000002"/>
  </r>
  <r>
    <s v="CA-2017-168389"/>
    <x v="157"/>
    <x v="1"/>
    <x v="1"/>
    <x v="108"/>
    <x v="2"/>
    <x v="0"/>
    <s v="FUR-TA-10004289"/>
    <x v="0"/>
    <x v="3"/>
    <x v="189"/>
    <x v="4924"/>
    <x v="5"/>
    <n v="0.45"/>
    <n v="-420"/>
  </r>
  <r>
    <s v="CA-2017-168389"/>
    <x v="157"/>
    <x v="1"/>
    <x v="1"/>
    <x v="108"/>
    <x v="2"/>
    <x v="0"/>
    <s v="TEC-PH-10003555"/>
    <x v="2"/>
    <x v="7"/>
    <x v="462"/>
    <x v="4925"/>
    <x v="4"/>
    <n v="0.2"/>
    <n v="-16.552799999999994"/>
  </r>
  <r>
    <s v="CA-2017-168389"/>
    <x v="157"/>
    <x v="1"/>
    <x v="1"/>
    <x v="108"/>
    <x v="2"/>
    <x v="0"/>
    <s v="OFF-AR-10001958"/>
    <x v="1"/>
    <x v="6"/>
    <x v="208"/>
    <x v="4926"/>
    <x v="7"/>
    <n v="0.2"/>
    <n v="1.3584000000000001"/>
  </r>
  <r>
    <s v="CA-2017-168389"/>
    <x v="157"/>
    <x v="1"/>
    <x v="1"/>
    <x v="108"/>
    <x v="2"/>
    <x v="0"/>
    <s v="FUR-CH-10000225"/>
    <x v="0"/>
    <x v="1"/>
    <x v="406"/>
    <x v="1466"/>
    <x v="7"/>
    <n v="0.2"/>
    <n v="-12.147000000000009"/>
  </r>
  <r>
    <s v="CA-2014-130421"/>
    <x v="223"/>
    <x v="710"/>
    <x v="710"/>
    <x v="12"/>
    <x v="5"/>
    <x v="2"/>
    <s v="OFF-AP-10002534"/>
    <x v="1"/>
    <x v="9"/>
    <x v="1202"/>
    <x v="4927"/>
    <x v="1"/>
    <n v="0.8"/>
    <n v="-459.60720000000003"/>
  </r>
  <r>
    <s v="CA-2017-142125"/>
    <x v="208"/>
    <x v="80"/>
    <x v="80"/>
    <x v="158"/>
    <x v="6"/>
    <x v="2"/>
    <s v="OFF-BI-10000301"/>
    <x v="1"/>
    <x v="8"/>
    <x v="625"/>
    <x v="1120"/>
    <x v="5"/>
    <n v="0"/>
    <n v="19.41"/>
  </r>
  <r>
    <s v="CA-2017-142125"/>
    <x v="208"/>
    <x v="80"/>
    <x v="80"/>
    <x v="158"/>
    <x v="6"/>
    <x v="2"/>
    <s v="OFF-BI-10003460"/>
    <x v="1"/>
    <x v="8"/>
    <x v="237"/>
    <x v="4928"/>
    <x v="2"/>
    <n v="0"/>
    <n v="10.511999999999999"/>
  </r>
  <r>
    <s v="CA-2017-141138"/>
    <x v="468"/>
    <x v="485"/>
    <x v="485"/>
    <x v="494"/>
    <x v="1"/>
    <x v="1"/>
    <s v="TEC-AC-10001772"/>
    <x v="2"/>
    <x v="11"/>
    <x v="405"/>
    <x v="1829"/>
    <x v="3"/>
    <n v="0"/>
    <n v="43.598100000000002"/>
  </r>
  <r>
    <s v="CA-2017-152135"/>
    <x v="633"/>
    <x v="377"/>
    <x v="377"/>
    <x v="80"/>
    <x v="24"/>
    <x v="3"/>
    <s v="TEC-PH-10003505"/>
    <x v="2"/>
    <x v="7"/>
    <x v="910"/>
    <x v="4929"/>
    <x v="8"/>
    <n v="0.4"/>
    <n v="-81.664000000000044"/>
  </r>
  <r>
    <s v="CA-2016-151974"/>
    <x v="897"/>
    <x v="372"/>
    <x v="372"/>
    <x v="10"/>
    <x v="9"/>
    <x v="3"/>
    <s v="OFF-LA-10004484"/>
    <x v="1"/>
    <x v="2"/>
    <x v="617"/>
    <x v="1053"/>
    <x v="2"/>
    <n v="0.2"/>
    <n v="5.368999999999998"/>
  </r>
  <r>
    <s v="CA-2017-154102"/>
    <x v="695"/>
    <x v="381"/>
    <x v="381"/>
    <x v="8"/>
    <x v="1"/>
    <x v="1"/>
    <s v="OFF-PA-10001593"/>
    <x v="1"/>
    <x v="10"/>
    <x v="1764"/>
    <x v="2744"/>
    <x v="2"/>
    <n v="0"/>
    <n v="13.454999999999998"/>
  </r>
  <r>
    <s v="CA-2015-139780"/>
    <x v="620"/>
    <x v="706"/>
    <x v="706"/>
    <x v="66"/>
    <x v="12"/>
    <x v="2"/>
    <s v="OFF-BI-10004139"/>
    <x v="1"/>
    <x v="8"/>
    <x v="932"/>
    <x v="4930"/>
    <x v="8"/>
    <n v="0"/>
    <n v="52.379999999999995"/>
  </r>
  <r>
    <s v="CA-2016-114748"/>
    <x v="790"/>
    <x v="595"/>
    <x v="595"/>
    <x v="42"/>
    <x v="16"/>
    <x v="1"/>
    <s v="OFF-AR-10001315"/>
    <x v="1"/>
    <x v="6"/>
    <x v="1029"/>
    <x v="4931"/>
    <x v="7"/>
    <n v="0.2"/>
    <n v="0.15839999999999993"/>
  </r>
  <r>
    <s v="CA-2016-114748"/>
    <x v="790"/>
    <x v="595"/>
    <x v="595"/>
    <x v="42"/>
    <x v="16"/>
    <x v="1"/>
    <s v="FUR-FU-10001488"/>
    <x v="0"/>
    <x v="5"/>
    <x v="1049"/>
    <x v="4932"/>
    <x v="0"/>
    <n v="0.2"/>
    <n v="0"/>
  </r>
  <r>
    <s v="US-2014-115189"/>
    <x v="125"/>
    <x v="753"/>
    <x v="753"/>
    <x v="10"/>
    <x v="9"/>
    <x v="3"/>
    <s v="TEC-PH-10002170"/>
    <x v="2"/>
    <x v="7"/>
    <x v="599"/>
    <x v="4933"/>
    <x v="5"/>
    <n v="0.4"/>
    <n v="-50.392799999999994"/>
  </r>
  <r>
    <s v="US-2014-115189"/>
    <x v="125"/>
    <x v="753"/>
    <x v="753"/>
    <x v="10"/>
    <x v="9"/>
    <x v="3"/>
    <s v="FUR-TA-10004575"/>
    <x v="0"/>
    <x v="3"/>
    <x v="309"/>
    <x v="2979"/>
    <x v="1"/>
    <n v="0.4"/>
    <n v="-192.04680000000008"/>
  </r>
  <r>
    <s v="CA-2016-163594"/>
    <x v="408"/>
    <x v="639"/>
    <x v="639"/>
    <x v="1"/>
    <x v="1"/>
    <x v="1"/>
    <s v="OFF-PA-10000809"/>
    <x v="1"/>
    <x v="10"/>
    <x v="1133"/>
    <x v="541"/>
    <x v="1"/>
    <n v="0"/>
    <n v="9.3312000000000008"/>
  </r>
  <r>
    <s v="CA-2016-163594"/>
    <x v="408"/>
    <x v="639"/>
    <x v="639"/>
    <x v="1"/>
    <x v="1"/>
    <x v="1"/>
    <s v="FUR-CH-10000225"/>
    <x v="0"/>
    <x v="1"/>
    <x v="406"/>
    <x v="4934"/>
    <x v="1"/>
    <n v="0.2"/>
    <n v="-36.441000000000031"/>
  </r>
  <r>
    <s v="CA-2016-163594"/>
    <x v="408"/>
    <x v="639"/>
    <x v="639"/>
    <x v="1"/>
    <x v="1"/>
    <x v="1"/>
    <s v="OFF-BI-10003707"/>
    <x v="1"/>
    <x v="8"/>
    <x v="784"/>
    <x v="941"/>
    <x v="1"/>
    <n v="0.2"/>
    <n v="13.734"/>
  </r>
  <r>
    <s v="CA-2016-127243"/>
    <x v="85"/>
    <x v="103"/>
    <x v="103"/>
    <x v="10"/>
    <x v="9"/>
    <x v="3"/>
    <s v="TEC-PH-10004539"/>
    <x v="2"/>
    <x v="7"/>
    <x v="861"/>
    <x v="4935"/>
    <x v="1"/>
    <n v="0.4"/>
    <n v="-73.706100000000021"/>
  </r>
  <r>
    <s v="CA-2016-127243"/>
    <x v="85"/>
    <x v="103"/>
    <x v="103"/>
    <x v="10"/>
    <x v="9"/>
    <x v="3"/>
    <s v="OFF-FA-10004076"/>
    <x v="1"/>
    <x v="13"/>
    <x v="1222"/>
    <x v="2538"/>
    <x v="8"/>
    <n v="0.2"/>
    <n v="2.6927999999999992"/>
  </r>
  <r>
    <s v="CA-2016-127243"/>
    <x v="85"/>
    <x v="103"/>
    <x v="103"/>
    <x v="10"/>
    <x v="9"/>
    <x v="3"/>
    <s v="OFF-BI-10003166"/>
    <x v="1"/>
    <x v="8"/>
    <x v="1414"/>
    <x v="4936"/>
    <x v="0"/>
    <n v="0.7"/>
    <n v="-5.0511999999999997"/>
  </r>
  <r>
    <s v="CA-2016-127243"/>
    <x v="85"/>
    <x v="103"/>
    <x v="103"/>
    <x v="10"/>
    <x v="9"/>
    <x v="3"/>
    <s v="OFF-ST-10002301"/>
    <x v="1"/>
    <x v="4"/>
    <x v="1499"/>
    <x v="2604"/>
    <x v="0"/>
    <n v="0.2"/>
    <n v="-7.7292000000000041"/>
  </r>
  <r>
    <s v="CA-2016-127243"/>
    <x v="85"/>
    <x v="103"/>
    <x v="103"/>
    <x v="10"/>
    <x v="9"/>
    <x v="3"/>
    <s v="FUR-CH-10002647"/>
    <x v="0"/>
    <x v="1"/>
    <x v="475"/>
    <x v="2548"/>
    <x v="3"/>
    <n v="0.3"/>
    <n v="-24.842999999999961"/>
  </r>
  <r>
    <s v="CA-2017-161851"/>
    <x v="4"/>
    <x v="162"/>
    <x v="162"/>
    <x v="100"/>
    <x v="2"/>
    <x v="0"/>
    <s v="OFF-BI-10004654"/>
    <x v="1"/>
    <x v="8"/>
    <x v="1453"/>
    <x v="4937"/>
    <x v="1"/>
    <n v="0.7"/>
    <n v="-11.936999999999998"/>
  </r>
  <r>
    <s v="CA-2015-110345"/>
    <x v="1000"/>
    <x v="592"/>
    <x v="592"/>
    <x v="253"/>
    <x v="3"/>
    <x v="0"/>
    <s v="OFF-LA-10001175"/>
    <x v="1"/>
    <x v="2"/>
    <x v="781"/>
    <x v="877"/>
    <x v="0"/>
    <n v="0.2"/>
    <n v="1.6704000000000001"/>
  </r>
  <r>
    <s v="CA-2014-107769"/>
    <x v="919"/>
    <x v="387"/>
    <x v="387"/>
    <x v="495"/>
    <x v="41"/>
    <x v="2"/>
    <s v="TEC-PH-10001336"/>
    <x v="2"/>
    <x v="7"/>
    <x v="950"/>
    <x v="2052"/>
    <x v="0"/>
    <n v="0"/>
    <n v="74.8142"/>
  </r>
  <r>
    <s v="US-2017-123862"/>
    <x v="363"/>
    <x v="440"/>
    <x v="440"/>
    <x v="85"/>
    <x v="1"/>
    <x v="1"/>
    <s v="OFF-ST-10000760"/>
    <x v="1"/>
    <x v="4"/>
    <x v="4"/>
    <x v="4938"/>
    <x v="10"/>
    <n v="0"/>
    <n v="44.596199999999996"/>
  </r>
  <r>
    <s v="US-2017-123862"/>
    <x v="363"/>
    <x v="440"/>
    <x v="440"/>
    <x v="85"/>
    <x v="1"/>
    <x v="1"/>
    <s v="OFF-ST-10002301"/>
    <x v="1"/>
    <x v="4"/>
    <x v="1499"/>
    <x v="4939"/>
    <x v="1"/>
    <n v="0"/>
    <n v="0.61019999999999541"/>
  </r>
  <r>
    <s v="US-2017-123862"/>
    <x v="363"/>
    <x v="440"/>
    <x v="440"/>
    <x v="85"/>
    <x v="1"/>
    <x v="1"/>
    <s v="OFF-SU-10004884"/>
    <x v="1"/>
    <x v="14"/>
    <x v="1789"/>
    <x v="4940"/>
    <x v="3"/>
    <n v="0"/>
    <n v="31.931899999999988"/>
  </r>
  <r>
    <s v="US-2017-123862"/>
    <x v="363"/>
    <x v="440"/>
    <x v="440"/>
    <x v="85"/>
    <x v="1"/>
    <x v="1"/>
    <s v="OFF-FA-10003112"/>
    <x v="1"/>
    <x v="13"/>
    <x v="128"/>
    <x v="2837"/>
    <x v="7"/>
    <n v="0"/>
    <n v="3.5504999999999995"/>
  </r>
  <r>
    <s v="CA-2017-100580"/>
    <x v="802"/>
    <x v="149"/>
    <x v="149"/>
    <x v="70"/>
    <x v="1"/>
    <x v="1"/>
    <s v="OFF-BI-10000069"/>
    <x v="1"/>
    <x v="8"/>
    <x v="491"/>
    <x v="4941"/>
    <x v="1"/>
    <n v="0.2"/>
    <n v="11.707799999999995"/>
  </r>
  <r>
    <s v="US-2017-145597"/>
    <x v="808"/>
    <x v="55"/>
    <x v="55"/>
    <x v="41"/>
    <x v="10"/>
    <x v="2"/>
    <s v="OFF-AR-10001958"/>
    <x v="1"/>
    <x v="6"/>
    <x v="208"/>
    <x v="4942"/>
    <x v="4"/>
    <n v="0.2"/>
    <n v="5.4336000000000002"/>
  </r>
  <r>
    <s v="CA-2014-132787"/>
    <x v="111"/>
    <x v="305"/>
    <x v="305"/>
    <x v="4"/>
    <x v="4"/>
    <x v="1"/>
    <s v="OFF-ST-10001321"/>
    <x v="1"/>
    <x v="4"/>
    <x v="421"/>
    <x v="451"/>
    <x v="5"/>
    <n v="0"/>
    <n v="24.980400000000007"/>
  </r>
  <r>
    <s v="CA-2015-136224"/>
    <x v="70"/>
    <x v="761"/>
    <x v="761"/>
    <x v="115"/>
    <x v="3"/>
    <x v="0"/>
    <s v="OFF-AR-10003504"/>
    <x v="1"/>
    <x v="6"/>
    <x v="1035"/>
    <x v="1518"/>
    <x v="1"/>
    <n v="0.2"/>
    <n v="1.1555999999999984"/>
  </r>
  <r>
    <s v="CA-2016-105732"/>
    <x v="1160"/>
    <x v="8"/>
    <x v="8"/>
    <x v="155"/>
    <x v="8"/>
    <x v="2"/>
    <s v="OFF-ST-10000419"/>
    <x v="1"/>
    <x v="4"/>
    <x v="1024"/>
    <x v="1360"/>
    <x v="1"/>
    <n v="0"/>
    <n v="0.4073999999999991"/>
  </r>
  <r>
    <s v="CA-2016-105732"/>
    <x v="1160"/>
    <x v="8"/>
    <x v="8"/>
    <x v="155"/>
    <x v="8"/>
    <x v="2"/>
    <s v="OFF-LA-10004559"/>
    <x v="1"/>
    <x v="2"/>
    <x v="1349"/>
    <x v="936"/>
    <x v="2"/>
    <n v="0"/>
    <n v="7.056"/>
  </r>
  <r>
    <s v="CA-2016-105732"/>
    <x v="1160"/>
    <x v="8"/>
    <x v="8"/>
    <x v="155"/>
    <x v="8"/>
    <x v="2"/>
    <s v="TEC-PH-10001644"/>
    <x v="2"/>
    <x v="7"/>
    <x v="1494"/>
    <x v="179"/>
    <x v="2"/>
    <n v="0"/>
    <n v="41.986000000000004"/>
  </r>
  <r>
    <s v="CA-2016-105732"/>
    <x v="1160"/>
    <x v="8"/>
    <x v="8"/>
    <x v="155"/>
    <x v="8"/>
    <x v="2"/>
    <s v="OFF-SU-10004782"/>
    <x v="1"/>
    <x v="14"/>
    <x v="1557"/>
    <x v="2952"/>
    <x v="0"/>
    <n v="0"/>
    <n v="5.0699999999999985"/>
  </r>
  <r>
    <s v="CA-2016-105732"/>
    <x v="1160"/>
    <x v="8"/>
    <x v="8"/>
    <x v="155"/>
    <x v="8"/>
    <x v="2"/>
    <s v="OFF-PA-10002250"/>
    <x v="1"/>
    <x v="10"/>
    <x v="706"/>
    <x v="1215"/>
    <x v="1"/>
    <n v="0"/>
    <n v="8.4527999999999999"/>
  </r>
  <r>
    <s v="CA-2016-105732"/>
    <x v="1160"/>
    <x v="8"/>
    <x v="8"/>
    <x v="155"/>
    <x v="8"/>
    <x v="2"/>
    <s v="OFF-AP-10001394"/>
    <x v="1"/>
    <x v="9"/>
    <x v="1129"/>
    <x v="4943"/>
    <x v="0"/>
    <n v="0"/>
    <n v="136.07999999999998"/>
  </r>
  <r>
    <s v="CA-2016-105732"/>
    <x v="1160"/>
    <x v="8"/>
    <x v="8"/>
    <x v="155"/>
    <x v="8"/>
    <x v="2"/>
    <s v="OFF-PA-10001838"/>
    <x v="1"/>
    <x v="10"/>
    <x v="1008"/>
    <x v="4634"/>
    <x v="1"/>
    <n v="0"/>
    <n v="8.6435999999999993"/>
  </r>
  <r>
    <s v="CA-2016-105732"/>
    <x v="1160"/>
    <x v="8"/>
    <x v="8"/>
    <x v="155"/>
    <x v="8"/>
    <x v="2"/>
    <s v="OFF-ST-10004340"/>
    <x v="1"/>
    <x v="4"/>
    <x v="817"/>
    <x v="3106"/>
    <x v="5"/>
    <n v="0"/>
    <n v="100.73160000000001"/>
  </r>
  <r>
    <s v="CA-2016-105732"/>
    <x v="1160"/>
    <x v="8"/>
    <x v="8"/>
    <x v="155"/>
    <x v="8"/>
    <x v="2"/>
    <s v="FUR-FU-10003664"/>
    <x v="0"/>
    <x v="5"/>
    <x v="35"/>
    <x v="4944"/>
    <x v="9"/>
    <n v="0"/>
    <n v="387.56759999999986"/>
  </r>
  <r>
    <s v="CA-2016-105732"/>
    <x v="1160"/>
    <x v="8"/>
    <x v="8"/>
    <x v="155"/>
    <x v="8"/>
    <x v="2"/>
    <s v="TEC-PH-10004897"/>
    <x v="2"/>
    <x v="7"/>
    <x v="1124"/>
    <x v="2065"/>
    <x v="1"/>
    <n v="0"/>
    <n v="0.29969999999999963"/>
  </r>
  <r>
    <s v="CA-2017-108035"/>
    <x v="1161"/>
    <x v="74"/>
    <x v="74"/>
    <x v="346"/>
    <x v="18"/>
    <x v="0"/>
    <s v="FUR-CH-10000454"/>
    <x v="0"/>
    <x v="1"/>
    <x v="1"/>
    <x v="4945"/>
    <x v="0"/>
    <n v="0.2"/>
    <n v="48.795999999999978"/>
  </r>
  <r>
    <s v="CA-2017-108035"/>
    <x v="1161"/>
    <x v="74"/>
    <x v="74"/>
    <x v="346"/>
    <x v="18"/>
    <x v="0"/>
    <s v="FUR-FU-10004017"/>
    <x v="0"/>
    <x v="5"/>
    <x v="1579"/>
    <x v="4946"/>
    <x v="2"/>
    <n v="0.2"/>
    <n v="19.034999999999989"/>
  </r>
  <r>
    <s v="CA-2017-160031"/>
    <x v="769"/>
    <x v="398"/>
    <x v="398"/>
    <x v="54"/>
    <x v="24"/>
    <x v="3"/>
    <s v="OFF-PA-10000241"/>
    <x v="1"/>
    <x v="10"/>
    <x v="1160"/>
    <x v="1355"/>
    <x v="1"/>
    <n v="0.2"/>
    <n v="23.234999999999992"/>
  </r>
  <r>
    <s v="CA-2017-147844"/>
    <x v="743"/>
    <x v="732"/>
    <x v="732"/>
    <x v="1"/>
    <x v="1"/>
    <x v="1"/>
    <s v="OFF-PA-10003016"/>
    <x v="1"/>
    <x v="10"/>
    <x v="1394"/>
    <x v="2236"/>
    <x v="2"/>
    <n v="0"/>
    <n v="7.0649999999999995"/>
  </r>
  <r>
    <s v="CA-2017-147844"/>
    <x v="743"/>
    <x v="732"/>
    <x v="732"/>
    <x v="1"/>
    <x v="1"/>
    <x v="1"/>
    <s v="OFF-AR-10001615"/>
    <x v="1"/>
    <x v="6"/>
    <x v="1488"/>
    <x v="426"/>
    <x v="1"/>
    <n v="0"/>
    <n v="15.475200000000001"/>
  </r>
  <r>
    <s v="CA-2017-147844"/>
    <x v="743"/>
    <x v="732"/>
    <x v="732"/>
    <x v="1"/>
    <x v="1"/>
    <x v="1"/>
    <s v="OFF-PA-10002713"/>
    <x v="1"/>
    <x v="10"/>
    <x v="320"/>
    <x v="343"/>
    <x v="2"/>
    <n v="0"/>
    <n v="15.823999999999998"/>
  </r>
  <r>
    <s v="CA-2016-110975"/>
    <x v="591"/>
    <x v="715"/>
    <x v="715"/>
    <x v="20"/>
    <x v="15"/>
    <x v="3"/>
    <s v="FUR-TA-10002958"/>
    <x v="0"/>
    <x v="3"/>
    <x v="965"/>
    <x v="4203"/>
    <x v="0"/>
    <n v="0.4"/>
    <n v="-120.05080000000007"/>
  </r>
  <r>
    <s v="CA-2016-110975"/>
    <x v="591"/>
    <x v="715"/>
    <x v="715"/>
    <x v="20"/>
    <x v="15"/>
    <x v="3"/>
    <s v="FUR-CH-10003746"/>
    <x v="0"/>
    <x v="1"/>
    <x v="623"/>
    <x v="4947"/>
    <x v="1"/>
    <n v="0.1"/>
    <n v="173.32919999999999"/>
  </r>
  <r>
    <s v="CA-2014-141649"/>
    <x v="587"/>
    <x v="678"/>
    <x v="678"/>
    <x v="54"/>
    <x v="24"/>
    <x v="3"/>
    <s v="OFF-AP-10003217"/>
    <x v="1"/>
    <x v="9"/>
    <x v="191"/>
    <x v="4948"/>
    <x v="5"/>
    <n v="0.2"/>
    <n v="59.655599999999993"/>
  </r>
  <r>
    <s v="CA-2014-124807"/>
    <x v="136"/>
    <x v="250"/>
    <x v="250"/>
    <x v="22"/>
    <x v="10"/>
    <x v="2"/>
    <s v="OFF-PA-10001526"/>
    <x v="1"/>
    <x v="10"/>
    <x v="1039"/>
    <x v="4949"/>
    <x v="6"/>
    <n v="0.2"/>
    <n v="12.997800000000003"/>
  </r>
  <r>
    <s v="CA-2014-124807"/>
    <x v="136"/>
    <x v="250"/>
    <x v="250"/>
    <x v="22"/>
    <x v="10"/>
    <x v="2"/>
    <s v="TEC-AC-10002857"/>
    <x v="2"/>
    <x v="11"/>
    <x v="540"/>
    <x v="4950"/>
    <x v="4"/>
    <n v="0.2"/>
    <n v="3.2779999999999987"/>
  </r>
  <r>
    <s v="CA-2016-110009"/>
    <x v="162"/>
    <x v="309"/>
    <x v="309"/>
    <x v="4"/>
    <x v="4"/>
    <x v="1"/>
    <s v="FUR-FU-10003039"/>
    <x v="0"/>
    <x v="5"/>
    <x v="484"/>
    <x v="3579"/>
    <x v="7"/>
    <n v="0"/>
    <n v="14.664200000000001"/>
  </r>
  <r>
    <s v="CA-2016-110009"/>
    <x v="162"/>
    <x v="309"/>
    <x v="309"/>
    <x v="4"/>
    <x v="4"/>
    <x v="1"/>
    <s v="OFF-PA-10002615"/>
    <x v="1"/>
    <x v="10"/>
    <x v="250"/>
    <x v="4951"/>
    <x v="3"/>
    <n v="0"/>
    <n v="14.200199999999999"/>
  </r>
  <r>
    <s v="CA-2017-168172"/>
    <x v="634"/>
    <x v="129"/>
    <x v="129"/>
    <x v="20"/>
    <x v="15"/>
    <x v="3"/>
    <s v="OFF-SU-10002573"/>
    <x v="1"/>
    <x v="14"/>
    <x v="354"/>
    <x v="378"/>
    <x v="4"/>
    <n v="0"/>
    <n v="21.035999999999994"/>
  </r>
  <r>
    <s v="CA-2015-100146"/>
    <x v="263"/>
    <x v="118"/>
    <x v="118"/>
    <x v="491"/>
    <x v="1"/>
    <x v="1"/>
    <s v="FUR-BO-10004015"/>
    <x v="0"/>
    <x v="0"/>
    <x v="574"/>
    <x v="4952"/>
    <x v="2"/>
    <n v="0.15"/>
    <n v="41.996499999999941"/>
  </r>
  <r>
    <s v="CA-2015-100146"/>
    <x v="263"/>
    <x v="118"/>
    <x v="118"/>
    <x v="491"/>
    <x v="1"/>
    <x v="1"/>
    <s v="FUR-FU-10001979"/>
    <x v="0"/>
    <x v="5"/>
    <x v="514"/>
    <x v="4953"/>
    <x v="1"/>
    <n v="0"/>
    <n v="34.414800000000007"/>
  </r>
  <r>
    <s v="CA-2015-100146"/>
    <x v="263"/>
    <x v="118"/>
    <x v="118"/>
    <x v="491"/>
    <x v="1"/>
    <x v="1"/>
    <s v="FUR-CH-10003833"/>
    <x v="0"/>
    <x v="1"/>
    <x v="1209"/>
    <x v="1923"/>
    <x v="0"/>
    <n v="0.2"/>
    <n v="-6.0980000000000025"/>
  </r>
  <r>
    <s v="CA-2015-100146"/>
    <x v="263"/>
    <x v="118"/>
    <x v="118"/>
    <x v="491"/>
    <x v="1"/>
    <x v="1"/>
    <s v="FUR-CH-10004495"/>
    <x v="0"/>
    <x v="1"/>
    <x v="1484"/>
    <x v="946"/>
    <x v="1"/>
    <n v="0.2"/>
    <n v="81.264599999999916"/>
  </r>
  <r>
    <s v="CA-2017-152079"/>
    <x v="176"/>
    <x v="586"/>
    <x v="586"/>
    <x v="22"/>
    <x v="10"/>
    <x v="2"/>
    <s v="OFF-LA-10001613"/>
    <x v="1"/>
    <x v="2"/>
    <x v="743"/>
    <x v="132"/>
    <x v="2"/>
    <n v="0.2"/>
    <n v="4.1760000000000002"/>
  </r>
  <r>
    <s v="CA-2016-129728"/>
    <x v="198"/>
    <x v="684"/>
    <x v="684"/>
    <x v="1"/>
    <x v="1"/>
    <x v="1"/>
    <s v="FUR-FU-10003247"/>
    <x v="0"/>
    <x v="5"/>
    <x v="1465"/>
    <x v="4954"/>
    <x v="8"/>
    <n v="0"/>
    <n v="11.748799999999989"/>
  </r>
  <r>
    <s v="CA-2014-121769"/>
    <x v="918"/>
    <x v="365"/>
    <x v="365"/>
    <x v="167"/>
    <x v="24"/>
    <x v="3"/>
    <s v="FUR-TA-10004442"/>
    <x v="0"/>
    <x v="3"/>
    <x v="1654"/>
    <x v="4955"/>
    <x v="7"/>
    <n v="0.4"/>
    <n v="-94.660500000000013"/>
  </r>
  <r>
    <s v="CA-2014-103058"/>
    <x v="149"/>
    <x v="8"/>
    <x v="8"/>
    <x v="20"/>
    <x v="15"/>
    <x v="3"/>
    <s v="TEC-AC-10001314"/>
    <x v="2"/>
    <x v="11"/>
    <x v="952"/>
    <x v="2622"/>
    <x v="0"/>
    <n v="0"/>
    <n v="7.9983999999999895"/>
  </r>
  <r>
    <s v="CA-2017-121125"/>
    <x v="1109"/>
    <x v="450"/>
    <x v="450"/>
    <x v="241"/>
    <x v="21"/>
    <x v="1"/>
    <s v="TEC-PH-10001619"/>
    <x v="2"/>
    <x v="7"/>
    <x v="1594"/>
    <x v="2403"/>
    <x v="7"/>
    <n v="0.2"/>
    <n v="17.639099999999985"/>
  </r>
  <r>
    <s v="CA-2017-121125"/>
    <x v="1109"/>
    <x v="450"/>
    <x v="450"/>
    <x v="241"/>
    <x v="21"/>
    <x v="1"/>
    <s v="TEC-AC-10002323"/>
    <x v="2"/>
    <x v="11"/>
    <x v="177"/>
    <x v="1442"/>
    <x v="0"/>
    <n v="0.2"/>
    <n v="-3.0939999999999994"/>
  </r>
  <r>
    <s v="CA-2017-121125"/>
    <x v="1109"/>
    <x v="450"/>
    <x v="450"/>
    <x v="241"/>
    <x v="21"/>
    <x v="1"/>
    <s v="FUR-FU-10000820"/>
    <x v="0"/>
    <x v="5"/>
    <x v="1783"/>
    <x v="4956"/>
    <x v="7"/>
    <n v="0.2"/>
    <n v="-0.33980000000000032"/>
  </r>
  <r>
    <s v="US-2016-114013"/>
    <x v="69"/>
    <x v="34"/>
    <x v="34"/>
    <x v="10"/>
    <x v="9"/>
    <x v="3"/>
    <s v="FUR-CH-10004287"/>
    <x v="0"/>
    <x v="1"/>
    <x v="158"/>
    <x v="4957"/>
    <x v="0"/>
    <n v="0.3"/>
    <n v="-5.5240000000000293"/>
  </r>
  <r>
    <s v="US-2016-114013"/>
    <x v="69"/>
    <x v="34"/>
    <x v="34"/>
    <x v="10"/>
    <x v="9"/>
    <x v="3"/>
    <s v="TEC-AC-10000474"/>
    <x v="2"/>
    <x v="11"/>
    <x v="1510"/>
    <x v="4958"/>
    <x v="2"/>
    <n v="0.2"/>
    <n v="47.494999999999919"/>
  </r>
  <r>
    <s v="US-2016-114013"/>
    <x v="69"/>
    <x v="34"/>
    <x v="34"/>
    <x v="10"/>
    <x v="9"/>
    <x v="3"/>
    <s v="TEC-PH-10001494"/>
    <x v="2"/>
    <x v="7"/>
    <x v="715"/>
    <x v="4959"/>
    <x v="1"/>
    <n v="0.4"/>
    <n v="-116.98049999999998"/>
  </r>
  <r>
    <s v="US-2016-114013"/>
    <x v="69"/>
    <x v="34"/>
    <x v="34"/>
    <x v="10"/>
    <x v="9"/>
    <x v="3"/>
    <s v="OFF-PA-10004996"/>
    <x v="1"/>
    <x v="10"/>
    <x v="1528"/>
    <x v="4960"/>
    <x v="2"/>
    <n v="0.2"/>
    <n v="13.918499999999998"/>
  </r>
  <r>
    <s v="US-2016-114013"/>
    <x v="69"/>
    <x v="34"/>
    <x v="34"/>
    <x v="10"/>
    <x v="9"/>
    <x v="3"/>
    <s v="OFF-BI-10004318"/>
    <x v="1"/>
    <x v="8"/>
    <x v="1583"/>
    <x v="4961"/>
    <x v="7"/>
    <n v="0.7"/>
    <n v="-41.517600000000002"/>
  </r>
  <r>
    <s v="US-2016-114013"/>
    <x v="69"/>
    <x v="34"/>
    <x v="34"/>
    <x v="10"/>
    <x v="9"/>
    <x v="3"/>
    <s v="OFF-ST-10002574"/>
    <x v="1"/>
    <x v="4"/>
    <x v="935"/>
    <x v="1197"/>
    <x v="2"/>
    <n v="0.2"/>
    <n v="-138.13999999999999"/>
  </r>
  <r>
    <s v="US-2016-114013"/>
    <x v="69"/>
    <x v="34"/>
    <x v="34"/>
    <x v="10"/>
    <x v="9"/>
    <x v="3"/>
    <s v="OFF-BI-10002353"/>
    <x v="1"/>
    <x v="8"/>
    <x v="1077"/>
    <x v="4962"/>
    <x v="2"/>
    <n v="0.7"/>
    <n v="-15.439999999999998"/>
  </r>
  <r>
    <s v="US-2016-114013"/>
    <x v="69"/>
    <x v="34"/>
    <x v="34"/>
    <x v="10"/>
    <x v="9"/>
    <x v="3"/>
    <s v="OFF-ST-10003641"/>
    <x v="1"/>
    <x v="4"/>
    <x v="1808"/>
    <x v="4963"/>
    <x v="0"/>
    <n v="0.2"/>
    <n v="-28.367999999999984"/>
  </r>
  <r>
    <s v="US-2016-114013"/>
    <x v="69"/>
    <x v="34"/>
    <x v="34"/>
    <x v="10"/>
    <x v="9"/>
    <x v="3"/>
    <s v="TEC-MA-10001148"/>
    <x v="2"/>
    <x v="15"/>
    <x v="1542"/>
    <x v="4964"/>
    <x v="1"/>
    <n v="0.7"/>
    <n v="-643.70999999999981"/>
  </r>
  <r>
    <s v="CA-2017-135069"/>
    <x v="318"/>
    <x v="94"/>
    <x v="94"/>
    <x v="10"/>
    <x v="9"/>
    <x v="3"/>
    <s v="OFF-AP-10000026"/>
    <x v="1"/>
    <x v="9"/>
    <x v="1291"/>
    <x v="4965"/>
    <x v="4"/>
    <n v="0.2"/>
    <n v="21.949199999999969"/>
  </r>
  <r>
    <s v="CA-2017-135069"/>
    <x v="318"/>
    <x v="94"/>
    <x v="94"/>
    <x v="10"/>
    <x v="9"/>
    <x v="3"/>
    <s v="FUR-FU-10003878"/>
    <x v="0"/>
    <x v="5"/>
    <x v="677"/>
    <x v="4966"/>
    <x v="1"/>
    <n v="0.2"/>
    <n v="6.4176000000000002"/>
  </r>
  <r>
    <s v="CA-2016-101693"/>
    <x v="674"/>
    <x v="95"/>
    <x v="95"/>
    <x v="12"/>
    <x v="5"/>
    <x v="2"/>
    <s v="FUR-CH-10001146"/>
    <x v="0"/>
    <x v="1"/>
    <x v="64"/>
    <x v="4967"/>
    <x v="0"/>
    <n v="0.3"/>
    <n v="-6.0890000000000057"/>
  </r>
  <r>
    <s v="CA-2016-101693"/>
    <x v="674"/>
    <x v="95"/>
    <x v="95"/>
    <x v="12"/>
    <x v="5"/>
    <x v="2"/>
    <s v="FUR-FU-10003919"/>
    <x v="0"/>
    <x v="5"/>
    <x v="1523"/>
    <x v="4968"/>
    <x v="0"/>
    <n v="0.6"/>
    <n v="-26.169599999999996"/>
  </r>
  <r>
    <s v="US-2014-164763"/>
    <x v="461"/>
    <x v="775"/>
    <x v="775"/>
    <x v="25"/>
    <x v="35"/>
    <x v="0"/>
    <s v="OFF-BI-10000605"/>
    <x v="1"/>
    <x v="8"/>
    <x v="536"/>
    <x v="4969"/>
    <x v="1"/>
    <n v="0"/>
    <n v="5.3720999999999997"/>
  </r>
  <r>
    <s v="US-2014-164763"/>
    <x v="461"/>
    <x v="775"/>
    <x v="775"/>
    <x v="25"/>
    <x v="35"/>
    <x v="0"/>
    <s v="OFF-BI-10000309"/>
    <x v="1"/>
    <x v="8"/>
    <x v="338"/>
    <x v="2690"/>
    <x v="0"/>
    <n v="0"/>
    <n v="14.9156"/>
  </r>
  <r>
    <s v="US-2014-164763"/>
    <x v="461"/>
    <x v="775"/>
    <x v="775"/>
    <x v="25"/>
    <x v="35"/>
    <x v="0"/>
    <s v="OFF-PA-10003349"/>
    <x v="1"/>
    <x v="10"/>
    <x v="220"/>
    <x v="91"/>
    <x v="0"/>
    <n v="0"/>
    <n v="6.3504000000000005"/>
  </r>
  <r>
    <s v="US-2014-164763"/>
    <x v="461"/>
    <x v="775"/>
    <x v="775"/>
    <x v="25"/>
    <x v="35"/>
    <x v="0"/>
    <s v="OFF-PA-10003063"/>
    <x v="1"/>
    <x v="10"/>
    <x v="1720"/>
    <x v="4698"/>
    <x v="4"/>
    <n v="0"/>
    <n v="7.68"/>
  </r>
  <r>
    <s v="US-2014-164763"/>
    <x v="461"/>
    <x v="775"/>
    <x v="775"/>
    <x v="25"/>
    <x v="35"/>
    <x v="0"/>
    <s v="OFF-AP-10003971"/>
    <x v="1"/>
    <x v="9"/>
    <x v="923"/>
    <x v="4779"/>
    <x v="1"/>
    <n v="0"/>
    <n v="8.4942000000000011"/>
  </r>
  <r>
    <s v="CA-2014-161249"/>
    <x v="128"/>
    <x v="742"/>
    <x v="742"/>
    <x v="42"/>
    <x v="16"/>
    <x v="1"/>
    <s v="OFF-FA-10004838"/>
    <x v="1"/>
    <x v="13"/>
    <x v="800"/>
    <x v="3870"/>
    <x v="1"/>
    <n v="0.2"/>
    <n v="-0.94859999999999989"/>
  </r>
  <r>
    <s v="CA-2014-161249"/>
    <x v="128"/>
    <x v="742"/>
    <x v="742"/>
    <x v="42"/>
    <x v="16"/>
    <x v="1"/>
    <s v="OFF-BI-10001097"/>
    <x v="1"/>
    <x v="8"/>
    <x v="797"/>
    <x v="4970"/>
    <x v="2"/>
    <n v="0.7"/>
    <n v="-6.5414999999999992"/>
  </r>
  <r>
    <s v="CA-2015-148180"/>
    <x v="353"/>
    <x v="162"/>
    <x v="162"/>
    <x v="475"/>
    <x v="1"/>
    <x v="1"/>
    <s v="OFF-BI-10000605"/>
    <x v="1"/>
    <x v="8"/>
    <x v="536"/>
    <x v="1083"/>
    <x v="1"/>
    <n v="0.2"/>
    <n v="3.0860999999999996"/>
  </r>
  <r>
    <s v="CA-2015-148180"/>
    <x v="353"/>
    <x v="162"/>
    <x v="162"/>
    <x v="475"/>
    <x v="1"/>
    <x v="1"/>
    <s v="OFF-BI-10003314"/>
    <x v="1"/>
    <x v="8"/>
    <x v="308"/>
    <x v="4971"/>
    <x v="5"/>
    <n v="0.2"/>
    <n v="8.3867999999999991"/>
  </r>
  <r>
    <s v="CA-2015-148180"/>
    <x v="353"/>
    <x v="162"/>
    <x v="162"/>
    <x v="475"/>
    <x v="1"/>
    <x v="1"/>
    <s v="OFF-AR-10002067"/>
    <x v="1"/>
    <x v="6"/>
    <x v="1154"/>
    <x v="1618"/>
    <x v="2"/>
    <n v="0"/>
    <n v="25.792000000000002"/>
  </r>
  <r>
    <s v="CA-2014-165568"/>
    <x v="1162"/>
    <x v="292"/>
    <x v="292"/>
    <x v="4"/>
    <x v="4"/>
    <x v="1"/>
    <s v="OFF-BI-10001031"/>
    <x v="1"/>
    <x v="8"/>
    <x v="874"/>
    <x v="794"/>
    <x v="2"/>
    <n v="0.2"/>
    <n v="7.2089999999999996"/>
  </r>
  <r>
    <s v="CA-2015-145457"/>
    <x v="539"/>
    <x v="434"/>
    <x v="434"/>
    <x v="386"/>
    <x v="4"/>
    <x v="1"/>
    <s v="FUR-FU-10003832"/>
    <x v="0"/>
    <x v="5"/>
    <x v="1429"/>
    <x v="4972"/>
    <x v="2"/>
    <n v="0"/>
    <n v="13.132000000000001"/>
  </r>
  <r>
    <s v="US-2017-163657"/>
    <x v="264"/>
    <x v="538"/>
    <x v="538"/>
    <x v="1"/>
    <x v="1"/>
    <x v="1"/>
    <s v="OFF-BI-10000138"/>
    <x v="1"/>
    <x v="8"/>
    <x v="605"/>
    <x v="694"/>
    <x v="2"/>
    <n v="0.2"/>
    <n v="6.5519999999999996"/>
  </r>
  <r>
    <s v="US-2017-163657"/>
    <x v="264"/>
    <x v="538"/>
    <x v="538"/>
    <x v="1"/>
    <x v="1"/>
    <x v="1"/>
    <s v="FUR-TA-10004607"/>
    <x v="0"/>
    <x v="3"/>
    <x v="1104"/>
    <x v="4973"/>
    <x v="0"/>
    <n v="0.2"/>
    <n v="-2.9566000000000088"/>
  </r>
  <r>
    <s v="CA-2015-120446"/>
    <x v="547"/>
    <x v="189"/>
    <x v="189"/>
    <x v="70"/>
    <x v="1"/>
    <x v="1"/>
    <s v="OFF-LA-10003148"/>
    <x v="1"/>
    <x v="2"/>
    <x v="166"/>
    <x v="1381"/>
    <x v="1"/>
    <n v="0"/>
    <n v="8.6939999999999991"/>
  </r>
  <r>
    <s v="CA-2014-109932"/>
    <x v="337"/>
    <x v="778"/>
    <x v="778"/>
    <x v="180"/>
    <x v="5"/>
    <x v="2"/>
    <s v="OFF-PA-10001804"/>
    <x v="1"/>
    <x v="10"/>
    <x v="129"/>
    <x v="1432"/>
    <x v="0"/>
    <n v="0.2"/>
    <n v="3.7407999999999997"/>
  </r>
  <r>
    <s v="CA-2014-109932"/>
    <x v="337"/>
    <x v="778"/>
    <x v="778"/>
    <x v="180"/>
    <x v="5"/>
    <x v="2"/>
    <s v="OFF-ST-10000036"/>
    <x v="1"/>
    <x v="4"/>
    <x v="595"/>
    <x v="4974"/>
    <x v="1"/>
    <n v="0.2"/>
    <n v="20.745899999999985"/>
  </r>
  <r>
    <s v="CA-2017-127474"/>
    <x v="447"/>
    <x v="279"/>
    <x v="279"/>
    <x v="22"/>
    <x v="10"/>
    <x v="2"/>
    <s v="OFF-PA-10001166"/>
    <x v="1"/>
    <x v="10"/>
    <x v="777"/>
    <x v="1182"/>
    <x v="7"/>
    <n v="0.2"/>
    <n v="1.8144"/>
  </r>
  <r>
    <s v="CA-2017-127474"/>
    <x v="447"/>
    <x v="279"/>
    <x v="279"/>
    <x v="22"/>
    <x v="10"/>
    <x v="2"/>
    <s v="OFF-PA-10001033"/>
    <x v="1"/>
    <x v="10"/>
    <x v="1509"/>
    <x v="4975"/>
    <x v="0"/>
    <n v="0.2"/>
    <n v="23.7742"/>
  </r>
  <r>
    <s v="CA-2017-127474"/>
    <x v="447"/>
    <x v="279"/>
    <x v="279"/>
    <x v="22"/>
    <x v="10"/>
    <x v="2"/>
    <s v="FUR-FU-10004597"/>
    <x v="0"/>
    <x v="5"/>
    <x v="1266"/>
    <x v="500"/>
    <x v="7"/>
    <n v="0.6"/>
    <n v="-26.084999999999994"/>
  </r>
  <r>
    <s v="CA-2017-127474"/>
    <x v="447"/>
    <x v="279"/>
    <x v="279"/>
    <x v="22"/>
    <x v="10"/>
    <x v="2"/>
    <s v="OFF-PA-10000418"/>
    <x v="1"/>
    <x v="10"/>
    <x v="970"/>
    <x v="1257"/>
    <x v="2"/>
    <n v="0.2"/>
    <n v="146.79"/>
  </r>
  <r>
    <s v="CA-2017-115448"/>
    <x v="343"/>
    <x v="659"/>
    <x v="659"/>
    <x v="289"/>
    <x v="18"/>
    <x v="0"/>
    <s v="FUR-FU-10004090"/>
    <x v="0"/>
    <x v="5"/>
    <x v="642"/>
    <x v="4976"/>
    <x v="2"/>
    <n v="0.2"/>
    <n v="14.449499999999986"/>
  </r>
  <r>
    <s v="CA-2017-105669"/>
    <x v="697"/>
    <x v="319"/>
    <x v="319"/>
    <x v="12"/>
    <x v="5"/>
    <x v="2"/>
    <s v="OFF-AR-10000390"/>
    <x v="1"/>
    <x v="6"/>
    <x v="105"/>
    <x v="4541"/>
    <x v="1"/>
    <n v="0.2"/>
    <n v="3.2213999999999996"/>
  </r>
  <r>
    <s v="CA-2017-105669"/>
    <x v="697"/>
    <x v="319"/>
    <x v="319"/>
    <x v="12"/>
    <x v="5"/>
    <x v="2"/>
    <s v="FUR-CH-10003774"/>
    <x v="0"/>
    <x v="1"/>
    <x v="1194"/>
    <x v="2608"/>
    <x v="2"/>
    <n v="0.3"/>
    <n v="-77.333000000000013"/>
  </r>
  <r>
    <s v="CA-2017-105669"/>
    <x v="697"/>
    <x v="319"/>
    <x v="319"/>
    <x v="12"/>
    <x v="5"/>
    <x v="2"/>
    <s v="OFF-BI-10002412"/>
    <x v="1"/>
    <x v="8"/>
    <x v="326"/>
    <x v="4977"/>
    <x v="2"/>
    <n v="0.8"/>
    <n v="-10.15"/>
  </r>
  <r>
    <s v="CA-2017-105669"/>
    <x v="697"/>
    <x v="319"/>
    <x v="319"/>
    <x v="12"/>
    <x v="5"/>
    <x v="2"/>
    <s v="TEC-PH-10002415"/>
    <x v="2"/>
    <x v="7"/>
    <x v="1526"/>
    <x v="4978"/>
    <x v="5"/>
    <n v="0.2"/>
    <n v="88.48500000000007"/>
  </r>
  <r>
    <s v="CA-2017-134796"/>
    <x v="643"/>
    <x v="248"/>
    <x v="248"/>
    <x v="348"/>
    <x v="10"/>
    <x v="2"/>
    <s v="TEC-PH-10003505"/>
    <x v="2"/>
    <x v="7"/>
    <x v="910"/>
    <x v="1490"/>
    <x v="0"/>
    <n v="0.2"/>
    <n v="16.703999999999986"/>
  </r>
  <r>
    <s v="CA-2016-137743"/>
    <x v="679"/>
    <x v="347"/>
    <x v="347"/>
    <x v="22"/>
    <x v="10"/>
    <x v="2"/>
    <s v="OFF-LA-10003663"/>
    <x v="1"/>
    <x v="2"/>
    <x v="1373"/>
    <x v="4766"/>
    <x v="4"/>
    <n v="0.2"/>
    <n v="3.1212"/>
  </r>
  <r>
    <s v="CA-2016-137743"/>
    <x v="679"/>
    <x v="347"/>
    <x v="347"/>
    <x v="22"/>
    <x v="10"/>
    <x v="2"/>
    <s v="OFF-ST-10001780"/>
    <x v="1"/>
    <x v="4"/>
    <x v="486"/>
    <x v="2532"/>
    <x v="0"/>
    <n v="0.2"/>
    <n v="51.831200000000024"/>
  </r>
  <r>
    <s v="CA-2015-137974"/>
    <x v="392"/>
    <x v="328"/>
    <x v="328"/>
    <x v="141"/>
    <x v="17"/>
    <x v="0"/>
    <s v="TEC-PH-10002033"/>
    <x v="2"/>
    <x v="7"/>
    <x v="11"/>
    <x v="4979"/>
    <x v="0"/>
    <n v="0"/>
    <n v="148.10640000000001"/>
  </r>
  <r>
    <s v="CA-2015-137974"/>
    <x v="392"/>
    <x v="328"/>
    <x v="328"/>
    <x v="141"/>
    <x v="17"/>
    <x v="0"/>
    <s v="OFF-BI-10001036"/>
    <x v="1"/>
    <x v="8"/>
    <x v="624"/>
    <x v="4980"/>
    <x v="7"/>
    <n v="0"/>
    <n v="4.57"/>
  </r>
  <r>
    <s v="CA-2015-137974"/>
    <x v="392"/>
    <x v="328"/>
    <x v="328"/>
    <x v="141"/>
    <x v="17"/>
    <x v="0"/>
    <s v="FUR-FU-10001468"/>
    <x v="0"/>
    <x v="5"/>
    <x v="1289"/>
    <x v="4981"/>
    <x v="3"/>
    <n v="0"/>
    <n v="119.68599999999989"/>
  </r>
  <r>
    <s v="CA-2015-137974"/>
    <x v="392"/>
    <x v="328"/>
    <x v="328"/>
    <x v="141"/>
    <x v="17"/>
    <x v="0"/>
    <s v="FUR-BO-10001519"/>
    <x v="0"/>
    <x v="0"/>
    <x v="672"/>
    <x v="4982"/>
    <x v="6"/>
    <n v="0"/>
    <n v="125.58240000000001"/>
  </r>
  <r>
    <s v="US-2015-136987"/>
    <x v="347"/>
    <x v="481"/>
    <x v="481"/>
    <x v="1"/>
    <x v="1"/>
    <x v="1"/>
    <s v="TEC-CO-10001943"/>
    <x v="2"/>
    <x v="16"/>
    <x v="1675"/>
    <x v="4983"/>
    <x v="4"/>
    <n v="0.2"/>
    <n v="215.98919999999998"/>
  </r>
  <r>
    <s v="US-2015-136987"/>
    <x v="347"/>
    <x v="481"/>
    <x v="481"/>
    <x v="1"/>
    <x v="1"/>
    <x v="1"/>
    <s v="OFF-PA-10003127"/>
    <x v="1"/>
    <x v="10"/>
    <x v="33"/>
    <x v="4984"/>
    <x v="0"/>
    <n v="0"/>
    <n v="24.269599999999997"/>
  </r>
  <r>
    <s v="CA-2015-138485"/>
    <x v="914"/>
    <x v="73"/>
    <x v="73"/>
    <x v="4"/>
    <x v="4"/>
    <x v="1"/>
    <s v="TEC-AC-10002076"/>
    <x v="2"/>
    <x v="11"/>
    <x v="333"/>
    <x v="4985"/>
    <x v="6"/>
    <n v="0"/>
    <n v="80.837999999999994"/>
  </r>
  <r>
    <s v="CA-2016-103709"/>
    <x v="162"/>
    <x v="431"/>
    <x v="431"/>
    <x v="355"/>
    <x v="1"/>
    <x v="1"/>
    <s v="OFF-AR-10003338"/>
    <x v="1"/>
    <x v="6"/>
    <x v="1439"/>
    <x v="3659"/>
    <x v="0"/>
    <n v="0"/>
    <n v="3.7200000000000006"/>
  </r>
  <r>
    <s v="CA-2016-103709"/>
    <x v="162"/>
    <x v="431"/>
    <x v="431"/>
    <x v="355"/>
    <x v="1"/>
    <x v="1"/>
    <s v="OFF-PA-10004610"/>
    <x v="1"/>
    <x v="10"/>
    <x v="1520"/>
    <x v="1369"/>
    <x v="8"/>
    <n v="0"/>
    <n v="15.407999999999998"/>
  </r>
  <r>
    <s v="CA-2016-103709"/>
    <x v="162"/>
    <x v="431"/>
    <x v="431"/>
    <x v="355"/>
    <x v="1"/>
    <x v="1"/>
    <s v="OFF-ST-10001272"/>
    <x v="1"/>
    <x v="4"/>
    <x v="533"/>
    <x v="2213"/>
    <x v="0"/>
    <n v="0"/>
    <n v="65.435000000000002"/>
  </r>
  <r>
    <s v="CA-2016-138282"/>
    <x v="288"/>
    <x v="706"/>
    <x v="706"/>
    <x v="1"/>
    <x v="1"/>
    <x v="1"/>
    <s v="OFF-AP-10001366"/>
    <x v="1"/>
    <x v="9"/>
    <x v="360"/>
    <x v="4986"/>
    <x v="8"/>
    <n v="0"/>
    <n v="23.716800000000006"/>
  </r>
  <r>
    <s v="CA-2017-148985"/>
    <x v="343"/>
    <x v="353"/>
    <x v="353"/>
    <x v="1"/>
    <x v="1"/>
    <x v="1"/>
    <s v="FUR-FU-10001424"/>
    <x v="0"/>
    <x v="5"/>
    <x v="698"/>
    <x v="4987"/>
    <x v="4"/>
    <n v="0"/>
    <n v="11.872799999999998"/>
  </r>
  <r>
    <s v="CA-2014-138100"/>
    <x v="1114"/>
    <x v="397"/>
    <x v="397"/>
    <x v="20"/>
    <x v="15"/>
    <x v="3"/>
    <s v="OFF-PA-10000349"/>
    <x v="1"/>
    <x v="10"/>
    <x v="33"/>
    <x v="1830"/>
    <x v="1"/>
    <n v="0"/>
    <n v="7.0218000000000007"/>
  </r>
  <r>
    <s v="CA-2014-138100"/>
    <x v="1114"/>
    <x v="397"/>
    <x v="397"/>
    <x v="20"/>
    <x v="15"/>
    <x v="3"/>
    <s v="FUR-FU-10002456"/>
    <x v="0"/>
    <x v="5"/>
    <x v="1018"/>
    <x v="58"/>
    <x v="0"/>
    <n v="0"/>
    <n v="6.2608000000000015"/>
  </r>
  <r>
    <s v="CA-2015-100734"/>
    <x v="426"/>
    <x v="556"/>
    <x v="556"/>
    <x v="10"/>
    <x v="9"/>
    <x v="3"/>
    <s v="OFF-BI-10002609"/>
    <x v="1"/>
    <x v="8"/>
    <x v="98"/>
    <x v="4988"/>
    <x v="4"/>
    <n v="0.7"/>
    <n v="-2.8608000000000002"/>
  </r>
  <r>
    <s v="CA-2015-100734"/>
    <x v="426"/>
    <x v="556"/>
    <x v="556"/>
    <x v="10"/>
    <x v="9"/>
    <x v="3"/>
    <s v="OFF-ST-10001522"/>
    <x v="1"/>
    <x v="4"/>
    <x v="197"/>
    <x v="2772"/>
    <x v="0"/>
    <n v="0.2"/>
    <n v="-29.436800000000012"/>
  </r>
  <r>
    <s v="CA-2016-139997"/>
    <x v="949"/>
    <x v="670"/>
    <x v="670"/>
    <x v="427"/>
    <x v="7"/>
    <x v="1"/>
    <s v="TEC-CO-10000971"/>
    <x v="2"/>
    <x v="16"/>
    <x v="1313"/>
    <x v="4989"/>
    <x v="2"/>
    <n v="0"/>
    <n v="449.9849999999999"/>
  </r>
  <r>
    <s v="CA-2016-109652"/>
    <x v="342"/>
    <x v="425"/>
    <x v="425"/>
    <x v="22"/>
    <x v="10"/>
    <x v="2"/>
    <s v="OFF-AR-10000034"/>
    <x v="1"/>
    <x v="6"/>
    <x v="751"/>
    <x v="4990"/>
    <x v="4"/>
    <n v="0.2"/>
    <n v="3.2223999999999995"/>
  </r>
  <r>
    <s v="CA-2014-167199"/>
    <x v="1037"/>
    <x v="467"/>
    <x v="467"/>
    <x v="0"/>
    <x v="0"/>
    <x v="0"/>
    <s v="FUR-CH-10004063"/>
    <x v="0"/>
    <x v="1"/>
    <x v="120"/>
    <x v="4991"/>
    <x v="6"/>
    <n v="0"/>
    <n v="746.40779999999972"/>
  </r>
  <r>
    <s v="CA-2014-167199"/>
    <x v="1037"/>
    <x v="467"/>
    <x v="467"/>
    <x v="0"/>
    <x v="0"/>
    <x v="0"/>
    <s v="OFF-BI-10004632"/>
    <x v="1"/>
    <x v="8"/>
    <x v="569"/>
    <x v="4992"/>
    <x v="0"/>
    <n v="0"/>
    <n v="274.49099999999999"/>
  </r>
  <r>
    <s v="CA-2014-167199"/>
    <x v="1037"/>
    <x v="467"/>
    <x v="467"/>
    <x v="0"/>
    <x v="0"/>
    <x v="0"/>
    <s v="OFF-AR-10001662"/>
    <x v="1"/>
    <x v="6"/>
    <x v="448"/>
    <x v="4993"/>
    <x v="0"/>
    <n v="0"/>
    <n v="1.4796000000000005"/>
  </r>
  <r>
    <s v="CA-2014-167199"/>
    <x v="1037"/>
    <x v="467"/>
    <x v="467"/>
    <x v="0"/>
    <x v="0"/>
    <x v="0"/>
    <s v="TEC-PH-10004977"/>
    <x v="2"/>
    <x v="7"/>
    <x v="34"/>
    <x v="3743"/>
    <x v="0"/>
    <n v="0"/>
    <n v="113.67419999999998"/>
  </r>
  <r>
    <s v="CA-2014-167199"/>
    <x v="1037"/>
    <x v="467"/>
    <x v="467"/>
    <x v="0"/>
    <x v="0"/>
    <x v="0"/>
    <s v="TEC-PH-10004539"/>
    <x v="2"/>
    <x v="7"/>
    <x v="861"/>
    <x v="4994"/>
    <x v="4"/>
    <n v="0"/>
    <n v="204.10919999999999"/>
  </r>
  <r>
    <s v="CA-2014-167199"/>
    <x v="1037"/>
    <x v="467"/>
    <x v="467"/>
    <x v="0"/>
    <x v="0"/>
    <x v="0"/>
    <s v="OFF-FA-10001883"/>
    <x v="1"/>
    <x v="13"/>
    <x v="1493"/>
    <x v="4995"/>
    <x v="4"/>
    <n v="0"/>
    <n v="0.31119999999999948"/>
  </r>
  <r>
    <s v="CA-2014-167199"/>
    <x v="1037"/>
    <x v="467"/>
    <x v="467"/>
    <x v="0"/>
    <x v="0"/>
    <x v="0"/>
    <s v="OFF-PA-10000955"/>
    <x v="1"/>
    <x v="10"/>
    <x v="782"/>
    <x v="4996"/>
    <x v="7"/>
    <n v="0"/>
    <n v="3.0084"/>
  </r>
  <r>
    <s v="CA-2016-124583"/>
    <x v="142"/>
    <x v="697"/>
    <x v="697"/>
    <x v="101"/>
    <x v="1"/>
    <x v="1"/>
    <s v="OFF-EN-10002500"/>
    <x v="1"/>
    <x v="12"/>
    <x v="118"/>
    <x v="4835"/>
    <x v="7"/>
    <n v="0"/>
    <n v="5.7509999999999994"/>
  </r>
  <r>
    <s v="CA-2014-113964"/>
    <x v="865"/>
    <x v="655"/>
    <x v="655"/>
    <x v="20"/>
    <x v="15"/>
    <x v="3"/>
    <s v="OFF-BI-10004654"/>
    <x v="1"/>
    <x v="8"/>
    <x v="68"/>
    <x v="4997"/>
    <x v="4"/>
    <n v="0.2"/>
    <n v="6.9239999999999995"/>
  </r>
  <r>
    <s v="CA-2014-129938"/>
    <x v="534"/>
    <x v="182"/>
    <x v="182"/>
    <x v="10"/>
    <x v="9"/>
    <x v="3"/>
    <s v="FUR-CH-10003774"/>
    <x v="0"/>
    <x v="1"/>
    <x v="1194"/>
    <x v="4998"/>
    <x v="3"/>
    <n v="0.3"/>
    <n v="-108.26620000000001"/>
  </r>
  <r>
    <s v="CA-2017-135111"/>
    <x v="116"/>
    <x v="37"/>
    <x v="37"/>
    <x v="402"/>
    <x v="46"/>
    <x v="2"/>
    <s v="OFF-AR-10004707"/>
    <x v="1"/>
    <x v="6"/>
    <x v="772"/>
    <x v="4724"/>
    <x v="7"/>
    <n v="0"/>
    <n v="0.86799999999999988"/>
  </r>
  <r>
    <s v="CA-2017-135111"/>
    <x v="116"/>
    <x v="37"/>
    <x v="37"/>
    <x v="402"/>
    <x v="46"/>
    <x v="2"/>
    <s v="OFF-BI-10004040"/>
    <x v="1"/>
    <x v="8"/>
    <x v="1487"/>
    <x v="4213"/>
    <x v="2"/>
    <n v="0"/>
    <n v="12.690999999999999"/>
  </r>
  <r>
    <s v="US-2015-134558"/>
    <x v="546"/>
    <x v="327"/>
    <x v="327"/>
    <x v="18"/>
    <x v="38"/>
    <x v="3"/>
    <s v="OFF-PA-10001184"/>
    <x v="1"/>
    <x v="10"/>
    <x v="1316"/>
    <x v="2744"/>
    <x v="2"/>
    <n v="0"/>
    <n v="14.651"/>
  </r>
  <r>
    <s v="US-2015-134558"/>
    <x v="546"/>
    <x v="327"/>
    <x v="327"/>
    <x v="18"/>
    <x v="38"/>
    <x v="3"/>
    <s v="TEC-AC-10004145"/>
    <x v="2"/>
    <x v="11"/>
    <x v="1273"/>
    <x v="3633"/>
    <x v="6"/>
    <n v="0"/>
    <n v="517.47930000000008"/>
  </r>
  <r>
    <s v="US-2015-134558"/>
    <x v="546"/>
    <x v="327"/>
    <x v="327"/>
    <x v="18"/>
    <x v="38"/>
    <x v="3"/>
    <s v="FUR-TA-10003473"/>
    <x v="0"/>
    <x v="3"/>
    <x v="216"/>
    <x v="4999"/>
    <x v="4"/>
    <n v="0.3"/>
    <n v="-105.31639999999993"/>
  </r>
  <r>
    <s v="CA-2017-157196"/>
    <x v="60"/>
    <x v="731"/>
    <x v="731"/>
    <x v="70"/>
    <x v="1"/>
    <x v="1"/>
    <s v="OFF-PA-10003172"/>
    <x v="1"/>
    <x v="10"/>
    <x v="854"/>
    <x v="91"/>
    <x v="0"/>
    <n v="0"/>
    <n v="6.2208000000000006"/>
  </r>
  <r>
    <s v="CA-2015-108672"/>
    <x v="229"/>
    <x v="135"/>
    <x v="135"/>
    <x v="1"/>
    <x v="1"/>
    <x v="1"/>
    <s v="FUR-FU-10003799"/>
    <x v="0"/>
    <x v="5"/>
    <x v="90"/>
    <x v="5000"/>
    <x v="5"/>
    <n v="0"/>
    <n v="33.070799999999991"/>
  </r>
  <r>
    <s v="US-2017-118598"/>
    <x v="673"/>
    <x v="496"/>
    <x v="496"/>
    <x v="456"/>
    <x v="15"/>
    <x v="3"/>
    <s v="TEC-PH-10002583"/>
    <x v="2"/>
    <x v="7"/>
    <x v="1717"/>
    <x v="5001"/>
    <x v="5"/>
    <n v="0"/>
    <n v="5.9969999999999857"/>
  </r>
  <r>
    <s v="US-2017-160836"/>
    <x v="220"/>
    <x v="693"/>
    <x v="693"/>
    <x v="12"/>
    <x v="5"/>
    <x v="2"/>
    <s v="OFF-PA-10004239"/>
    <x v="1"/>
    <x v="10"/>
    <x v="1421"/>
    <x v="1518"/>
    <x v="1"/>
    <n v="0.2"/>
    <n v="3.2099999999999982"/>
  </r>
  <r>
    <s v="US-2017-160836"/>
    <x v="220"/>
    <x v="693"/>
    <x v="693"/>
    <x v="12"/>
    <x v="5"/>
    <x v="2"/>
    <s v="FUR-TA-10002855"/>
    <x v="0"/>
    <x v="3"/>
    <x v="1198"/>
    <x v="5002"/>
    <x v="2"/>
    <n v="0.3"/>
    <n v="-65.853000000000009"/>
  </r>
  <r>
    <s v="US-2017-160836"/>
    <x v="220"/>
    <x v="693"/>
    <x v="693"/>
    <x v="12"/>
    <x v="5"/>
    <x v="2"/>
    <s v="OFF-AP-10001626"/>
    <x v="1"/>
    <x v="9"/>
    <x v="1025"/>
    <x v="5003"/>
    <x v="0"/>
    <n v="0.8"/>
    <n v="-4.2012"/>
  </r>
  <r>
    <s v="CA-2017-121048"/>
    <x v="1163"/>
    <x v="646"/>
    <x v="646"/>
    <x v="223"/>
    <x v="1"/>
    <x v="1"/>
    <s v="OFF-BI-10004022"/>
    <x v="1"/>
    <x v="8"/>
    <x v="755"/>
    <x v="3079"/>
    <x v="0"/>
    <n v="0.2"/>
    <n v="1.4455999999999996"/>
  </r>
  <r>
    <s v="CA-2017-121048"/>
    <x v="1163"/>
    <x v="646"/>
    <x v="646"/>
    <x v="223"/>
    <x v="1"/>
    <x v="1"/>
    <s v="FUR-FU-10003601"/>
    <x v="0"/>
    <x v="5"/>
    <x v="736"/>
    <x v="3139"/>
    <x v="1"/>
    <n v="0"/>
    <n v="49.804199999999994"/>
  </r>
  <r>
    <s v="CA-2017-121048"/>
    <x v="1163"/>
    <x v="646"/>
    <x v="646"/>
    <x v="223"/>
    <x v="1"/>
    <x v="1"/>
    <s v="OFF-FA-10000490"/>
    <x v="1"/>
    <x v="13"/>
    <x v="310"/>
    <x v="328"/>
    <x v="4"/>
    <n v="0"/>
    <n v="2.3311999999999999"/>
  </r>
  <r>
    <s v="CA-2017-121048"/>
    <x v="1163"/>
    <x v="646"/>
    <x v="646"/>
    <x v="223"/>
    <x v="1"/>
    <x v="1"/>
    <s v="OFF-AR-10004042"/>
    <x v="1"/>
    <x v="6"/>
    <x v="30"/>
    <x v="5004"/>
    <x v="4"/>
    <n v="0"/>
    <n v="20.856799999999993"/>
  </r>
  <r>
    <s v="CA-2017-121048"/>
    <x v="1163"/>
    <x v="646"/>
    <x v="646"/>
    <x v="223"/>
    <x v="1"/>
    <x v="1"/>
    <s v="FUR-FU-10002960"/>
    <x v="0"/>
    <x v="5"/>
    <x v="192"/>
    <x v="609"/>
    <x v="1"/>
    <n v="0"/>
    <n v="7.9128000000000007"/>
  </r>
  <r>
    <s v="CA-2017-121048"/>
    <x v="1163"/>
    <x v="646"/>
    <x v="646"/>
    <x v="223"/>
    <x v="1"/>
    <x v="1"/>
    <s v="TEC-AC-10000991"/>
    <x v="2"/>
    <x v="11"/>
    <x v="437"/>
    <x v="5005"/>
    <x v="1"/>
    <n v="0"/>
    <n v="19.735800000000005"/>
  </r>
  <r>
    <s v="CA-2017-121048"/>
    <x v="1163"/>
    <x v="646"/>
    <x v="646"/>
    <x v="223"/>
    <x v="1"/>
    <x v="1"/>
    <s v="TEC-PH-10004977"/>
    <x v="2"/>
    <x v="7"/>
    <x v="34"/>
    <x v="553"/>
    <x v="1"/>
    <n v="0.2"/>
    <n v="52.917299999999955"/>
  </r>
  <r>
    <s v="US-2017-120147"/>
    <x v="983"/>
    <x v="483"/>
    <x v="483"/>
    <x v="1"/>
    <x v="1"/>
    <x v="1"/>
    <s v="OFF-AR-10000817"/>
    <x v="1"/>
    <x v="6"/>
    <x v="1264"/>
    <x v="2398"/>
    <x v="0"/>
    <n v="0"/>
    <n v="2.0671999999999997"/>
  </r>
  <r>
    <s v="US-2017-120147"/>
    <x v="983"/>
    <x v="483"/>
    <x v="483"/>
    <x v="1"/>
    <x v="1"/>
    <x v="1"/>
    <s v="TEC-PH-10002447"/>
    <x v="2"/>
    <x v="7"/>
    <x v="53"/>
    <x v="5006"/>
    <x v="7"/>
    <n v="0.2"/>
    <n v="18.539099999999991"/>
  </r>
  <r>
    <s v="CA-2016-158043"/>
    <x v="1011"/>
    <x v="759"/>
    <x v="759"/>
    <x v="496"/>
    <x v="30"/>
    <x v="3"/>
    <s v="OFF-EN-10003134"/>
    <x v="1"/>
    <x v="12"/>
    <x v="153"/>
    <x v="371"/>
    <x v="0"/>
    <n v="0"/>
    <n v="11.68"/>
  </r>
  <r>
    <s v="US-2017-106579"/>
    <x v="110"/>
    <x v="572"/>
    <x v="572"/>
    <x v="242"/>
    <x v="10"/>
    <x v="2"/>
    <s v="OFF-BI-10000309"/>
    <x v="1"/>
    <x v="8"/>
    <x v="338"/>
    <x v="362"/>
    <x v="4"/>
    <n v="0.8"/>
    <n v="-18.872800000000009"/>
  </r>
  <r>
    <s v="CA-2014-115889"/>
    <x v="981"/>
    <x v="129"/>
    <x v="129"/>
    <x v="8"/>
    <x v="1"/>
    <x v="1"/>
    <s v="TEC-PH-10001615"/>
    <x v="2"/>
    <x v="7"/>
    <x v="1117"/>
    <x v="1956"/>
    <x v="0"/>
    <n v="0.2"/>
    <n v="5.2181999999999924"/>
  </r>
  <r>
    <s v="CA-2014-115889"/>
    <x v="981"/>
    <x v="129"/>
    <x v="129"/>
    <x v="8"/>
    <x v="1"/>
    <x v="1"/>
    <s v="OFF-ST-10003208"/>
    <x v="1"/>
    <x v="4"/>
    <x v="246"/>
    <x v="979"/>
    <x v="0"/>
    <n v="0"/>
    <n v="105.24679999999995"/>
  </r>
  <r>
    <s v="US-2017-161935"/>
    <x v="1163"/>
    <x v="252"/>
    <x v="252"/>
    <x v="38"/>
    <x v="24"/>
    <x v="3"/>
    <s v="OFF-PA-10000605"/>
    <x v="1"/>
    <x v="10"/>
    <x v="816"/>
    <x v="4766"/>
    <x v="0"/>
    <n v="0.2"/>
    <n v="3.3524000000000003"/>
  </r>
  <r>
    <s v="US-2017-161935"/>
    <x v="1163"/>
    <x v="252"/>
    <x v="252"/>
    <x v="38"/>
    <x v="24"/>
    <x v="3"/>
    <s v="TEC-PH-10000560"/>
    <x v="2"/>
    <x v="7"/>
    <x v="752"/>
    <x v="5007"/>
    <x v="6"/>
    <n v="0.4"/>
    <n v="-377.98919999999998"/>
  </r>
  <r>
    <s v="US-2017-161935"/>
    <x v="1163"/>
    <x v="252"/>
    <x v="252"/>
    <x v="38"/>
    <x v="24"/>
    <x v="3"/>
    <s v="OFF-ST-10003455"/>
    <x v="1"/>
    <x v="4"/>
    <x v="171"/>
    <x v="5008"/>
    <x v="2"/>
    <n v="0.2"/>
    <n v="4.6530000000000022"/>
  </r>
  <r>
    <s v="US-2017-161935"/>
    <x v="1163"/>
    <x v="252"/>
    <x v="252"/>
    <x v="38"/>
    <x v="24"/>
    <x v="3"/>
    <s v="FUR-FU-10002937"/>
    <x v="0"/>
    <x v="5"/>
    <x v="1060"/>
    <x v="5009"/>
    <x v="2"/>
    <n v="0.2"/>
    <n v="148.845"/>
  </r>
  <r>
    <s v="US-2017-161935"/>
    <x v="1163"/>
    <x v="252"/>
    <x v="252"/>
    <x v="38"/>
    <x v="24"/>
    <x v="3"/>
    <s v="OFF-ST-10001837"/>
    <x v="1"/>
    <x v="4"/>
    <x v="1340"/>
    <x v="5010"/>
    <x v="3"/>
    <n v="0.2"/>
    <n v="17.959200000000003"/>
  </r>
  <r>
    <s v="US-2017-161935"/>
    <x v="1163"/>
    <x v="252"/>
    <x v="252"/>
    <x v="38"/>
    <x v="24"/>
    <x v="3"/>
    <s v="OFF-AR-10004757"/>
    <x v="1"/>
    <x v="6"/>
    <x v="346"/>
    <x v="1332"/>
    <x v="2"/>
    <n v="0.2"/>
    <n v="2.1319999999999988"/>
  </r>
  <r>
    <s v="US-2017-167920"/>
    <x v="34"/>
    <x v="252"/>
    <x v="252"/>
    <x v="102"/>
    <x v="0"/>
    <x v="0"/>
    <s v="OFF-BI-10004236"/>
    <x v="1"/>
    <x v="8"/>
    <x v="900"/>
    <x v="5011"/>
    <x v="0"/>
    <n v="0"/>
    <n v="13.505599999999999"/>
  </r>
  <r>
    <s v="US-2017-167920"/>
    <x v="34"/>
    <x v="252"/>
    <x v="252"/>
    <x v="102"/>
    <x v="0"/>
    <x v="0"/>
    <s v="OFF-AP-10000159"/>
    <x v="1"/>
    <x v="9"/>
    <x v="1416"/>
    <x v="5012"/>
    <x v="2"/>
    <n v="0"/>
    <n v="62.32099999999997"/>
  </r>
  <r>
    <s v="US-2017-167920"/>
    <x v="34"/>
    <x v="252"/>
    <x v="252"/>
    <x v="102"/>
    <x v="0"/>
    <x v="0"/>
    <s v="OFF-BI-10003274"/>
    <x v="1"/>
    <x v="8"/>
    <x v="122"/>
    <x v="204"/>
    <x v="4"/>
    <n v="0"/>
    <n v="7.4824000000000002"/>
  </r>
  <r>
    <s v="US-2017-167920"/>
    <x v="34"/>
    <x v="252"/>
    <x v="252"/>
    <x v="102"/>
    <x v="0"/>
    <x v="0"/>
    <s v="TEC-AC-10001013"/>
    <x v="2"/>
    <x v="11"/>
    <x v="821"/>
    <x v="5013"/>
    <x v="2"/>
    <n v="0"/>
    <n v="48.328499999999991"/>
  </r>
  <r>
    <s v="US-2017-167920"/>
    <x v="34"/>
    <x v="252"/>
    <x v="252"/>
    <x v="102"/>
    <x v="0"/>
    <x v="0"/>
    <s v="OFF-ST-10004963"/>
    <x v="1"/>
    <x v="4"/>
    <x v="465"/>
    <x v="5014"/>
    <x v="7"/>
    <n v="0"/>
    <n v="0.60559999999999903"/>
  </r>
  <r>
    <s v="US-2017-167920"/>
    <x v="34"/>
    <x v="252"/>
    <x v="252"/>
    <x v="102"/>
    <x v="0"/>
    <x v="0"/>
    <s v="OFF-LA-10004409"/>
    <x v="1"/>
    <x v="2"/>
    <x v="1559"/>
    <x v="1784"/>
    <x v="0"/>
    <n v="0"/>
    <n v="2.6495999999999995"/>
  </r>
  <r>
    <s v="US-2017-167920"/>
    <x v="34"/>
    <x v="252"/>
    <x v="252"/>
    <x v="102"/>
    <x v="0"/>
    <x v="0"/>
    <s v="TEC-CO-10001046"/>
    <x v="2"/>
    <x v="16"/>
    <x v="883"/>
    <x v="5015"/>
    <x v="0"/>
    <n v="0"/>
    <n v="629.99099999999999"/>
  </r>
  <r>
    <s v="CA-2016-162383"/>
    <x v="64"/>
    <x v="198"/>
    <x v="198"/>
    <x v="152"/>
    <x v="24"/>
    <x v="3"/>
    <s v="OFF-BI-10002824"/>
    <x v="1"/>
    <x v="8"/>
    <x v="528"/>
    <x v="5016"/>
    <x v="0"/>
    <n v="0.7"/>
    <n v="-7.4600000000000009"/>
  </r>
  <r>
    <s v="CA-2016-162383"/>
    <x v="64"/>
    <x v="198"/>
    <x v="198"/>
    <x v="152"/>
    <x v="24"/>
    <x v="3"/>
    <s v="OFF-BI-10001757"/>
    <x v="1"/>
    <x v="8"/>
    <x v="1167"/>
    <x v="5017"/>
    <x v="5"/>
    <n v="0.7"/>
    <n v="-6.4944000000000024"/>
  </r>
  <r>
    <s v="CA-2016-162383"/>
    <x v="64"/>
    <x v="198"/>
    <x v="198"/>
    <x v="152"/>
    <x v="24"/>
    <x v="3"/>
    <s v="FUR-CH-10004477"/>
    <x v="0"/>
    <x v="1"/>
    <x v="213"/>
    <x v="4967"/>
    <x v="0"/>
    <n v="0.3"/>
    <n v="-1.217800000000004"/>
  </r>
  <r>
    <s v="CA-2014-125731"/>
    <x v="1076"/>
    <x v="52"/>
    <x v="52"/>
    <x v="345"/>
    <x v="21"/>
    <x v="1"/>
    <s v="OFF-EN-10003072"/>
    <x v="1"/>
    <x v="12"/>
    <x v="775"/>
    <x v="5018"/>
    <x v="3"/>
    <n v="0.2"/>
    <n v="7.6047999999999991"/>
  </r>
  <r>
    <s v="CA-2014-125731"/>
    <x v="1076"/>
    <x v="52"/>
    <x v="52"/>
    <x v="345"/>
    <x v="21"/>
    <x v="1"/>
    <s v="FUR-CH-10003973"/>
    <x v="0"/>
    <x v="1"/>
    <x v="867"/>
    <x v="3336"/>
    <x v="2"/>
    <n v="0.2"/>
    <n v="148.70400000000006"/>
  </r>
  <r>
    <s v="US-2017-106145"/>
    <x v="986"/>
    <x v="19"/>
    <x v="19"/>
    <x v="8"/>
    <x v="1"/>
    <x v="1"/>
    <s v="OFF-EN-10001028"/>
    <x v="1"/>
    <x v="12"/>
    <x v="153"/>
    <x v="3337"/>
    <x v="5"/>
    <n v="0"/>
    <n v="33.064799999999998"/>
  </r>
  <r>
    <s v="US-2017-106145"/>
    <x v="986"/>
    <x v="19"/>
    <x v="19"/>
    <x v="8"/>
    <x v="1"/>
    <x v="1"/>
    <s v="FUR-FU-10003829"/>
    <x v="0"/>
    <x v="5"/>
    <x v="1378"/>
    <x v="357"/>
    <x v="1"/>
    <n v="0"/>
    <n v="2.9567999999999994"/>
  </r>
  <r>
    <s v="US-2017-106145"/>
    <x v="986"/>
    <x v="19"/>
    <x v="19"/>
    <x v="8"/>
    <x v="1"/>
    <x v="1"/>
    <s v="OFF-PA-10002245"/>
    <x v="1"/>
    <x v="10"/>
    <x v="1343"/>
    <x v="1211"/>
    <x v="5"/>
    <n v="0"/>
    <n v="16.146000000000001"/>
  </r>
  <r>
    <s v="US-2017-106145"/>
    <x v="986"/>
    <x v="19"/>
    <x v="19"/>
    <x v="8"/>
    <x v="1"/>
    <x v="1"/>
    <s v="OFF-BI-10002215"/>
    <x v="1"/>
    <x v="8"/>
    <x v="20"/>
    <x v="342"/>
    <x v="1"/>
    <n v="0.2"/>
    <n v="5.5379999999999985"/>
  </r>
  <r>
    <s v="US-2017-106145"/>
    <x v="986"/>
    <x v="19"/>
    <x v="19"/>
    <x v="8"/>
    <x v="1"/>
    <x v="1"/>
    <s v="OFF-BI-10003925"/>
    <x v="1"/>
    <x v="8"/>
    <x v="758"/>
    <x v="2594"/>
    <x v="1"/>
    <n v="0.2"/>
    <n v="314.27190000000002"/>
  </r>
  <r>
    <s v="CA-2016-107146"/>
    <x v="26"/>
    <x v="62"/>
    <x v="62"/>
    <x v="497"/>
    <x v="22"/>
    <x v="1"/>
    <s v="FUR-FU-10002298"/>
    <x v="0"/>
    <x v="5"/>
    <x v="1305"/>
    <x v="4602"/>
    <x v="1"/>
    <n v="0.2"/>
    <n v="-13.317600000000013"/>
  </r>
  <r>
    <s v="CA-2016-107146"/>
    <x v="26"/>
    <x v="62"/>
    <x v="62"/>
    <x v="497"/>
    <x v="22"/>
    <x v="1"/>
    <s v="FUR-CH-10004853"/>
    <x v="0"/>
    <x v="1"/>
    <x v="531"/>
    <x v="5019"/>
    <x v="4"/>
    <n v="0.2"/>
    <n v="54.352799999999945"/>
  </r>
  <r>
    <s v="US-2017-134642"/>
    <x v="906"/>
    <x v="573"/>
    <x v="573"/>
    <x v="202"/>
    <x v="3"/>
    <x v="0"/>
    <s v="FUR-CH-10002880"/>
    <x v="0"/>
    <x v="1"/>
    <x v="809"/>
    <x v="3263"/>
    <x v="0"/>
    <n v="0.2"/>
    <n v="-22.138200000000012"/>
  </r>
  <r>
    <s v="US-2017-134642"/>
    <x v="906"/>
    <x v="573"/>
    <x v="573"/>
    <x v="202"/>
    <x v="3"/>
    <x v="0"/>
    <s v="FUR-BO-10004709"/>
    <x v="0"/>
    <x v="0"/>
    <x v="266"/>
    <x v="3107"/>
    <x v="2"/>
    <n v="0.2"/>
    <n v="5.7980000000000018"/>
  </r>
  <r>
    <s v="US-2017-160143"/>
    <x v="185"/>
    <x v="428"/>
    <x v="428"/>
    <x v="1"/>
    <x v="1"/>
    <x v="1"/>
    <s v="OFF-SU-10004231"/>
    <x v="1"/>
    <x v="14"/>
    <x v="557"/>
    <x v="1286"/>
    <x v="1"/>
    <n v="0"/>
    <n v="8.0190000000000001"/>
  </r>
  <r>
    <s v="CA-2017-103415"/>
    <x v="734"/>
    <x v="597"/>
    <x v="597"/>
    <x v="12"/>
    <x v="5"/>
    <x v="2"/>
    <s v="FUR-FU-10000820"/>
    <x v="0"/>
    <x v="5"/>
    <x v="1783"/>
    <x v="4956"/>
    <x v="0"/>
    <n v="0.6"/>
    <n v="-14.271599999999999"/>
  </r>
  <r>
    <s v="CA-2016-106460"/>
    <x v="317"/>
    <x v="218"/>
    <x v="218"/>
    <x v="8"/>
    <x v="1"/>
    <x v="1"/>
    <s v="OFF-PA-10001736"/>
    <x v="1"/>
    <x v="10"/>
    <x v="130"/>
    <x v="2745"/>
    <x v="0"/>
    <n v="0"/>
    <n v="33.313599999999994"/>
  </r>
  <r>
    <s v="US-2017-112347"/>
    <x v="574"/>
    <x v="510"/>
    <x v="510"/>
    <x v="60"/>
    <x v="22"/>
    <x v="1"/>
    <s v="OFF-ST-10003306"/>
    <x v="1"/>
    <x v="4"/>
    <x v="385"/>
    <x v="5020"/>
    <x v="7"/>
    <n v="0.2"/>
    <n v="12.857399999999984"/>
  </r>
  <r>
    <s v="US-2017-112347"/>
    <x v="574"/>
    <x v="510"/>
    <x v="510"/>
    <x v="60"/>
    <x v="22"/>
    <x v="1"/>
    <s v="OFF-BI-10003707"/>
    <x v="1"/>
    <x v="8"/>
    <x v="784"/>
    <x v="941"/>
    <x v="8"/>
    <n v="0.7"/>
    <n v="-24.41599999999999"/>
  </r>
  <r>
    <s v="US-2017-112347"/>
    <x v="574"/>
    <x v="510"/>
    <x v="510"/>
    <x v="60"/>
    <x v="22"/>
    <x v="1"/>
    <s v="FUR-BO-10003546"/>
    <x v="0"/>
    <x v="0"/>
    <x v="1647"/>
    <x v="2516"/>
    <x v="8"/>
    <n v="0.7"/>
    <n v="-363.52799999999991"/>
  </r>
  <r>
    <s v="US-2017-112347"/>
    <x v="574"/>
    <x v="510"/>
    <x v="510"/>
    <x v="60"/>
    <x v="22"/>
    <x v="1"/>
    <s v="TEC-PH-10000213"/>
    <x v="2"/>
    <x v="7"/>
    <x v="1658"/>
    <x v="5021"/>
    <x v="0"/>
    <n v="0.2"/>
    <n v="4.9615999999999989"/>
  </r>
  <r>
    <s v="US-2017-112347"/>
    <x v="574"/>
    <x v="510"/>
    <x v="510"/>
    <x v="60"/>
    <x v="22"/>
    <x v="1"/>
    <s v="FUR-FU-10001488"/>
    <x v="0"/>
    <x v="5"/>
    <x v="1049"/>
    <x v="5022"/>
    <x v="5"/>
    <n v="0.2"/>
    <n v="0"/>
  </r>
  <r>
    <s v="US-2017-112347"/>
    <x v="574"/>
    <x v="510"/>
    <x v="510"/>
    <x v="60"/>
    <x v="22"/>
    <x v="1"/>
    <s v="TEC-PH-10004833"/>
    <x v="2"/>
    <x v="7"/>
    <x v="1363"/>
    <x v="5023"/>
    <x v="5"/>
    <n v="0.2"/>
    <n v="-14.34"/>
  </r>
  <r>
    <s v="US-2017-112347"/>
    <x v="574"/>
    <x v="510"/>
    <x v="510"/>
    <x v="60"/>
    <x v="22"/>
    <x v="1"/>
    <s v="FUR-CH-10002335"/>
    <x v="0"/>
    <x v="1"/>
    <x v="629"/>
    <x v="5024"/>
    <x v="2"/>
    <n v="0.2"/>
    <n v="68.001000000000033"/>
  </r>
  <r>
    <s v="CA-2014-103492"/>
    <x v="982"/>
    <x v="782"/>
    <x v="782"/>
    <x v="114"/>
    <x v="5"/>
    <x v="2"/>
    <s v="TEC-PH-10001128"/>
    <x v="2"/>
    <x v="7"/>
    <x v="1508"/>
    <x v="5025"/>
    <x v="5"/>
    <n v="0.2"/>
    <n v="71.995200000000011"/>
  </r>
  <r>
    <s v="CA-2014-103492"/>
    <x v="982"/>
    <x v="782"/>
    <x v="782"/>
    <x v="114"/>
    <x v="5"/>
    <x v="2"/>
    <s v="TEC-PH-10004667"/>
    <x v="2"/>
    <x v="7"/>
    <x v="524"/>
    <x v="5026"/>
    <x v="3"/>
    <n v="0.2"/>
    <n v="66.145099999999957"/>
  </r>
  <r>
    <s v="CA-2014-103492"/>
    <x v="982"/>
    <x v="782"/>
    <x v="782"/>
    <x v="114"/>
    <x v="5"/>
    <x v="2"/>
    <s v="OFF-BI-10004817"/>
    <x v="1"/>
    <x v="8"/>
    <x v="1208"/>
    <x v="5027"/>
    <x v="2"/>
    <n v="0.8"/>
    <n v="-19.16800000000001"/>
  </r>
  <r>
    <s v="CA-2014-103492"/>
    <x v="982"/>
    <x v="782"/>
    <x v="782"/>
    <x v="114"/>
    <x v="5"/>
    <x v="2"/>
    <s v="OFF-BI-10004140"/>
    <x v="1"/>
    <x v="8"/>
    <x v="307"/>
    <x v="5028"/>
    <x v="7"/>
    <n v="0.8"/>
    <n v="-1.5715000000000008"/>
  </r>
  <r>
    <s v="CA-2016-136595"/>
    <x v="64"/>
    <x v="605"/>
    <x v="605"/>
    <x v="12"/>
    <x v="5"/>
    <x v="2"/>
    <s v="FUR-FU-10004671"/>
    <x v="0"/>
    <x v="5"/>
    <x v="1366"/>
    <x v="5029"/>
    <x v="1"/>
    <n v="0.6"/>
    <n v="-11.662199999999999"/>
  </r>
  <r>
    <s v="CA-2014-140396"/>
    <x v="1164"/>
    <x v="542"/>
    <x v="542"/>
    <x v="20"/>
    <x v="15"/>
    <x v="3"/>
    <s v="OFF-EN-10002592"/>
    <x v="1"/>
    <x v="12"/>
    <x v="1711"/>
    <x v="5030"/>
    <x v="1"/>
    <n v="0"/>
    <n v="17.37"/>
  </r>
  <r>
    <s v="CA-2014-140396"/>
    <x v="1164"/>
    <x v="542"/>
    <x v="542"/>
    <x v="20"/>
    <x v="15"/>
    <x v="3"/>
    <s v="TEC-PH-10004447"/>
    <x v="2"/>
    <x v="7"/>
    <x v="866"/>
    <x v="5031"/>
    <x v="5"/>
    <n v="0"/>
    <n v="216.8244"/>
  </r>
  <r>
    <s v="CA-2014-140396"/>
    <x v="1164"/>
    <x v="542"/>
    <x v="542"/>
    <x v="20"/>
    <x v="15"/>
    <x v="3"/>
    <s v="OFF-BI-10003669"/>
    <x v="1"/>
    <x v="8"/>
    <x v="804"/>
    <x v="91"/>
    <x v="1"/>
    <n v="0.2"/>
    <n v="4.5359999999999996"/>
  </r>
  <r>
    <s v="CA-2014-140396"/>
    <x v="1164"/>
    <x v="542"/>
    <x v="542"/>
    <x v="20"/>
    <x v="15"/>
    <x v="3"/>
    <s v="OFF-PA-10000223"/>
    <x v="1"/>
    <x v="10"/>
    <x v="1383"/>
    <x v="243"/>
    <x v="4"/>
    <n v="0"/>
    <n v="12.441600000000001"/>
  </r>
  <r>
    <s v="CA-2014-114181"/>
    <x v="1025"/>
    <x v="314"/>
    <x v="314"/>
    <x v="10"/>
    <x v="9"/>
    <x v="3"/>
    <s v="FUR-BO-10004467"/>
    <x v="0"/>
    <x v="0"/>
    <x v="892"/>
    <x v="5032"/>
    <x v="3"/>
    <n v="0.5"/>
    <n v="-216.97830000000002"/>
  </r>
  <r>
    <s v="CA-2014-114181"/>
    <x v="1025"/>
    <x v="314"/>
    <x v="314"/>
    <x v="10"/>
    <x v="9"/>
    <x v="3"/>
    <s v="OFF-AR-10000716"/>
    <x v="1"/>
    <x v="6"/>
    <x v="794"/>
    <x v="4732"/>
    <x v="2"/>
    <n v="0.2"/>
    <n v="5.3010000000000002"/>
  </r>
  <r>
    <s v="CA-2017-159506"/>
    <x v="344"/>
    <x v="335"/>
    <x v="335"/>
    <x v="38"/>
    <x v="14"/>
    <x v="2"/>
    <s v="OFF-PA-10003641"/>
    <x v="1"/>
    <x v="10"/>
    <x v="947"/>
    <x v="5033"/>
    <x v="5"/>
    <n v="0"/>
    <n v="72.808799999999991"/>
  </r>
  <r>
    <s v="CA-2017-159506"/>
    <x v="344"/>
    <x v="335"/>
    <x v="335"/>
    <x v="38"/>
    <x v="14"/>
    <x v="2"/>
    <s v="OFF-BI-10004519"/>
    <x v="1"/>
    <x v="8"/>
    <x v="889"/>
    <x v="5034"/>
    <x v="1"/>
    <n v="0"/>
    <n v="224.07299999999998"/>
  </r>
  <r>
    <s v="US-2014-137155"/>
    <x v="301"/>
    <x v="351"/>
    <x v="351"/>
    <x v="85"/>
    <x v="15"/>
    <x v="3"/>
    <s v="OFF-AP-10002518"/>
    <x v="1"/>
    <x v="9"/>
    <x v="160"/>
    <x v="5035"/>
    <x v="1"/>
    <n v="0"/>
    <n v="154.84259999999995"/>
  </r>
  <r>
    <s v="US-2014-137155"/>
    <x v="301"/>
    <x v="351"/>
    <x v="351"/>
    <x v="85"/>
    <x v="15"/>
    <x v="3"/>
    <s v="OFF-PA-10000806"/>
    <x v="1"/>
    <x v="10"/>
    <x v="957"/>
    <x v="3856"/>
    <x v="1"/>
    <n v="0"/>
    <n v="82.290599999999998"/>
  </r>
  <r>
    <s v="US-2014-137155"/>
    <x v="301"/>
    <x v="351"/>
    <x v="351"/>
    <x v="85"/>
    <x v="15"/>
    <x v="3"/>
    <s v="FUR-FU-10003142"/>
    <x v="0"/>
    <x v="5"/>
    <x v="1210"/>
    <x v="3381"/>
    <x v="5"/>
    <n v="0"/>
    <n v="9.8207999999999984"/>
  </r>
  <r>
    <s v="CA-2016-105746"/>
    <x v="945"/>
    <x v="205"/>
    <x v="205"/>
    <x v="152"/>
    <x v="9"/>
    <x v="3"/>
    <s v="FUR-CH-10000454"/>
    <x v="0"/>
    <x v="1"/>
    <x v="1"/>
    <x v="5036"/>
    <x v="7"/>
    <n v="0.3"/>
    <n v="0"/>
  </r>
  <r>
    <s v="US-2016-104815"/>
    <x v="323"/>
    <x v="262"/>
    <x v="262"/>
    <x v="22"/>
    <x v="10"/>
    <x v="2"/>
    <s v="FUR-BO-10003894"/>
    <x v="0"/>
    <x v="0"/>
    <x v="1628"/>
    <x v="4765"/>
    <x v="4"/>
    <n v="0.3"/>
    <n v="0"/>
  </r>
  <r>
    <s v="CA-2017-157672"/>
    <x v="361"/>
    <x v="176"/>
    <x v="176"/>
    <x v="60"/>
    <x v="22"/>
    <x v="1"/>
    <s v="TEC-AC-10001714"/>
    <x v="2"/>
    <x v="11"/>
    <x v="685"/>
    <x v="4384"/>
    <x v="0"/>
    <n v="0.2"/>
    <n v="13.562599999999998"/>
  </r>
  <r>
    <s v="US-2016-166660"/>
    <x v="806"/>
    <x v="621"/>
    <x v="621"/>
    <x v="4"/>
    <x v="4"/>
    <x v="1"/>
    <s v="FUR-CH-10001190"/>
    <x v="0"/>
    <x v="1"/>
    <x v="1335"/>
    <x v="5037"/>
    <x v="4"/>
    <n v="0.2"/>
    <n v="-59.835600000000042"/>
  </r>
  <r>
    <s v="US-2016-166660"/>
    <x v="806"/>
    <x v="621"/>
    <x v="621"/>
    <x v="4"/>
    <x v="4"/>
    <x v="1"/>
    <s v="FUR-BO-10000468"/>
    <x v="0"/>
    <x v="0"/>
    <x v="1180"/>
    <x v="5038"/>
    <x v="7"/>
    <n v="0"/>
    <n v="7.7728000000000037"/>
  </r>
  <r>
    <s v="CA-2017-140802"/>
    <x v="81"/>
    <x v="471"/>
    <x v="471"/>
    <x v="12"/>
    <x v="5"/>
    <x v="2"/>
    <s v="TEC-AC-10001998"/>
    <x v="2"/>
    <x v="11"/>
    <x v="84"/>
    <x v="334"/>
    <x v="1"/>
    <n v="0.2"/>
    <n v="8.3957999999999942"/>
  </r>
  <r>
    <s v="CA-2017-140802"/>
    <x v="81"/>
    <x v="471"/>
    <x v="471"/>
    <x v="12"/>
    <x v="5"/>
    <x v="2"/>
    <s v="OFF-PA-10001534"/>
    <x v="1"/>
    <x v="10"/>
    <x v="1470"/>
    <x v="561"/>
    <x v="4"/>
    <n v="0.2"/>
    <n v="7.2576000000000001"/>
  </r>
  <r>
    <s v="CA-2014-133830"/>
    <x v="29"/>
    <x v="210"/>
    <x v="210"/>
    <x v="1"/>
    <x v="1"/>
    <x v="1"/>
    <s v="OFF-AR-10003045"/>
    <x v="1"/>
    <x v="6"/>
    <x v="425"/>
    <x v="5039"/>
    <x v="6"/>
    <n v="0"/>
    <n v="11.907"/>
  </r>
  <r>
    <s v="CA-2014-133830"/>
    <x v="29"/>
    <x v="210"/>
    <x v="210"/>
    <x v="1"/>
    <x v="1"/>
    <x v="1"/>
    <s v="OFF-PA-10001363"/>
    <x v="1"/>
    <x v="10"/>
    <x v="1625"/>
    <x v="338"/>
    <x v="4"/>
    <n v="0"/>
    <n v="23.086399999999998"/>
  </r>
  <r>
    <s v="CA-2014-133830"/>
    <x v="29"/>
    <x v="210"/>
    <x v="210"/>
    <x v="1"/>
    <x v="1"/>
    <x v="1"/>
    <s v="OFF-FA-10002280"/>
    <x v="1"/>
    <x v="13"/>
    <x v="659"/>
    <x v="1720"/>
    <x v="1"/>
    <n v="0"/>
    <n v="7.1999999999999993"/>
  </r>
  <r>
    <s v="CA-2014-100916"/>
    <x v="618"/>
    <x v="395"/>
    <x v="395"/>
    <x v="311"/>
    <x v="17"/>
    <x v="0"/>
    <s v="OFF-ST-10003479"/>
    <x v="1"/>
    <x v="4"/>
    <x v="41"/>
    <x v="5040"/>
    <x v="2"/>
    <n v="0"/>
    <n v="9.7349999999999781"/>
  </r>
  <r>
    <s v="CA-2014-100916"/>
    <x v="618"/>
    <x v="395"/>
    <x v="395"/>
    <x v="311"/>
    <x v="17"/>
    <x v="0"/>
    <s v="FUR-TA-10004607"/>
    <x v="0"/>
    <x v="3"/>
    <x v="1104"/>
    <x v="5041"/>
    <x v="4"/>
    <n v="0"/>
    <n v="112.35079999999999"/>
  </r>
  <r>
    <s v="CA-2014-100916"/>
    <x v="618"/>
    <x v="395"/>
    <x v="395"/>
    <x v="311"/>
    <x v="17"/>
    <x v="0"/>
    <s v="OFF-AR-10001022"/>
    <x v="1"/>
    <x v="6"/>
    <x v="881"/>
    <x v="5042"/>
    <x v="7"/>
    <n v="0"/>
    <n v="0.88039999999999985"/>
  </r>
  <r>
    <s v="CA-2015-129532"/>
    <x v="575"/>
    <x v="453"/>
    <x v="453"/>
    <x v="1"/>
    <x v="1"/>
    <x v="1"/>
    <s v="OFF-ST-10004186"/>
    <x v="1"/>
    <x v="4"/>
    <x v="16"/>
    <x v="5043"/>
    <x v="0"/>
    <n v="0"/>
    <n v="4.4391999999999996"/>
  </r>
  <r>
    <s v="CA-2015-129532"/>
    <x v="575"/>
    <x v="453"/>
    <x v="453"/>
    <x v="1"/>
    <x v="1"/>
    <x v="1"/>
    <s v="TEC-AC-10000865"/>
    <x v="2"/>
    <x v="11"/>
    <x v="1005"/>
    <x v="5044"/>
    <x v="4"/>
    <n v="0"/>
    <n v="40.119999999999976"/>
  </r>
  <r>
    <s v="CA-2014-134726"/>
    <x v="981"/>
    <x v="406"/>
    <x v="406"/>
    <x v="4"/>
    <x v="4"/>
    <x v="1"/>
    <s v="TEC-AC-10000023"/>
    <x v="2"/>
    <x v="11"/>
    <x v="909"/>
    <x v="5045"/>
    <x v="0"/>
    <n v="0"/>
    <n v="15.098399999999998"/>
  </r>
  <r>
    <s v="CA-2014-134726"/>
    <x v="981"/>
    <x v="406"/>
    <x v="406"/>
    <x v="4"/>
    <x v="4"/>
    <x v="1"/>
    <s v="TEC-PH-10001750"/>
    <x v="2"/>
    <x v="7"/>
    <x v="977"/>
    <x v="5046"/>
    <x v="7"/>
    <n v="0.2"/>
    <n v="4.6193000000000026"/>
  </r>
  <r>
    <s v="CA-2016-138597"/>
    <x v="122"/>
    <x v="43"/>
    <x v="43"/>
    <x v="155"/>
    <x v="8"/>
    <x v="2"/>
    <s v="FUR-CH-10004997"/>
    <x v="0"/>
    <x v="1"/>
    <x v="499"/>
    <x v="3801"/>
    <x v="1"/>
    <n v="0"/>
    <n v="112.78800000000001"/>
  </r>
  <r>
    <s v="CA-2015-123113"/>
    <x v="521"/>
    <x v="247"/>
    <x v="247"/>
    <x v="73"/>
    <x v="30"/>
    <x v="3"/>
    <s v="OFF-AP-10000275"/>
    <x v="1"/>
    <x v="9"/>
    <x v="1728"/>
    <x v="5047"/>
    <x v="8"/>
    <n v="0"/>
    <n v="735.03359999999998"/>
  </r>
  <r>
    <s v="CA-2015-123113"/>
    <x v="521"/>
    <x v="247"/>
    <x v="247"/>
    <x v="73"/>
    <x v="30"/>
    <x v="3"/>
    <s v="OFF-AR-10004999"/>
    <x v="1"/>
    <x v="6"/>
    <x v="873"/>
    <x v="1465"/>
    <x v="1"/>
    <n v="0"/>
    <n v="4.4850000000000003"/>
  </r>
  <r>
    <s v="CA-2015-169656"/>
    <x v="863"/>
    <x v="719"/>
    <x v="719"/>
    <x v="10"/>
    <x v="9"/>
    <x v="3"/>
    <s v="OFF-ST-10003816"/>
    <x v="1"/>
    <x v="4"/>
    <x v="717"/>
    <x v="5048"/>
    <x v="1"/>
    <n v="0.2"/>
    <n v="15.857099999999974"/>
  </r>
  <r>
    <s v="CA-2015-142734"/>
    <x v="392"/>
    <x v="664"/>
    <x v="664"/>
    <x v="20"/>
    <x v="15"/>
    <x v="3"/>
    <s v="FUR-CH-10003968"/>
    <x v="0"/>
    <x v="1"/>
    <x v="56"/>
    <x v="4093"/>
    <x v="0"/>
    <n v="0.1"/>
    <n v="2.8392000000000017"/>
  </r>
  <r>
    <s v="CA-2014-163223"/>
    <x v="90"/>
    <x v="120"/>
    <x v="120"/>
    <x v="24"/>
    <x v="17"/>
    <x v="0"/>
    <s v="TEC-PH-10000730"/>
    <x v="2"/>
    <x v="7"/>
    <x v="1568"/>
    <x v="5049"/>
    <x v="3"/>
    <n v="0"/>
    <n v="909.98180000000025"/>
  </r>
  <r>
    <s v="CA-2014-163223"/>
    <x v="90"/>
    <x v="120"/>
    <x v="120"/>
    <x v="24"/>
    <x v="17"/>
    <x v="0"/>
    <s v="OFF-LA-10004409"/>
    <x v="1"/>
    <x v="2"/>
    <x v="1559"/>
    <x v="936"/>
    <x v="2"/>
    <n v="0"/>
    <n v="6.6239999999999988"/>
  </r>
  <r>
    <s v="CA-2014-163223"/>
    <x v="90"/>
    <x v="120"/>
    <x v="120"/>
    <x v="24"/>
    <x v="17"/>
    <x v="0"/>
    <s v="OFF-PA-10000675"/>
    <x v="1"/>
    <x v="10"/>
    <x v="1115"/>
    <x v="1247"/>
    <x v="1"/>
    <n v="0"/>
    <n v="60.255300000000005"/>
  </r>
  <r>
    <s v="CA-2014-163223"/>
    <x v="90"/>
    <x v="120"/>
    <x v="120"/>
    <x v="24"/>
    <x v="17"/>
    <x v="0"/>
    <s v="OFF-AR-10001573"/>
    <x v="1"/>
    <x v="6"/>
    <x v="373"/>
    <x v="400"/>
    <x v="4"/>
    <n v="0"/>
    <n v="2.702799999999999"/>
  </r>
  <r>
    <s v="CA-2014-163223"/>
    <x v="90"/>
    <x v="120"/>
    <x v="120"/>
    <x v="24"/>
    <x v="17"/>
    <x v="0"/>
    <s v="OFF-BI-10001597"/>
    <x v="1"/>
    <x v="8"/>
    <x v="798"/>
    <x v="1546"/>
    <x v="1"/>
    <n v="0"/>
    <n v="59.011199999999988"/>
  </r>
  <r>
    <s v="CA-2017-122945"/>
    <x v="673"/>
    <x v="469"/>
    <x v="469"/>
    <x v="43"/>
    <x v="1"/>
    <x v="1"/>
    <s v="FUR-FU-10001196"/>
    <x v="0"/>
    <x v="5"/>
    <x v="1125"/>
    <x v="1761"/>
    <x v="1"/>
    <n v="0"/>
    <n v="5.1929999999999996"/>
  </r>
  <r>
    <s v="CA-2015-139738"/>
    <x v="12"/>
    <x v="729"/>
    <x v="729"/>
    <x v="179"/>
    <x v="10"/>
    <x v="2"/>
    <s v="OFF-AR-10004602"/>
    <x v="1"/>
    <x v="6"/>
    <x v="1226"/>
    <x v="2019"/>
    <x v="3"/>
    <n v="0.2"/>
    <n v="12.874400000000001"/>
  </r>
  <r>
    <s v="CA-2016-158778"/>
    <x v="64"/>
    <x v="203"/>
    <x v="203"/>
    <x v="10"/>
    <x v="9"/>
    <x v="3"/>
    <s v="FUR-FU-10000260"/>
    <x v="0"/>
    <x v="5"/>
    <x v="74"/>
    <x v="5050"/>
    <x v="6"/>
    <n v="0.2"/>
    <n v="11.649599999999996"/>
  </r>
  <r>
    <s v="CA-2016-158778"/>
    <x v="64"/>
    <x v="203"/>
    <x v="203"/>
    <x v="10"/>
    <x v="9"/>
    <x v="3"/>
    <s v="FUR-CH-10001146"/>
    <x v="0"/>
    <x v="1"/>
    <x v="124"/>
    <x v="5051"/>
    <x v="0"/>
    <n v="0.3"/>
    <n v="-19.338199999999993"/>
  </r>
  <r>
    <s v="CA-2016-158778"/>
    <x v="64"/>
    <x v="203"/>
    <x v="203"/>
    <x v="10"/>
    <x v="9"/>
    <x v="3"/>
    <s v="OFF-AR-10000896"/>
    <x v="1"/>
    <x v="6"/>
    <x v="958"/>
    <x v="964"/>
    <x v="1"/>
    <n v="0.2"/>
    <n v="0.59039999999999937"/>
  </r>
  <r>
    <s v="CA-2016-158778"/>
    <x v="64"/>
    <x v="203"/>
    <x v="203"/>
    <x v="10"/>
    <x v="9"/>
    <x v="3"/>
    <s v="FUR-CH-10000309"/>
    <x v="0"/>
    <x v="1"/>
    <x v="773"/>
    <x v="5052"/>
    <x v="1"/>
    <n v="0.3"/>
    <n v="-63.376499999999965"/>
  </r>
  <r>
    <s v="CA-2017-119655"/>
    <x v="693"/>
    <x v="610"/>
    <x v="610"/>
    <x v="66"/>
    <x v="12"/>
    <x v="2"/>
    <s v="OFF-BI-10001989"/>
    <x v="1"/>
    <x v="8"/>
    <x v="542"/>
    <x v="5053"/>
    <x v="3"/>
    <n v="0"/>
    <n v="70.492799999999988"/>
  </r>
  <r>
    <s v="CA-2017-119655"/>
    <x v="693"/>
    <x v="610"/>
    <x v="610"/>
    <x v="66"/>
    <x v="12"/>
    <x v="2"/>
    <s v="OFF-BI-10001036"/>
    <x v="1"/>
    <x v="8"/>
    <x v="624"/>
    <x v="3830"/>
    <x v="4"/>
    <n v="0"/>
    <n v="18.28"/>
  </r>
  <r>
    <s v="CA-2015-164567"/>
    <x v="925"/>
    <x v="136"/>
    <x v="136"/>
    <x v="1"/>
    <x v="1"/>
    <x v="1"/>
    <s v="TEC-PH-10002103"/>
    <x v="2"/>
    <x v="7"/>
    <x v="539"/>
    <x v="5054"/>
    <x v="1"/>
    <n v="0.2"/>
    <n v="22.557600000000008"/>
  </r>
  <r>
    <s v="CA-2014-131947"/>
    <x v="328"/>
    <x v="350"/>
    <x v="350"/>
    <x v="24"/>
    <x v="21"/>
    <x v="1"/>
    <s v="OFF-AR-10001473"/>
    <x v="1"/>
    <x v="6"/>
    <x v="1341"/>
    <x v="797"/>
    <x v="0"/>
    <n v="0.2"/>
    <n v="0.45920000000000027"/>
  </r>
  <r>
    <s v="CA-2014-131947"/>
    <x v="328"/>
    <x v="350"/>
    <x v="350"/>
    <x v="24"/>
    <x v="21"/>
    <x v="1"/>
    <s v="OFF-AR-10000411"/>
    <x v="1"/>
    <x v="6"/>
    <x v="940"/>
    <x v="5055"/>
    <x v="1"/>
    <n v="0.2"/>
    <n v="4.7819999999999947"/>
  </r>
  <r>
    <s v="CA-2014-131947"/>
    <x v="328"/>
    <x v="350"/>
    <x v="350"/>
    <x v="24"/>
    <x v="21"/>
    <x v="1"/>
    <s v="OFF-PA-10000246"/>
    <x v="1"/>
    <x v="10"/>
    <x v="1595"/>
    <x v="5056"/>
    <x v="2"/>
    <n v="0.2"/>
    <n v="13.078000000000001"/>
  </r>
  <r>
    <s v="CA-2014-131947"/>
    <x v="328"/>
    <x v="350"/>
    <x v="350"/>
    <x v="24"/>
    <x v="21"/>
    <x v="1"/>
    <s v="TEC-MA-10004086"/>
    <x v="2"/>
    <x v="15"/>
    <x v="1809"/>
    <x v="5057"/>
    <x v="2"/>
    <n v="0.7"/>
    <n v="-21.944999999999993"/>
  </r>
  <r>
    <s v="CA-2014-131947"/>
    <x v="328"/>
    <x v="350"/>
    <x v="350"/>
    <x v="24"/>
    <x v="21"/>
    <x v="1"/>
    <s v="OFF-PA-10003039"/>
    <x v="1"/>
    <x v="10"/>
    <x v="334"/>
    <x v="5058"/>
    <x v="5"/>
    <n v="0.2"/>
    <n v="46.469999999999985"/>
  </r>
  <r>
    <s v="CA-2014-131947"/>
    <x v="328"/>
    <x v="350"/>
    <x v="350"/>
    <x v="24"/>
    <x v="21"/>
    <x v="1"/>
    <s v="TEC-AC-10004633"/>
    <x v="2"/>
    <x v="11"/>
    <x v="60"/>
    <x v="2336"/>
    <x v="12"/>
    <n v="0.2"/>
    <n v="16.776000000000007"/>
  </r>
  <r>
    <s v="CA-2016-152520"/>
    <x v="630"/>
    <x v="764"/>
    <x v="764"/>
    <x v="205"/>
    <x v="34"/>
    <x v="3"/>
    <s v="OFF-PA-10000289"/>
    <x v="1"/>
    <x v="10"/>
    <x v="729"/>
    <x v="91"/>
    <x v="0"/>
    <n v="0"/>
    <n v="6.2208000000000006"/>
  </r>
  <r>
    <s v="CA-2016-101791"/>
    <x v="1022"/>
    <x v="574"/>
    <x v="574"/>
    <x v="22"/>
    <x v="10"/>
    <x v="2"/>
    <s v="FUR-FU-10003247"/>
    <x v="0"/>
    <x v="5"/>
    <x v="1465"/>
    <x v="5059"/>
    <x v="1"/>
    <n v="0.6"/>
    <n v="-33.358199999999997"/>
  </r>
  <r>
    <s v="CA-2016-101791"/>
    <x v="1022"/>
    <x v="574"/>
    <x v="574"/>
    <x v="22"/>
    <x v="10"/>
    <x v="2"/>
    <s v="FUR-FU-10002191"/>
    <x v="0"/>
    <x v="5"/>
    <x v="769"/>
    <x v="215"/>
    <x v="0"/>
    <n v="0.6"/>
    <n v="-1.6751999999999994"/>
  </r>
  <r>
    <s v="CA-2016-101791"/>
    <x v="1022"/>
    <x v="574"/>
    <x v="574"/>
    <x v="22"/>
    <x v="10"/>
    <x v="2"/>
    <s v="OFF-ST-10001496"/>
    <x v="1"/>
    <x v="4"/>
    <x v="733"/>
    <x v="5060"/>
    <x v="6"/>
    <n v="0.2"/>
    <n v="97.302599999999984"/>
  </r>
  <r>
    <s v="CA-2017-121195"/>
    <x v="165"/>
    <x v="515"/>
    <x v="515"/>
    <x v="61"/>
    <x v="5"/>
    <x v="2"/>
    <s v="OFF-ST-10000585"/>
    <x v="1"/>
    <x v="4"/>
    <x v="546"/>
    <x v="2108"/>
    <x v="0"/>
    <n v="0.2"/>
    <n v="19.823999999999998"/>
  </r>
  <r>
    <s v="CA-2017-163209"/>
    <x v="898"/>
    <x v="177"/>
    <x v="177"/>
    <x v="8"/>
    <x v="1"/>
    <x v="1"/>
    <s v="OFF-PA-10001166"/>
    <x v="1"/>
    <x v="10"/>
    <x v="777"/>
    <x v="243"/>
    <x v="4"/>
    <n v="0"/>
    <n v="12.441600000000001"/>
  </r>
  <r>
    <s v="CA-2017-163209"/>
    <x v="898"/>
    <x v="177"/>
    <x v="177"/>
    <x v="8"/>
    <x v="1"/>
    <x v="1"/>
    <s v="OFF-AR-10003651"/>
    <x v="1"/>
    <x v="6"/>
    <x v="279"/>
    <x v="1011"/>
    <x v="3"/>
    <n v="0"/>
    <n v="6.6583999999999968"/>
  </r>
  <r>
    <s v="CA-2014-133354"/>
    <x v="1165"/>
    <x v="193"/>
    <x v="193"/>
    <x v="429"/>
    <x v="1"/>
    <x v="1"/>
    <s v="OFF-PA-10001800"/>
    <x v="1"/>
    <x v="10"/>
    <x v="585"/>
    <x v="541"/>
    <x v="1"/>
    <n v="0"/>
    <n v="9.3312000000000008"/>
  </r>
  <r>
    <s v="US-2015-130491"/>
    <x v="285"/>
    <x v="3"/>
    <x v="3"/>
    <x v="495"/>
    <x v="41"/>
    <x v="2"/>
    <s v="OFF-PA-10000791"/>
    <x v="1"/>
    <x v="10"/>
    <x v="1433"/>
    <x v="5061"/>
    <x v="0"/>
    <n v="0"/>
    <n v="4.2929999999999993"/>
  </r>
  <r>
    <s v="US-2015-130491"/>
    <x v="285"/>
    <x v="3"/>
    <x v="3"/>
    <x v="495"/>
    <x v="41"/>
    <x v="2"/>
    <s v="OFF-FA-10000134"/>
    <x v="1"/>
    <x v="13"/>
    <x v="196"/>
    <x v="5062"/>
    <x v="7"/>
    <n v="0"/>
    <n v="1.8010999999999999"/>
  </r>
  <r>
    <s v="US-2015-130491"/>
    <x v="285"/>
    <x v="3"/>
    <x v="3"/>
    <x v="495"/>
    <x v="41"/>
    <x v="2"/>
    <s v="OFF-AR-10001149"/>
    <x v="1"/>
    <x v="6"/>
    <x v="131"/>
    <x v="1784"/>
    <x v="0"/>
    <n v="0"/>
    <n v="1.7279999999999998"/>
  </r>
  <r>
    <s v="CA-2015-113740"/>
    <x v="252"/>
    <x v="618"/>
    <x v="618"/>
    <x v="20"/>
    <x v="15"/>
    <x v="3"/>
    <s v="FUR-FU-10000010"/>
    <x v="0"/>
    <x v="5"/>
    <x v="527"/>
    <x v="4126"/>
    <x v="1"/>
    <n v="0"/>
    <n v="4.6220999999999997"/>
  </r>
  <r>
    <s v="CA-2014-148425"/>
    <x v="953"/>
    <x v="575"/>
    <x v="575"/>
    <x v="333"/>
    <x v="2"/>
    <x v="0"/>
    <s v="OFF-BI-10000201"/>
    <x v="1"/>
    <x v="8"/>
    <x v="1687"/>
    <x v="5063"/>
    <x v="6"/>
    <n v="0.7"/>
    <n v="-4.427999999999999"/>
  </r>
  <r>
    <s v="CA-2016-144309"/>
    <x v="107"/>
    <x v="632"/>
    <x v="632"/>
    <x v="232"/>
    <x v="15"/>
    <x v="3"/>
    <s v="OFF-PA-10001776"/>
    <x v="1"/>
    <x v="10"/>
    <x v="1272"/>
    <x v="1909"/>
    <x v="0"/>
    <n v="0"/>
    <n v="8.7137999999999991"/>
  </r>
  <r>
    <s v="CA-2016-144309"/>
    <x v="107"/>
    <x v="632"/>
    <x v="632"/>
    <x v="232"/>
    <x v="15"/>
    <x v="3"/>
    <s v="OFF-BI-10003656"/>
    <x v="1"/>
    <x v="8"/>
    <x v="13"/>
    <x v="5064"/>
    <x v="2"/>
    <n v="0.2"/>
    <n v="220.98699999999997"/>
  </r>
  <r>
    <s v="CA-2017-151225"/>
    <x v="855"/>
    <x v="487"/>
    <x v="487"/>
    <x v="1"/>
    <x v="1"/>
    <x v="1"/>
    <s v="FUR-TA-10001539"/>
    <x v="0"/>
    <x v="3"/>
    <x v="10"/>
    <x v="5065"/>
    <x v="7"/>
    <n v="0.2"/>
    <n v="9.4787999999999784"/>
  </r>
  <r>
    <s v="CA-2017-151225"/>
    <x v="855"/>
    <x v="487"/>
    <x v="487"/>
    <x v="1"/>
    <x v="1"/>
    <x v="1"/>
    <s v="TEC-PH-10004100"/>
    <x v="2"/>
    <x v="7"/>
    <x v="1752"/>
    <x v="1002"/>
    <x v="2"/>
    <n v="0.2"/>
    <n v="7.1960000000000015"/>
  </r>
  <r>
    <s v="US-2014-144078"/>
    <x v="641"/>
    <x v="579"/>
    <x v="579"/>
    <x v="1"/>
    <x v="1"/>
    <x v="1"/>
    <s v="TEC-PH-10001580"/>
    <x v="2"/>
    <x v="7"/>
    <x v="234"/>
    <x v="5066"/>
    <x v="2"/>
    <n v="0.2"/>
    <n v="47.242999999999967"/>
  </r>
  <r>
    <s v="US-2014-144078"/>
    <x v="641"/>
    <x v="579"/>
    <x v="579"/>
    <x v="1"/>
    <x v="1"/>
    <x v="1"/>
    <s v="FUR-CH-10002335"/>
    <x v="0"/>
    <x v="1"/>
    <x v="629"/>
    <x v="5067"/>
    <x v="4"/>
    <n v="0.2"/>
    <n v="54.400800000000004"/>
  </r>
  <r>
    <s v="US-2014-144078"/>
    <x v="641"/>
    <x v="579"/>
    <x v="579"/>
    <x v="1"/>
    <x v="1"/>
    <x v="1"/>
    <s v="OFF-AR-10004707"/>
    <x v="1"/>
    <x v="6"/>
    <x v="772"/>
    <x v="5068"/>
    <x v="1"/>
    <n v="0"/>
    <n v="2.6039999999999996"/>
  </r>
  <r>
    <s v="CA-2014-124464"/>
    <x v="686"/>
    <x v="776"/>
    <x v="776"/>
    <x v="46"/>
    <x v="13"/>
    <x v="3"/>
    <s v="OFF-AP-10000576"/>
    <x v="1"/>
    <x v="9"/>
    <x v="643"/>
    <x v="5069"/>
    <x v="7"/>
    <n v="0"/>
    <n v="11.054400000000001"/>
  </r>
  <r>
    <s v="CA-2015-136805"/>
    <x v="293"/>
    <x v="134"/>
    <x v="134"/>
    <x v="66"/>
    <x v="12"/>
    <x v="2"/>
    <s v="OFF-AP-10001394"/>
    <x v="1"/>
    <x v="9"/>
    <x v="1129"/>
    <x v="5070"/>
    <x v="2"/>
    <n v="0.1"/>
    <n v="245.69999999999993"/>
  </r>
  <r>
    <s v="CA-2015-136805"/>
    <x v="293"/>
    <x v="134"/>
    <x v="134"/>
    <x v="66"/>
    <x v="12"/>
    <x v="2"/>
    <s v="FUR-FU-10003724"/>
    <x v="0"/>
    <x v="5"/>
    <x v="896"/>
    <x v="5071"/>
    <x v="6"/>
    <n v="0"/>
    <n v="19.585799999999999"/>
  </r>
  <r>
    <s v="US-2015-159499"/>
    <x v="82"/>
    <x v="313"/>
    <x v="313"/>
    <x v="42"/>
    <x v="16"/>
    <x v="1"/>
    <s v="OFF-AP-10002867"/>
    <x v="1"/>
    <x v="9"/>
    <x v="1514"/>
    <x v="5072"/>
    <x v="5"/>
    <n v="0.2"/>
    <n v="28.492799999999988"/>
  </r>
  <r>
    <s v="US-2015-159499"/>
    <x v="82"/>
    <x v="313"/>
    <x v="313"/>
    <x v="42"/>
    <x v="16"/>
    <x v="1"/>
    <s v="TEC-AC-10002718"/>
    <x v="2"/>
    <x v="11"/>
    <x v="1192"/>
    <x v="5073"/>
    <x v="0"/>
    <n v="0.2"/>
    <n v="-1.4590000000000014"/>
  </r>
  <r>
    <s v="US-2015-159499"/>
    <x v="82"/>
    <x v="313"/>
    <x v="313"/>
    <x v="42"/>
    <x v="16"/>
    <x v="1"/>
    <s v="OFF-LA-10003121"/>
    <x v="1"/>
    <x v="2"/>
    <x v="1000"/>
    <x v="1053"/>
    <x v="2"/>
    <n v="0.2"/>
    <n v="5.368999999999998"/>
  </r>
  <r>
    <s v="CA-2014-162089"/>
    <x v="809"/>
    <x v="88"/>
    <x v="88"/>
    <x v="180"/>
    <x v="5"/>
    <x v="2"/>
    <s v="OFF-EN-10002230"/>
    <x v="1"/>
    <x v="12"/>
    <x v="555"/>
    <x v="5074"/>
    <x v="2"/>
    <n v="0.2"/>
    <n v="113.30549999999999"/>
  </r>
  <r>
    <s v="CA-2014-162089"/>
    <x v="809"/>
    <x v="88"/>
    <x v="88"/>
    <x v="180"/>
    <x v="5"/>
    <x v="2"/>
    <s v="TEC-PH-10001819"/>
    <x v="2"/>
    <x v="7"/>
    <x v="813"/>
    <x v="5075"/>
    <x v="3"/>
    <n v="0.2"/>
    <n v="88.180399999999977"/>
  </r>
  <r>
    <s v="CA-2014-162089"/>
    <x v="809"/>
    <x v="88"/>
    <x v="88"/>
    <x v="180"/>
    <x v="5"/>
    <x v="2"/>
    <s v="FUR-CH-10002304"/>
    <x v="0"/>
    <x v="1"/>
    <x v="790"/>
    <x v="5076"/>
    <x v="3"/>
    <n v="0.3"/>
    <n v="-9.0929999999999964"/>
  </r>
  <r>
    <s v="US-2017-158526"/>
    <x v="614"/>
    <x v="347"/>
    <x v="347"/>
    <x v="103"/>
    <x v="0"/>
    <x v="0"/>
    <s v="FUR-CH-10002602"/>
    <x v="0"/>
    <x v="1"/>
    <x v="291"/>
    <x v="5077"/>
    <x v="8"/>
    <n v="0"/>
    <n v="314.03840000000002"/>
  </r>
  <r>
    <s v="US-2017-158526"/>
    <x v="614"/>
    <x v="347"/>
    <x v="347"/>
    <x v="103"/>
    <x v="0"/>
    <x v="0"/>
    <s v="OFF-BI-10002414"/>
    <x v="1"/>
    <x v="8"/>
    <x v="1085"/>
    <x v="5078"/>
    <x v="7"/>
    <n v="0"/>
    <n v="5.8890999999999991"/>
  </r>
  <r>
    <s v="US-2017-158526"/>
    <x v="614"/>
    <x v="347"/>
    <x v="347"/>
    <x v="103"/>
    <x v="0"/>
    <x v="0"/>
    <s v="OFF-AR-10003696"/>
    <x v="1"/>
    <x v="6"/>
    <x v="1245"/>
    <x v="1835"/>
    <x v="7"/>
    <n v="0"/>
    <n v="10.028199999999998"/>
  </r>
  <r>
    <s v="US-2017-158526"/>
    <x v="614"/>
    <x v="347"/>
    <x v="347"/>
    <x v="103"/>
    <x v="0"/>
    <x v="0"/>
    <s v="FUR-CH-10004495"/>
    <x v="0"/>
    <x v="1"/>
    <x v="1484"/>
    <x v="5079"/>
    <x v="7"/>
    <n v="0"/>
    <n v="87.28419999999997"/>
  </r>
  <r>
    <s v="US-2017-158526"/>
    <x v="614"/>
    <x v="347"/>
    <x v="347"/>
    <x v="103"/>
    <x v="0"/>
    <x v="0"/>
    <s v="FUR-CH-10001270"/>
    <x v="0"/>
    <x v="1"/>
    <x v="860"/>
    <x v="5080"/>
    <x v="1"/>
    <n v="0"/>
    <n v="77.624999999999972"/>
  </r>
  <r>
    <s v="CA-2017-104885"/>
    <x v="580"/>
    <x v="587"/>
    <x v="587"/>
    <x v="46"/>
    <x v="13"/>
    <x v="3"/>
    <s v="OFF-AR-10001615"/>
    <x v="1"/>
    <x v="6"/>
    <x v="1488"/>
    <x v="426"/>
    <x v="1"/>
    <n v="0"/>
    <n v="15.475200000000001"/>
  </r>
  <r>
    <s v="CA-2017-104885"/>
    <x v="580"/>
    <x v="587"/>
    <x v="587"/>
    <x v="46"/>
    <x v="13"/>
    <x v="3"/>
    <s v="OFF-EN-10003286"/>
    <x v="1"/>
    <x v="12"/>
    <x v="153"/>
    <x v="4097"/>
    <x v="3"/>
    <n v="0"/>
    <n v="27.241199999999996"/>
  </r>
  <r>
    <s v="CA-2017-104885"/>
    <x v="580"/>
    <x v="587"/>
    <x v="587"/>
    <x v="46"/>
    <x v="13"/>
    <x v="3"/>
    <s v="FUR-BO-10003660"/>
    <x v="0"/>
    <x v="0"/>
    <x v="1474"/>
    <x v="5081"/>
    <x v="0"/>
    <n v="0"/>
    <n v="101.6508"/>
  </r>
  <r>
    <s v="CA-2017-104885"/>
    <x v="580"/>
    <x v="587"/>
    <x v="587"/>
    <x v="46"/>
    <x v="13"/>
    <x v="3"/>
    <s v="OFF-PA-10002764"/>
    <x v="1"/>
    <x v="10"/>
    <x v="33"/>
    <x v="5082"/>
    <x v="5"/>
    <n v="0"/>
    <n v="33.339599999999997"/>
  </r>
  <r>
    <s v="US-2016-157490"/>
    <x v="1099"/>
    <x v="697"/>
    <x v="697"/>
    <x v="206"/>
    <x v="22"/>
    <x v="1"/>
    <s v="TEC-MA-10001695"/>
    <x v="2"/>
    <x v="15"/>
    <x v="1810"/>
    <x v="5083"/>
    <x v="5"/>
    <n v="0.7"/>
    <n v="-938.28"/>
  </r>
  <r>
    <s v="US-2016-157490"/>
    <x v="1099"/>
    <x v="697"/>
    <x v="697"/>
    <x v="206"/>
    <x v="22"/>
    <x v="1"/>
    <s v="OFF-BI-10002824"/>
    <x v="1"/>
    <x v="8"/>
    <x v="528"/>
    <x v="5084"/>
    <x v="4"/>
    <n v="0.7"/>
    <n v="-14.920000000000002"/>
  </r>
  <r>
    <s v="US-2016-157490"/>
    <x v="1099"/>
    <x v="697"/>
    <x v="697"/>
    <x v="206"/>
    <x v="22"/>
    <x v="1"/>
    <s v="OFF-BI-10002571"/>
    <x v="1"/>
    <x v="8"/>
    <x v="1213"/>
    <x v="5085"/>
    <x v="4"/>
    <n v="0.7"/>
    <n v="-9.1815999999999995"/>
  </r>
  <r>
    <s v="US-2016-157490"/>
    <x v="1099"/>
    <x v="697"/>
    <x v="697"/>
    <x v="206"/>
    <x v="22"/>
    <x v="1"/>
    <s v="TEC-AC-10001553"/>
    <x v="2"/>
    <x v="11"/>
    <x v="1608"/>
    <x v="4584"/>
    <x v="2"/>
    <n v="0.2"/>
    <n v="0.84950000000000259"/>
  </r>
  <r>
    <s v="CA-2015-161452"/>
    <x v="57"/>
    <x v="662"/>
    <x v="662"/>
    <x v="1"/>
    <x v="1"/>
    <x v="1"/>
    <s v="FUR-CH-10003973"/>
    <x v="0"/>
    <x v="1"/>
    <x v="867"/>
    <x v="1069"/>
    <x v="1"/>
    <n v="0.2"/>
    <n v="89.222400000000022"/>
  </r>
  <r>
    <s v="US-2014-115196"/>
    <x v="340"/>
    <x v="351"/>
    <x v="351"/>
    <x v="202"/>
    <x v="3"/>
    <x v="0"/>
    <s v="TEC-MA-10002073"/>
    <x v="2"/>
    <x v="15"/>
    <x v="1772"/>
    <x v="5086"/>
    <x v="0"/>
    <n v="0.5"/>
    <n v="-571.99559999999997"/>
  </r>
  <r>
    <s v="CA-2016-138968"/>
    <x v="543"/>
    <x v="712"/>
    <x v="712"/>
    <x v="8"/>
    <x v="1"/>
    <x v="1"/>
    <s v="OFF-BI-10003529"/>
    <x v="1"/>
    <x v="8"/>
    <x v="796"/>
    <x v="5087"/>
    <x v="0"/>
    <n v="0.2"/>
    <n v="1.6472"/>
  </r>
  <r>
    <s v="CA-2016-138968"/>
    <x v="543"/>
    <x v="712"/>
    <x v="712"/>
    <x v="8"/>
    <x v="1"/>
    <x v="1"/>
    <s v="FUR-CH-10000309"/>
    <x v="0"/>
    <x v="1"/>
    <x v="773"/>
    <x v="5088"/>
    <x v="4"/>
    <n v="0.2"/>
    <n v="84.501999999999953"/>
  </r>
  <r>
    <s v="CA-2015-101889"/>
    <x v="17"/>
    <x v="106"/>
    <x v="106"/>
    <x v="292"/>
    <x v="24"/>
    <x v="3"/>
    <s v="FUR-TA-10004154"/>
    <x v="0"/>
    <x v="3"/>
    <x v="737"/>
    <x v="5089"/>
    <x v="6"/>
    <n v="0.4"/>
    <n v="-464.69700000000012"/>
  </r>
  <r>
    <s v="CA-2015-101889"/>
    <x v="17"/>
    <x v="106"/>
    <x v="106"/>
    <x v="292"/>
    <x v="24"/>
    <x v="3"/>
    <s v="OFF-EN-10003286"/>
    <x v="1"/>
    <x v="12"/>
    <x v="153"/>
    <x v="5090"/>
    <x v="1"/>
    <n v="0.2"/>
    <n v="6.7067999999999977"/>
  </r>
  <r>
    <s v="CA-2017-110821"/>
    <x v="783"/>
    <x v="237"/>
    <x v="237"/>
    <x v="61"/>
    <x v="5"/>
    <x v="2"/>
    <s v="TEC-AC-10001552"/>
    <x v="2"/>
    <x v="11"/>
    <x v="100"/>
    <x v="5091"/>
    <x v="1"/>
    <n v="0.2"/>
    <n v="-13.437900000000006"/>
  </r>
  <r>
    <s v="CA-2017-110821"/>
    <x v="783"/>
    <x v="237"/>
    <x v="237"/>
    <x v="61"/>
    <x v="5"/>
    <x v="2"/>
    <s v="OFF-ST-10002790"/>
    <x v="1"/>
    <x v="4"/>
    <x v="236"/>
    <x v="5092"/>
    <x v="0"/>
    <n v="0.2"/>
    <n v="-25.108999999999988"/>
  </r>
  <r>
    <s v="CA-2015-121552"/>
    <x v="204"/>
    <x v="783"/>
    <x v="783"/>
    <x v="114"/>
    <x v="19"/>
    <x v="0"/>
    <s v="OFF-AR-10003217"/>
    <x v="1"/>
    <x v="6"/>
    <x v="1649"/>
    <x v="638"/>
    <x v="4"/>
    <n v="0"/>
    <n v="5.4768000000000008"/>
  </r>
  <r>
    <s v="CA-2015-107685"/>
    <x v="672"/>
    <x v="622"/>
    <x v="622"/>
    <x v="98"/>
    <x v="33"/>
    <x v="1"/>
    <s v="FUR-FU-10002813"/>
    <x v="0"/>
    <x v="5"/>
    <x v="1691"/>
    <x v="4165"/>
    <x v="4"/>
    <n v="0"/>
    <n v="29.145599999999995"/>
  </r>
  <r>
    <s v="CA-2015-107685"/>
    <x v="672"/>
    <x v="622"/>
    <x v="622"/>
    <x v="98"/>
    <x v="33"/>
    <x v="1"/>
    <s v="OFF-PA-10003848"/>
    <x v="1"/>
    <x v="10"/>
    <x v="1451"/>
    <x v="243"/>
    <x v="4"/>
    <n v="0"/>
    <n v="12.441600000000001"/>
  </r>
  <r>
    <s v="US-2014-120740"/>
    <x v="1166"/>
    <x v="28"/>
    <x v="28"/>
    <x v="1"/>
    <x v="1"/>
    <x v="1"/>
    <s v="OFF-AP-10000240"/>
    <x v="1"/>
    <x v="9"/>
    <x v="650"/>
    <x v="1483"/>
    <x v="0"/>
    <n v="0"/>
    <n v="31.018399999999986"/>
  </r>
  <r>
    <s v="US-2014-120740"/>
    <x v="1166"/>
    <x v="28"/>
    <x v="28"/>
    <x v="1"/>
    <x v="1"/>
    <x v="1"/>
    <s v="FUR-FU-10004091"/>
    <x v="0"/>
    <x v="5"/>
    <x v="267"/>
    <x v="5093"/>
    <x v="4"/>
    <n v="0"/>
    <n v="76.9816"/>
  </r>
  <r>
    <s v="CA-2017-155740"/>
    <x v="245"/>
    <x v="679"/>
    <x v="679"/>
    <x v="80"/>
    <x v="24"/>
    <x v="3"/>
    <s v="OFF-BI-10001071"/>
    <x v="1"/>
    <x v="8"/>
    <x v="669"/>
    <x v="1996"/>
    <x v="4"/>
    <n v="0.7"/>
    <n v="-53.743199999999973"/>
  </r>
  <r>
    <s v="CA-2017-146493"/>
    <x v="702"/>
    <x v="51"/>
    <x v="51"/>
    <x v="9"/>
    <x v="8"/>
    <x v="2"/>
    <s v="OFF-BI-10003676"/>
    <x v="1"/>
    <x v="8"/>
    <x v="824"/>
    <x v="5094"/>
    <x v="2"/>
    <n v="0"/>
    <n v="25.871999999999996"/>
  </r>
  <r>
    <s v="CA-2014-105417"/>
    <x v="1167"/>
    <x v="745"/>
    <x v="745"/>
    <x v="114"/>
    <x v="5"/>
    <x v="2"/>
    <s v="FUR-FU-10004864"/>
    <x v="0"/>
    <x v="5"/>
    <x v="441"/>
    <x v="5095"/>
    <x v="1"/>
    <n v="0.6"/>
    <n v="-53.709599999999988"/>
  </r>
  <r>
    <s v="CA-2014-105417"/>
    <x v="1167"/>
    <x v="745"/>
    <x v="745"/>
    <x v="114"/>
    <x v="5"/>
    <x v="2"/>
    <s v="OFF-BI-10003708"/>
    <x v="1"/>
    <x v="8"/>
    <x v="978"/>
    <x v="5096"/>
    <x v="3"/>
    <n v="0.8"/>
    <n v="-18.252500000000005"/>
  </r>
  <r>
    <s v="US-2017-141509"/>
    <x v="365"/>
    <x v="623"/>
    <x v="623"/>
    <x v="1"/>
    <x v="1"/>
    <x v="1"/>
    <s v="OFF-AR-10002067"/>
    <x v="1"/>
    <x v="6"/>
    <x v="1154"/>
    <x v="1618"/>
    <x v="2"/>
    <n v="0"/>
    <n v="25.792000000000002"/>
  </r>
  <r>
    <s v="CA-2017-139493"/>
    <x v="1168"/>
    <x v="611"/>
    <x v="611"/>
    <x v="153"/>
    <x v="3"/>
    <x v="0"/>
    <s v="OFF-AR-10003158"/>
    <x v="1"/>
    <x v="6"/>
    <x v="703"/>
    <x v="482"/>
    <x v="2"/>
    <n v="0.2"/>
    <n v="2.7859999999999978"/>
  </r>
  <r>
    <s v="CA-2014-151967"/>
    <x v="68"/>
    <x v="630"/>
    <x v="630"/>
    <x v="151"/>
    <x v="28"/>
    <x v="0"/>
    <s v="FUR-FU-10000193"/>
    <x v="0"/>
    <x v="5"/>
    <x v="1512"/>
    <x v="681"/>
    <x v="4"/>
    <n v="0"/>
    <n v="10.393599999999992"/>
  </r>
  <r>
    <s v="US-2016-140158"/>
    <x v="964"/>
    <x v="660"/>
    <x v="660"/>
    <x v="205"/>
    <x v="34"/>
    <x v="3"/>
    <s v="OFF-BI-10000977"/>
    <x v="1"/>
    <x v="8"/>
    <x v="991"/>
    <x v="3361"/>
    <x v="7"/>
    <n v="0"/>
    <n v="13.983999999999998"/>
  </r>
  <r>
    <s v="US-2016-140158"/>
    <x v="964"/>
    <x v="660"/>
    <x v="660"/>
    <x v="205"/>
    <x v="34"/>
    <x v="3"/>
    <s v="TEC-CO-10001449"/>
    <x v="2"/>
    <x v="16"/>
    <x v="306"/>
    <x v="5097"/>
    <x v="6"/>
    <n v="0"/>
    <n v="2591.9567999999999"/>
  </r>
  <r>
    <s v="US-2016-140158"/>
    <x v="964"/>
    <x v="660"/>
    <x v="660"/>
    <x v="205"/>
    <x v="34"/>
    <x v="3"/>
    <s v="OFF-ST-10000136"/>
    <x v="1"/>
    <x v="4"/>
    <x v="1703"/>
    <x v="5098"/>
    <x v="1"/>
    <n v="0"/>
    <n v="34.538999999999994"/>
  </r>
  <r>
    <s v="CA-2015-130974"/>
    <x v="154"/>
    <x v="15"/>
    <x v="15"/>
    <x v="231"/>
    <x v="31"/>
    <x v="3"/>
    <s v="OFF-PA-10000743"/>
    <x v="1"/>
    <x v="10"/>
    <x v="578"/>
    <x v="1598"/>
    <x v="5"/>
    <n v="0"/>
    <n v="19.238399999999999"/>
  </r>
  <r>
    <s v="CA-2015-130974"/>
    <x v="154"/>
    <x v="15"/>
    <x v="15"/>
    <x v="231"/>
    <x v="31"/>
    <x v="3"/>
    <s v="OFF-PA-10001019"/>
    <x v="1"/>
    <x v="10"/>
    <x v="681"/>
    <x v="731"/>
    <x v="1"/>
    <n v="0"/>
    <n v="28.171799999999998"/>
  </r>
  <r>
    <s v="CA-2015-130974"/>
    <x v="154"/>
    <x v="15"/>
    <x v="15"/>
    <x v="231"/>
    <x v="31"/>
    <x v="3"/>
    <s v="TEC-AC-10003095"/>
    <x v="2"/>
    <x v="11"/>
    <x v="1286"/>
    <x v="5099"/>
    <x v="0"/>
    <n v="0"/>
    <n v="88.393200000000007"/>
  </r>
  <r>
    <s v="CA-2015-130974"/>
    <x v="154"/>
    <x v="15"/>
    <x v="15"/>
    <x v="231"/>
    <x v="31"/>
    <x v="3"/>
    <s v="FUR-BO-10002916"/>
    <x v="0"/>
    <x v="0"/>
    <x v="1515"/>
    <x v="5100"/>
    <x v="7"/>
    <n v="0"/>
    <n v="32.486199999999997"/>
  </r>
  <r>
    <s v="CA-2015-130974"/>
    <x v="154"/>
    <x v="15"/>
    <x v="15"/>
    <x v="231"/>
    <x v="31"/>
    <x v="3"/>
    <s v="FUR-FU-10002506"/>
    <x v="0"/>
    <x v="5"/>
    <x v="1811"/>
    <x v="2799"/>
    <x v="1"/>
    <n v="0"/>
    <n v="4.6763999999999992"/>
  </r>
  <r>
    <s v="CA-2015-130974"/>
    <x v="154"/>
    <x v="15"/>
    <x v="15"/>
    <x v="231"/>
    <x v="31"/>
    <x v="3"/>
    <s v="OFF-PA-10003823"/>
    <x v="1"/>
    <x v="10"/>
    <x v="1010"/>
    <x v="901"/>
    <x v="2"/>
    <n v="0"/>
    <n v="69.704999999999998"/>
  </r>
  <r>
    <s v="CA-2015-130974"/>
    <x v="154"/>
    <x v="15"/>
    <x v="15"/>
    <x v="231"/>
    <x v="31"/>
    <x v="3"/>
    <s v="FUR-TA-10004619"/>
    <x v="0"/>
    <x v="3"/>
    <x v="891"/>
    <x v="5101"/>
    <x v="4"/>
    <n v="0.3"/>
    <n v="0"/>
  </r>
  <r>
    <s v="CA-2017-133487"/>
    <x v="636"/>
    <x v="772"/>
    <x v="772"/>
    <x v="277"/>
    <x v="1"/>
    <x v="1"/>
    <s v="OFF-AP-10001271"/>
    <x v="1"/>
    <x v="9"/>
    <x v="474"/>
    <x v="513"/>
    <x v="1"/>
    <n v="0"/>
    <n v="41.293800000000005"/>
  </r>
  <r>
    <s v="CA-2014-142951"/>
    <x v="1169"/>
    <x v="161"/>
    <x v="161"/>
    <x v="35"/>
    <x v="3"/>
    <x v="0"/>
    <s v="TEC-AC-10002331"/>
    <x v="2"/>
    <x v="11"/>
    <x v="1591"/>
    <x v="3032"/>
    <x v="1"/>
    <n v="0.2"/>
    <n v="4.9877999999999982"/>
  </r>
  <r>
    <s v="CA-2014-133592"/>
    <x v="520"/>
    <x v="454"/>
    <x v="454"/>
    <x v="205"/>
    <x v="34"/>
    <x v="3"/>
    <s v="OFF-PA-10003228"/>
    <x v="1"/>
    <x v="10"/>
    <x v="1677"/>
    <x v="3589"/>
    <x v="4"/>
    <n v="0"/>
    <n v="91.950799999999987"/>
  </r>
  <r>
    <s v="CA-2014-133592"/>
    <x v="520"/>
    <x v="454"/>
    <x v="454"/>
    <x v="205"/>
    <x v="34"/>
    <x v="3"/>
    <s v="OFF-PA-10002586"/>
    <x v="1"/>
    <x v="10"/>
    <x v="1016"/>
    <x v="1830"/>
    <x v="1"/>
    <n v="0"/>
    <n v="7.0218000000000007"/>
  </r>
  <r>
    <s v="CA-2014-133592"/>
    <x v="520"/>
    <x v="454"/>
    <x v="454"/>
    <x v="205"/>
    <x v="34"/>
    <x v="3"/>
    <s v="TEC-AC-10002049"/>
    <x v="2"/>
    <x v="11"/>
    <x v="1062"/>
    <x v="2832"/>
    <x v="4"/>
    <n v="0"/>
    <n v="742.63200000000006"/>
  </r>
  <r>
    <s v="CA-2014-133592"/>
    <x v="520"/>
    <x v="454"/>
    <x v="454"/>
    <x v="205"/>
    <x v="34"/>
    <x v="3"/>
    <s v="FUR-BO-10000362"/>
    <x v="0"/>
    <x v="0"/>
    <x v="1046"/>
    <x v="2661"/>
    <x v="0"/>
    <n v="0"/>
    <n v="78.650800000000004"/>
  </r>
  <r>
    <s v="CA-2014-133592"/>
    <x v="520"/>
    <x v="454"/>
    <x v="454"/>
    <x v="205"/>
    <x v="34"/>
    <x v="3"/>
    <s v="FUR-CH-10004218"/>
    <x v="0"/>
    <x v="1"/>
    <x v="38"/>
    <x v="5102"/>
    <x v="5"/>
    <n v="0"/>
    <n v="151.47000000000003"/>
  </r>
  <r>
    <s v="CA-2015-120782"/>
    <x v="152"/>
    <x v="174"/>
    <x v="174"/>
    <x v="297"/>
    <x v="12"/>
    <x v="2"/>
    <s v="OFF-AP-10003779"/>
    <x v="1"/>
    <x v="9"/>
    <x v="1457"/>
    <x v="5103"/>
    <x v="7"/>
    <n v="0.1"/>
    <n v="41.495999999999967"/>
  </r>
  <r>
    <s v="CA-2015-120782"/>
    <x v="152"/>
    <x v="174"/>
    <x v="174"/>
    <x v="297"/>
    <x v="12"/>
    <x v="2"/>
    <s v="OFF-BI-10003527"/>
    <x v="1"/>
    <x v="8"/>
    <x v="451"/>
    <x v="5104"/>
    <x v="1"/>
    <n v="0"/>
    <n v="1906.4850000000001"/>
  </r>
  <r>
    <s v="CA-2015-116876"/>
    <x v="966"/>
    <x v="74"/>
    <x v="74"/>
    <x v="30"/>
    <x v="15"/>
    <x v="3"/>
    <s v="OFF-BI-10002897"/>
    <x v="1"/>
    <x v="8"/>
    <x v="1802"/>
    <x v="5105"/>
    <x v="6"/>
    <n v="0.2"/>
    <n v="9.5786999999999995"/>
  </r>
  <r>
    <s v="CA-2015-116876"/>
    <x v="966"/>
    <x v="74"/>
    <x v="74"/>
    <x v="30"/>
    <x v="15"/>
    <x v="3"/>
    <s v="TEC-PH-10002584"/>
    <x v="2"/>
    <x v="7"/>
    <x v="1705"/>
    <x v="5106"/>
    <x v="7"/>
    <n v="0"/>
    <n v="187.79699999999997"/>
  </r>
  <r>
    <s v="CA-2016-169838"/>
    <x v="881"/>
    <x v="179"/>
    <x v="179"/>
    <x v="25"/>
    <x v="12"/>
    <x v="2"/>
    <s v="FUR-TA-10001095"/>
    <x v="0"/>
    <x v="3"/>
    <x v="616"/>
    <x v="5107"/>
    <x v="6"/>
    <n v="0"/>
    <n v="329.40809999999999"/>
  </r>
  <r>
    <s v="CA-2016-169838"/>
    <x v="881"/>
    <x v="179"/>
    <x v="179"/>
    <x v="25"/>
    <x v="12"/>
    <x v="2"/>
    <s v="OFF-BI-10004002"/>
    <x v="1"/>
    <x v="8"/>
    <x v="154"/>
    <x v="5108"/>
    <x v="7"/>
    <n v="0"/>
    <n v="8.3040000000000003"/>
  </r>
  <r>
    <s v="CA-2016-169838"/>
    <x v="881"/>
    <x v="179"/>
    <x v="179"/>
    <x v="25"/>
    <x v="12"/>
    <x v="2"/>
    <s v="TEC-AC-10004518"/>
    <x v="2"/>
    <x v="11"/>
    <x v="1812"/>
    <x v="5109"/>
    <x v="8"/>
    <n v="0"/>
    <n v="62.400000000000006"/>
  </r>
  <r>
    <s v="US-2017-128951"/>
    <x v="663"/>
    <x v="602"/>
    <x v="602"/>
    <x v="244"/>
    <x v="17"/>
    <x v="0"/>
    <s v="OFF-AP-10002191"/>
    <x v="1"/>
    <x v="9"/>
    <x v="808"/>
    <x v="3998"/>
    <x v="1"/>
    <n v="0"/>
    <n v="50.383200000000009"/>
  </r>
  <r>
    <s v="US-2017-128951"/>
    <x v="663"/>
    <x v="602"/>
    <x v="602"/>
    <x v="244"/>
    <x v="17"/>
    <x v="0"/>
    <s v="FUR-TA-10004575"/>
    <x v="0"/>
    <x v="3"/>
    <x v="309"/>
    <x v="1310"/>
    <x v="1"/>
    <n v="0"/>
    <n v="157.12919999999997"/>
  </r>
  <r>
    <s v="US-2017-128951"/>
    <x v="663"/>
    <x v="602"/>
    <x v="602"/>
    <x v="244"/>
    <x v="17"/>
    <x v="0"/>
    <s v="OFF-PA-10003177"/>
    <x v="1"/>
    <x v="10"/>
    <x v="89"/>
    <x v="91"/>
    <x v="0"/>
    <n v="0"/>
    <n v="6.2208000000000006"/>
  </r>
  <r>
    <s v="CA-2014-102330"/>
    <x v="282"/>
    <x v="482"/>
    <x v="482"/>
    <x v="71"/>
    <x v="1"/>
    <x v="1"/>
    <s v="OFF-LA-10003923"/>
    <x v="1"/>
    <x v="2"/>
    <x v="429"/>
    <x v="333"/>
    <x v="5"/>
    <n v="0"/>
    <n v="44.400000000000006"/>
  </r>
  <r>
    <s v="CA-2014-102330"/>
    <x v="282"/>
    <x v="482"/>
    <x v="482"/>
    <x v="71"/>
    <x v="1"/>
    <x v="1"/>
    <s v="TEC-PH-10001051"/>
    <x v="2"/>
    <x v="7"/>
    <x v="1263"/>
    <x v="1895"/>
    <x v="4"/>
    <n v="0.2"/>
    <n v="35.996399999999952"/>
  </r>
  <r>
    <s v="CA-2016-118899"/>
    <x v="554"/>
    <x v="507"/>
    <x v="507"/>
    <x v="4"/>
    <x v="4"/>
    <x v="1"/>
    <s v="FUR-CH-10004754"/>
    <x v="0"/>
    <x v="1"/>
    <x v="1132"/>
    <x v="5110"/>
    <x v="3"/>
    <n v="0.2"/>
    <n v="14.690199999999997"/>
  </r>
  <r>
    <s v="CA-2017-107958"/>
    <x v="1170"/>
    <x v="571"/>
    <x v="571"/>
    <x v="12"/>
    <x v="5"/>
    <x v="2"/>
    <s v="OFF-PA-10000357"/>
    <x v="1"/>
    <x v="10"/>
    <x v="447"/>
    <x v="2919"/>
    <x v="2"/>
    <n v="0.2"/>
    <n v="59.435499999999998"/>
  </r>
  <r>
    <s v="CA-2017-107958"/>
    <x v="1170"/>
    <x v="571"/>
    <x v="571"/>
    <x v="12"/>
    <x v="5"/>
    <x v="2"/>
    <s v="OFF-BI-10001787"/>
    <x v="1"/>
    <x v="8"/>
    <x v="1491"/>
    <x v="5111"/>
    <x v="4"/>
    <n v="0.8"/>
    <n v="-8.1096000000000004"/>
  </r>
  <r>
    <s v="CA-2017-151799"/>
    <x v="817"/>
    <x v="408"/>
    <x v="408"/>
    <x v="104"/>
    <x v="31"/>
    <x v="3"/>
    <s v="TEC-CO-10002313"/>
    <x v="2"/>
    <x v="16"/>
    <x v="349"/>
    <x v="5112"/>
    <x v="0"/>
    <n v="0"/>
    <n v="467.99220000000003"/>
  </r>
  <r>
    <s v="CA-2017-151799"/>
    <x v="817"/>
    <x v="408"/>
    <x v="408"/>
    <x v="104"/>
    <x v="31"/>
    <x v="3"/>
    <s v="OFF-ST-10002790"/>
    <x v="1"/>
    <x v="4"/>
    <x v="236"/>
    <x v="5113"/>
    <x v="7"/>
    <n v="0"/>
    <n v="2.2155000000000058"/>
  </r>
  <r>
    <s v="CA-2017-151799"/>
    <x v="817"/>
    <x v="408"/>
    <x v="408"/>
    <x v="104"/>
    <x v="31"/>
    <x v="3"/>
    <s v="OFF-SU-10001664"/>
    <x v="1"/>
    <x v="14"/>
    <x v="1241"/>
    <x v="3567"/>
    <x v="1"/>
    <n v="0"/>
    <n v="6.6846000000000005"/>
  </r>
  <r>
    <s v="CA-2017-151799"/>
    <x v="817"/>
    <x v="408"/>
    <x v="408"/>
    <x v="104"/>
    <x v="31"/>
    <x v="3"/>
    <s v="OFF-FA-10001332"/>
    <x v="1"/>
    <x v="13"/>
    <x v="1570"/>
    <x v="1315"/>
    <x v="5"/>
    <n v="0"/>
    <n v="8.121599999999999"/>
  </r>
  <r>
    <s v="CA-2017-151799"/>
    <x v="817"/>
    <x v="408"/>
    <x v="408"/>
    <x v="104"/>
    <x v="31"/>
    <x v="3"/>
    <s v="FUR-TA-10003473"/>
    <x v="0"/>
    <x v="3"/>
    <x v="216"/>
    <x v="5114"/>
    <x v="0"/>
    <n v="0.3"/>
    <n v="-52.658199999999965"/>
  </r>
  <r>
    <s v="CA-2016-114601"/>
    <x v="370"/>
    <x v="4"/>
    <x v="4"/>
    <x v="66"/>
    <x v="12"/>
    <x v="2"/>
    <s v="OFF-PA-10000605"/>
    <x v="1"/>
    <x v="10"/>
    <x v="816"/>
    <x v="1057"/>
    <x v="0"/>
    <n v="0"/>
    <n v="5.6644000000000005"/>
  </r>
  <r>
    <s v="CA-2016-114601"/>
    <x v="370"/>
    <x v="4"/>
    <x v="4"/>
    <x v="66"/>
    <x v="12"/>
    <x v="2"/>
    <s v="TEC-PH-10002170"/>
    <x v="2"/>
    <x v="7"/>
    <x v="599"/>
    <x v="2779"/>
    <x v="1"/>
    <n v="0"/>
    <n v="58.791600000000003"/>
  </r>
  <r>
    <s v="CA-2016-114601"/>
    <x v="370"/>
    <x v="4"/>
    <x v="4"/>
    <x v="66"/>
    <x v="12"/>
    <x v="2"/>
    <s v="FUR-TA-10004147"/>
    <x v="0"/>
    <x v="3"/>
    <x v="819"/>
    <x v="990"/>
    <x v="4"/>
    <n v="0"/>
    <n v="98.524799999999971"/>
  </r>
  <r>
    <s v="CA-2016-114601"/>
    <x v="370"/>
    <x v="4"/>
    <x v="4"/>
    <x v="66"/>
    <x v="12"/>
    <x v="2"/>
    <s v="TEC-AC-10003911"/>
    <x v="2"/>
    <x v="11"/>
    <x v="331"/>
    <x v="651"/>
    <x v="1"/>
    <n v="0"/>
    <n v="163.18979999999999"/>
  </r>
  <r>
    <s v="CA-2016-114601"/>
    <x v="370"/>
    <x v="4"/>
    <x v="4"/>
    <x v="66"/>
    <x v="12"/>
    <x v="2"/>
    <s v="OFF-AR-10002578"/>
    <x v="1"/>
    <x v="6"/>
    <x v="671"/>
    <x v="880"/>
    <x v="1"/>
    <n v="0"/>
    <n v="2.5055999999999998"/>
  </r>
  <r>
    <s v="CA-2017-100237"/>
    <x v="453"/>
    <x v="458"/>
    <x v="458"/>
    <x v="11"/>
    <x v="7"/>
    <x v="1"/>
    <s v="OFF-AR-10001761"/>
    <x v="1"/>
    <x v="6"/>
    <x v="1651"/>
    <x v="2643"/>
    <x v="0"/>
    <n v="0"/>
    <n v="4.2047999999999996"/>
  </r>
  <r>
    <s v="CA-2014-139542"/>
    <x v="1089"/>
    <x v="699"/>
    <x v="699"/>
    <x v="10"/>
    <x v="9"/>
    <x v="3"/>
    <s v="TEC-AC-10001553"/>
    <x v="2"/>
    <x v="11"/>
    <x v="1608"/>
    <x v="2868"/>
    <x v="1"/>
    <n v="0.2"/>
    <n v="0.50970000000000049"/>
  </r>
  <r>
    <s v="CA-2014-139542"/>
    <x v="1089"/>
    <x v="699"/>
    <x v="699"/>
    <x v="10"/>
    <x v="9"/>
    <x v="3"/>
    <s v="OFF-BI-10000309"/>
    <x v="1"/>
    <x v="8"/>
    <x v="338"/>
    <x v="5115"/>
    <x v="1"/>
    <n v="0.7"/>
    <n v="-9.5885999999999996"/>
  </r>
  <r>
    <s v="US-2015-142811"/>
    <x v="788"/>
    <x v="139"/>
    <x v="139"/>
    <x v="123"/>
    <x v="16"/>
    <x v="1"/>
    <s v="TEC-PH-10003095"/>
    <x v="2"/>
    <x v="7"/>
    <x v="1500"/>
    <x v="4412"/>
    <x v="2"/>
    <n v="0.2"/>
    <n v="32.924999999999997"/>
  </r>
  <r>
    <s v="CA-2017-139353"/>
    <x v="960"/>
    <x v="49"/>
    <x v="49"/>
    <x v="115"/>
    <x v="3"/>
    <x v="0"/>
    <s v="FUR-FU-10001876"/>
    <x v="0"/>
    <x v="5"/>
    <x v="1403"/>
    <x v="2540"/>
    <x v="1"/>
    <n v="0.2"/>
    <n v="15.590399999999995"/>
  </r>
  <r>
    <s v="CA-2017-139353"/>
    <x v="960"/>
    <x v="49"/>
    <x v="49"/>
    <x v="115"/>
    <x v="3"/>
    <x v="0"/>
    <s v="OFF-ST-10001522"/>
    <x v="1"/>
    <x v="4"/>
    <x v="197"/>
    <x v="2772"/>
    <x v="0"/>
    <n v="0.2"/>
    <n v="-29.436800000000012"/>
  </r>
  <r>
    <s v="CA-2017-139353"/>
    <x v="960"/>
    <x v="49"/>
    <x v="49"/>
    <x v="115"/>
    <x v="3"/>
    <x v="0"/>
    <s v="OFF-PA-10000300"/>
    <x v="1"/>
    <x v="10"/>
    <x v="1775"/>
    <x v="1107"/>
    <x v="1"/>
    <n v="0.2"/>
    <n v="16.183799999999998"/>
  </r>
  <r>
    <s v="CA-2014-150203"/>
    <x v="29"/>
    <x v="102"/>
    <x v="102"/>
    <x v="1"/>
    <x v="1"/>
    <x v="1"/>
    <s v="OFF-AP-10001469"/>
    <x v="1"/>
    <x v="9"/>
    <x v="586"/>
    <x v="5116"/>
    <x v="5"/>
    <n v="0"/>
    <n v="72.575399999999973"/>
  </r>
  <r>
    <s v="US-2017-101518"/>
    <x v="132"/>
    <x v="287"/>
    <x v="287"/>
    <x v="10"/>
    <x v="9"/>
    <x v="3"/>
    <s v="TEC-AC-10001553"/>
    <x v="2"/>
    <x v="11"/>
    <x v="1608"/>
    <x v="2868"/>
    <x v="1"/>
    <n v="0.2"/>
    <n v="0.50970000000000049"/>
  </r>
  <r>
    <s v="CA-2015-149636"/>
    <x v="1171"/>
    <x v="407"/>
    <x v="407"/>
    <x v="77"/>
    <x v="22"/>
    <x v="1"/>
    <s v="OFF-PA-10004041"/>
    <x v="1"/>
    <x v="10"/>
    <x v="949"/>
    <x v="5117"/>
    <x v="2"/>
    <n v="0.2"/>
    <n v="9.2499999999999964"/>
  </r>
  <r>
    <s v="CA-2015-149636"/>
    <x v="1171"/>
    <x v="407"/>
    <x v="407"/>
    <x v="77"/>
    <x v="22"/>
    <x v="1"/>
    <s v="OFF-BI-10002764"/>
    <x v="1"/>
    <x v="8"/>
    <x v="507"/>
    <x v="5118"/>
    <x v="0"/>
    <n v="0.7"/>
    <n v="-1.3565999999999994"/>
  </r>
  <r>
    <s v="US-2017-146213"/>
    <x v="428"/>
    <x v="204"/>
    <x v="204"/>
    <x v="1"/>
    <x v="1"/>
    <x v="1"/>
    <s v="TEC-AC-10001114"/>
    <x v="2"/>
    <x v="11"/>
    <x v="1211"/>
    <x v="5119"/>
    <x v="4"/>
    <n v="0"/>
    <n v="51.18719999999999"/>
  </r>
  <r>
    <s v="CA-2015-108588"/>
    <x v="956"/>
    <x v="410"/>
    <x v="410"/>
    <x v="20"/>
    <x v="15"/>
    <x v="3"/>
    <s v="OFF-AR-10001615"/>
    <x v="1"/>
    <x v="6"/>
    <x v="1488"/>
    <x v="426"/>
    <x v="1"/>
    <n v="0"/>
    <n v="15.475200000000001"/>
  </r>
  <r>
    <s v="CA-2015-108588"/>
    <x v="956"/>
    <x v="410"/>
    <x v="410"/>
    <x v="20"/>
    <x v="15"/>
    <x v="3"/>
    <s v="OFF-EN-10000461"/>
    <x v="1"/>
    <x v="12"/>
    <x v="753"/>
    <x v="2053"/>
    <x v="0"/>
    <n v="0"/>
    <n v="8.2156000000000002"/>
  </r>
  <r>
    <s v="CA-2015-108588"/>
    <x v="956"/>
    <x v="410"/>
    <x v="410"/>
    <x v="20"/>
    <x v="15"/>
    <x v="3"/>
    <s v="OFF-BI-10004506"/>
    <x v="1"/>
    <x v="8"/>
    <x v="1247"/>
    <x v="5120"/>
    <x v="0"/>
    <n v="0.2"/>
    <n v="4.6088000000000005"/>
  </r>
  <r>
    <s v="US-2017-138086"/>
    <x v="513"/>
    <x v="270"/>
    <x v="270"/>
    <x v="8"/>
    <x v="1"/>
    <x v="1"/>
    <s v="OFF-AP-10000027"/>
    <x v="1"/>
    <x v="9"/>
    <x v="1813"/>
    <x v="1360"/>
    <x v="1"/>
    <n v="0"/>
    <n v="12.222"/>
  </r>
  <r>
    <s v="CA-2015-139374"/>
    <x v="229"/>
    <x v="753"/>
    <x v="753"/>
    <x v="89"/>
    <x v="5"/>
    <x v="2"/>
    <s v="FUR-CH-10003981"/>
    <x v="0"/>
    <x v="1"/>
    <x v="1175"/>
    <x v="5121"/>
    <x v="7"/>
    <n v="0.3"/>
    <n v="-2.5698000000000292"/>
  </r>
  <r>
    <s v="CA-2016-113978"/>
    <x v="477"/>
    <x v="700"/>
    <x v="700"/>
    <x v="138"/>
    <x v="24"/>
    <x v="3"/>
    <s v="OFF-AP-10003849"/>
    <x v="1"/>
    <x v="9"/>
    <x v="841"/>
    <x v="5122"/>
    <x v="7"/>
    <n v="0.2"/>
    <n v="17.890999999999977"/>
  </r>
  <r>
    <s v="CA-2016-113978"/>
    <x v="477"/>
    <x v="700"/>
    <x v="700"/>
    <x v="138"/>
    <x v="24"/>
    <x v="3"/>
    <s v="OFF-ST-10004963"/>
    <x v="1"/>
    <x v="4"/>
    <x v="465"/>
    <x v="5123"/>
    <x v="0"/>
    <n v="0.2"/>
    <n v="-4.8448000000000029"/>
  </r>
  <r>
    <s v="CA-2016-113978"/>
    <x v="477"/>
    <x v="700"/>
    <x v="700"/>
    <x v="138"/>
    <x v="24"/>
    <x v="3"/>
    <s v="OFF-ST-10002574"/>
    <x v="1"/>
    <x v="4"/>
    <x v="935"/>
    <x v="4102"/>
    <x v="1"/>
    <n v="0.2"/>
    <n v="-82.884"/>
  </r>
  <r>
    <s v="US-2015-150231"/>
    <x v="199"/>
    <x v="82"/>
    <x v="82"/>
    <x v="20"/>
    <x v="15"/>
    <x v="3"/>
    <s v="OFF-AR-10001761"/>
    <x v="1"/>
    <x v="6"/>
    <x v="1651"/>
    <x v="255"/>
    <x v="1"/>
    <n v="0"/>
    <n v="6.3071999999999999"/>
  </r>
  <r>
    <s v="CA-2016-106915"/>
    <x v="491"/>
    <x v="654"/>
    <x v="654"/>
    <x v="236"/>
    <x v="5"/>
    <x v="2"/>
    <s v="OFF-AR-10000716"/>
    <x v="1"/>
    <x v="6"/>
    <x v="794"/>
    <x v="329"/>
    <x v="4"/>
    <n v="0.2"/>
    <n v="4.2408000000000001"/>
  </r>
  <r>
    <s v="US-2016-109260"/>
    <x v="182"/>
    <x v="184"/>
    <x v="184"/>
    <x v="315"/>
    <x v="2"/>
    <x v="0"/>
    <s v="TEC-AC-10002637"/>
    <x v="2"/>
    <x v="11"/>
    <x v="1317"/>
    <x v="2404"/>
    <x v="1"/>
    <n v="0.2"/>
    <n v="-75.59580000000004"/>
  </r>
  <r>
    <s v="CA-2017-104850"/>
    <x v="487"/>
    <x v="69"/>
    <x v="69"/>
    <x v="4"/>
    <x v="4"/>
    <x v="1"/>
    <s v="FUR-CH-10003774"/>
    <x v="0"/>
    <x v="1"/>
    <x v="1194"/>
    <x v="5124"/>
    <x v="4"/>
    <n v="0.2"/>
    <n v="-25.474400000000017"/>
  </r>
  <r>
    <s v="CA-2017-140508"/>
    <x v="65"/>
    <x v="50"/>
    <x v="50"/>
    <x v="61"/>
    <x v="5"/>
    <x v="2"/>
    <s v="OFF-EN-10000927"/>
    <x v="1"/>
    <x v="12"/>
    <x v="81"/>
    <x v="5125"/>
    <x v="4"/>
    <n v="0.2"/>
    <n v="35.889999999999986"/>
  </r>
  <r>
    <s v="CA-2017-143294"/>
    <x v="455"/>
    <x v="479"/>
    <x v="479"/>
    <x v="12"/>
    <x v="5"/>
    <x v="2"/>
    <s v="OFF-PA-10000743"/>
    <x v="1"/>
    <x v="10"/>
    <x v="578"/>
    <x v="1432"/>
    <x v="0"/>
    <n v="0.2"/>
    <n v="3.7407999999999997"/>
  </r>
  <r>
    <s v="CA-2016-165673"/>
    <x v="666"/>
    <x v="438"/>
    <x v="438"/>
    <x v="24"/>
    <x v="24"/>
    <x v="3"/>
    <s v="OFF-PA-10000697"/>
    <x v="1"/>
    <x v="10"/>
    <x v="1379"/>
    <x v="302"/>
    <x v="4"/>
    <n v="0.2"/>
    <n v="5.5215999999999994"/>
  </r>
  <r>
    <s v="CA-2017-134418"/>
    <x v="175"/>
    <x v="421"/>
    <x v="421"/>
    <x v="4"/>
    <x v="4"/>
    <x v="1"/>
    <s v="OFF-AR-10004441"/>
    <x v="1"/>
    <x v="6"/>
    <x v="155"/>
    <x v="2162"/>
    <x v="1"/>
    <n v="0"/>
    <n v="5.2164000000000001"/>
  </r>
  <r>
    <s v="US-2016-106313"/>
    <x v="250"/>
    <x v="375"/>
    <x v="375"/>
    <x v="4"/>
    <x v="4"/>
    <x v="1"/>
    <s v="OFF-PA-10001870"/>
    <x v="1"/>
    <x v="10"/>
    <x v="680"/>
    <x v="541"/>
    <x v="1"/>
    <n v="0"/>
    <n v="9.3312000000000008"/>
  </r>
  <r>
    <s v="CA-2014-105872"/>
    <x v="992"/>
    <x v="506"/>
    <x v="506"/>
    <x v="20"/>
    <x v="15"/>
    <x v="3"/>
    <s v="OFF-BI-10003684"/>
    <x v="1"/>
    <x v="8"/>
    <x v="714"/>
    <x v="467"/>
    <x v="4"/>
    <n v="0.2"/>
    <n v="26.387999999999998"/>
  </r>
  <r>
    <s v="CA-2017-108287"/>
    <x v="404"/>
    <x v="743"/>
    <x v="743"/>
    <x v="35"/>
    <x v="3"/>
    <x v="0"/>
    <s v="OFF-AR-10001315"/>
    <x v="1"/>
    <x v="6"/>
    <x v="1029"/>
    <x v="2538"/>
    <x v="6"/>
    <n v="0.2"/>
    <n v="1.4255999999999993"/>
  </r>
  <r>
    <s v="CA-2017-141103"/>
    <x v="245"/>
    <x v="282"/>
    <x v="282"/>
    <x v="248"/>
    <x v="39"/>
    <x v="3"/>
    <s v="TEC-PH-10003589"/>
    <x v="2"/>
    <x v="7"/>
    <x v="826"/>
    <x v="5126"/>
    <x v="2"/>
    <n v="0"/>
    <n v="43.175999999999995"/>
  </r>
  <r>
    <s v="CA-2014-154781"/>
    <x v="871"/>
    <x v="649"/>
    <x v="649"/>
    <x v="8"/>
    <x v="1"/>
    <x v="1"/>
    <s v="OFF-PA-10001609"/>
    <x v="1"/>
    <x v="10"/>
    <x v="1116"/>
    <x v="1545"/>
    <x v="0"/>
    <n v="0"/>
    <n v="3.0267999999999997"/>
  </r>
  <r>
    <s v="CA-2014-154781"/>
    <x v="871"/>
    <x v="649"/>
    <x v="649"/>
    <x v="8"/>
    <x v="1"/>
    <x v="1"/>
    <s v="TEC-AC-10000474"/>
    <x v="2"/>
    <x v="11"/>
    <x v="1510"/>
    <x v="5127"/>
    <x v="7"/>
    <n v="0"/>
    <n v="28.496999999999986"/>
  </r>
  <r>
    <s v="CA-2015-147816"/>
    <x v="496"/>
    <x v="619"/>
    <x v="619"/>
    <x v="93"/>
    <x v="16"/>
    <x v="1"/>
    <s v="TEC-PH-10003095"/>
    <x v="2"/>
    <x v="7"/>
    <x v="1500"/>
    <x v="430"/>
    <x v="0"/>
    <n v="0.2"/>
    <n v="13.17"/>
  </r>
  <r>
    <s v="CA-2017-105326"/>
    <x v="648"/>
    <x v="409"/>
    <x v="409"/>
    <x v="1"/>
    <x v="1"/>
    <x v="1"/>
    <s v="OFF-PA-10001639"/>
    <x v="1"/>
    <x v="10"/>
    <x v="981"/>
    <x v="243"/>
    <x v="4"/>
    <n v="0"/>
    <n v="12.441600000000001"/>
  </r>
  <r>
    <s v="CA-2016-133613"/>
    <x v="26"/>
    <x v="291"/>
    <x v="291"/>
    <x v="416"/>
    <x v="29"/>
    <x v="3"/>
    <s v="OFF-BI-10002003"/>
    <x v="1"/>
    <x v="8"/>
    <x v="1393"/>
    <x v="4623"/>
    <x v="0"/>
    <n v="0"/>
    <n v="3.7412000000000001"/>
  </r>
  <r>
    <s v="CA-2016-133613"/>
    <x v="26"/>
    <x v="291"/>
    <x v="291"/>
    <x v="416"/>
    <x v="29"/>
    <x v="3"/>
    <s v="TEC-PH-10004539"/>
    <x v="2"/>
    <x v="7"/>
    <x v="861"/>
    <x v="5128"/>
    <x v="1"/>
    <n v="0"/>
    <n v="153.08189999999999"/>
  </r>
  <r>
    <s v="CA-2016-133613"/>
    <x v="26"/>
    <x v="291"/>
    <x v="291"/>
    <x v="416"/>
    <x v="29"/>
    <x v="3"/>
    <s v="OFF-AR-10003829"/>
    <x v="1"/>
    <x v="6"/>
    <x v="943"/>
    <x v="296"/>
    <x v="1"/>
    <n v="0"/>
    <n v="2.8535999999999988"/>
  </r>
  <r>
    <s v="CA-2015-109113"/>
    <x v="546"/>
    <x v="735"/>
    <x v="735"/>
    <x v="22"/>
    <x v="10"/>
    <x v="2"/>
    <s v="TEC-AC-10004761"/>
    <x v="2"/>
    <x v="11"/>
    <x v="786"/>
    <x v="2116"/>
    <x v="0"/>
    <n v="0.2"/>
    <n v="4.7789999999999999"/>
  </r>
  <r>
    <s v="CA-2015-156153"/>
    <x v="70"/>
    <x v="194"/>
    <x v="194"/>
    <x v="85"/>
    <x v="15"/>
    <x v="3"/>
    <s v="OFF-FA-10003472"/>
    <x v="1"/>
    <x v="13"/>
    <x v="243"/>
    <x v="262"/>
    <x v="5"/>
    <n v="0"/>
    <n v="0.3024"/>
  </r>
  <r>
    <s v="CA-2015-133242"/>
    <x v="652"/>
    <x v="168"/>
    <x v="168"/>
    <x v="81"/>
    <x v="17"/>
    <x v="0"/>
    <s v="FUR-FU-10003464"/>
    <x v="0"/>
    <x v="5"/>
    <x v="1479"/>
    <x v="4053"/>
    <x v="1"/>
    <n v="0"/>
    <n v="19.468799999999998"/>
  </r>
  <r>
    <s v="CA-2015-133242"/>
    <x v="652"/>
    <x v="168"/>
    <x v="168"/>
    <x v="81"/>
    <x v="17"/>
    <x v="0"/>
    <s v="OFF-ST-10003716"/>
    <x v="1"/>
    <x v="4"/>
    <x v="898"/>
    <x v="5129"/>
    <x v="0"/>
    <n v="0"/>
    <n v="58.505200000000002"/>
  </r>
  <r>
    <s v="CA-2015-133242"/>
    <x v="652"/>
    <x v="168"/>
    <x v="168"/>
    <x v="81"/>
    <x v="17"/>
    <x v="0"/>
    <s v="OFF-BI-10004002"/>
    <x v="1"/>
    <x v="8"/>
    <x v="154"/>
    <x v="5130"/>
    <x v="0"/>
    <n v="0"/>
    <n v="16.608000000000001"/>
  </r>
  <r>
    <s v="CA-2015-133242"/>
    <x v="652"/>
    <x v="168"/>
    <x v="168"/>
    <x v="81"/>
    <x v="17"/>
    <x v="0"/>
    <s v="TEC-PH-10002496"/>
    <x v="2"/>
    <x v="7"/>
    <x v="495"/>
    <x v="5131"/>
    <x v="1"/>
    <n v="0"/>
    <n v="140.39099999999999"/>
  </r>
  <r>
    <s v="CA-2015-133242"/>
    <x v="652"/>
    <x v="168"/>
    <x v="168"/>
    <x v="81"/>
    <x v="17"/>
    <x v="0"/>
    <s v="OFF-BI-10004826"/>
    <x v="1"/>
    <x v="8"/>
    <x v="728"/>
    <x v="5132"/>
    <x v="0"/>
    <n v="0"/>
    <n v="15.849600000000002"/>
  </r>
  <r>
    <s v="CA-2015-158323"/>
    <x v="672"/>
    <x v="448"/>
    <x v="448"/>
    <x v="108"/>
    <x v="3"/>
    <x v="0"/>
    <s v="FUR-FU-10001546"/>
    <x v="0"/>
    <x v="5"/>
    <x v="1432"/>
    <x v="1232"/>
    <x v="0"/>
    <n v="0.2"/>
    <n v="1.0679999999999996"/>
  </r>
  <r>
    <s v="CA-2015-161795"/>
    <x v="379"/>
    <x v="340"/>
    <x v="340"/>
    <x v="38"/>
    <x v="24"/>
    <x v="3"/>
    <s v="OFF-AR-10001919"/>
    <x v="1"/>
    <x v="6"/>
    <x v="862"/>
    <x v="5133"/>
    <x v="0"/>
    <n v="0.2"/>
    <n v="0.33839999999999981"/>
  </r>
  <r>
    <s v="CA-2017-100902"/>
    <x v="701"/>
    <x v="242"/>
    <x v="242"/>
    <x v="35"/>
    <x v="3"/>
    <x v="0"/>
    <s v="OFF-PA-10002558"/>
    <x v="1"/>
    <x v="10"/>
    <x v="1814"/>
    <x v="5134"/>
    <x v="3"/>
    <n v="0.2"/>
    <n v="93.883999999999986"/>
  </r>
  <r>
    <s v="CA-2017-100902"/>
    <x v="701"/>
    <x v="242"/>
    <x v="242"/>
    <x v="35"/>
    <x v="3"/>
    <x v="0"/>
    <s v="TEC-AC-10003174"/>
    <x v="2"/>
    <x v="11"/>
    <x v="619"/>
    <x v="5135"/>
    <x v="2"/>
    <n v="0.2"/>
    <n v="107.78999999999996"/>
  </r>
  <r>
    <s v="CA-2017-112844"/>
    <x v="38"/>
    <x v="407"/>
    <x v="407"/>
    <x v="198"/>
    <x v="15"/>
    <x v="3"/>
    <s v="TEC-PH-10003988"/>
    <x v="2"/>
    <x v="7"/>
    <x v="47"/>
    <x v="3582"/>
    <x v="4"/>
    <n v="0"/>
    <n v="12.208000000000002"/>
  </r>
  <r>
    <s v="CA-2017-112844"/>
    <x v="38"/>
    <x v="407"/>
    <x v="407"/>
    <x v="198"/>
    <x v="15"/>
    <x v="3"/>
    <s v="FUR-FU-10004845"/>
    <x v="0"/>
    <x v="5"/>
    <x v="1693"/>
    <x v="5136"/>
    <x v="1"/>
    <n v="0"/>
    <n v="30.989999999999995"/>
  </r>
  <r>
    <s v="CA-2016-158925"/>
    <x v="1057"/>
    <x v="687"/>
    <x v="687"/>
    <x v="12"/>
    <x v="5"/>
    <x v="2"/>
    <s v="OFF-PA-10003072"/>
    <x v="1"/>
    <x v="10"/>
    <x v="927"/>
    <x v="12"/>
    <x v="1"/>
    <n v="0.2"/>
    <n v="5.4432"/>
  </r>
  <r>
    <s v="CA-2014-155390"/>
    <x v="776"/>
    <x v="767"/>
    <x v="767"/>
    <x v="26"/>
    <x v="18"/>
    <x v="0"/>
    <s v="OFF-PA-10003641"/>
    <x v="1"/>
    <x v="10"/>
    <x v="947"/>
    <x v="5137"/>
    <x v="0"/>
    <n v="0.2"/>
    <n v="13.717599999999997"/>
  </r>
  <r>
    <s v="CA-2017-123071"/>
    <x v="734"/>
    <x v="142"/>
    <x v="142"/>
    <x v="243"/>
    <x v="5"/>
    <x v="2"/>
    <s v="OFF-PA-10003729"/>
    <x v="1"/>
    <x v="10"/>
    <x v="1139"/>
    <x v="563"/>
    <x v="0"/>
    <n v="0.2"/>
    <n v="3.6288"/>
  </r>
  <r>
    <s v="CA-2017-156391"/>
    <x v="986"/>
    <x v="359"/>
    <x v="359"/>
    <x v="127"/>
    <x v="21"/>
    <x v="1"/>
    <s v="OFF-AR-10003251"/>
    <x v="1"/>
    <x v="6"/>
    <x v="1050"/>
    <x v="5138"/>
    <x v="7"/>
    <n v="0.2"/>
    <n v="0.55599999999999994"/>
  </r>
  <r>
    <s v="CA-2015-103093"/>
    <x v="302"/>
    <x v="383"/>
    <x v="383"/>
    <x v="38"/>
    <x v="32"/>
    <x v="0"/>
    <s v="OFF-EN-10003286"/>
    <x v="1"/>
    <x v="12"/>
    <x v="153"/>
    <x v="5139"/>
    <x v="6"/>
    <n v="0"/>
    <n v="35.024399999999993"/>
  </r>
  <r>
    <s v="US-2017-118941"/>
    <x v="801"/>
    <x v="179"/>
    <x v="179"/>
    <x v="29"/>
    <x v="39"/>
    <x v="3"/>
    <s v="OFF-AR-10004078"/>
    <x v="1"/>
    <x v="6"/>
    <x v="512"/>
    <x v="255"/>
    <x v="1"/>
    <n v="0"/>
    <n v="5.2559999999999993"/>
  </r>
  <r>
    <s v="US-2017-118941"/>
    <x v="801"/>
    <x v="179"/>
    <x v="179"/>
    <x v="29"/>
    <x v="39"/>
    <x v="3"/>
    <s v="FUR-CH-10002331"/>
    <x v="0"/>
    <x v="1"/>
    <x v="407"/>
    <x v="5140"/>
    <x v="2"/>
    <n v="0"/>
    <n v="373.77899999999983"/>
  </r>
  <r>
    <s v="US-2017-118941"/>
    <x v="801"/>
    <x v="179"/>
    <x v="179"/>
    <x v="29"/>
    <x v="39"/>
    <x v="3"/>
    <s v="OFF-AR-10001953"/>
    <x v="1"/>
    <x v="6"/>
    <x v="400"/>
    <x v="5141"/>
    <x v="2"/>
    <n v="0"/>
    <n v="59.373000000000005"/>
  </r>
  <r>
    <s v="CA-2015-169299"/>
    <x v="252"/>
    <x v="157"/>
    <x v="157"/>
    <x v="32"/>
    <x v="21"/>
    <x v="1"/>
    <s v="OFF-AR-10002053"/>
    <x v="1"/>
    <x v="6"/>
    <x v="79"/>
    <x v="489"/>
    <x v="1"/>
    <n v="0.2"/>
    <n v="0.71520000000000028"/>
  </r>
  <r>
    <s v="CA-2017-154088"/>
    <x v="105"/>
    <x v="445"/>
    <x v="445"/>
    <x v="315"/>
    <x v="2"/>
    <x v="0"/>
    <s v="OFF-PA-10003651"/>
    <x v="1"/>
    <x v="10"/>
    <x v="652"/>
    <x v="3059"/>
    <x v="2"/>
    <n v="0.2"/>
    <n v="9.3520000000000003"/>
  </r>
  <r>
    <s v="CA-2016-155978"/>
    <x v="1147"/>
    <x v="131"/>
    <x v="131"/>
    <x v="169"/>
    <x v="1"/>
    <x v="1"/>
    <s v="TEC-PH-10002885"/>
    <x v="2"/>
    <x v="7"/>
    <x v="1136"/>
    <x v="5142"/>
    <x v="0"/>
    <n v="0.2"/>
    <n v="90.976200000000063"/>
  </r>
  <r>
    <s v="CA-2016-155978"/>
    <x v="1147"/>
    <x v="131"/>
    <x v="131"/>
    <x v="169"/>
    <x v="1"/>
    <x v="1"/>
    <s v="OFF-AP-10002892"/>
    <x v="1"/>
    <x v="9"/>
    <x v="9"/>
    <x v="5143"/>
    <x v="0"/>
    <n v="0"/>
    <n v="13.787999999999997"/>
  </r>
  <r>
    <s v="CA-2016-108196"/>
    <x v="881"/>
    <x v="473"/>
    <x v="473"/>
    <x v="152"/>
    <x v="24"/>
    <x v="3"/>
    <s v="OFF-BI-10000545"/>
    <x v="1"/>
    <x v="8"/>
    <x v="692"/>
    <x v="5144"/>
    <x v="0"/>
    <n v="0.7"/>
    <n v="-304.39200000000005"/>
  </r>
  <r>
    <s v="CA-2016-108196"/>
    <x v="881"/>
    <x v="473"/>
    <x v="473"/>
    <x v="152"/>
    <x v="24"/>
    <x v="3"/>
    <s v="TEC-MA-10000418"/>
    <x v="2"/>
    <x v="15"/>
    <x v="1485"/>
    <x v="5145"/>
    <x v="2"/>
    <n v="0.7"/>
    <n v="-6599.978000000001"/>
  </r>
  <r>
    <s v="CA-2016-108196"/>
    <x v="881"/>
    <x v="473"/>
    <x v="473"/>
    <x v="152"/>
    <x v="24"/>
    <x v="3"/>
    <s v="TEC-AC-10000926"/>
    <x v="2"/>
    <x v="11"/>
    <x v="1815"/>
    <x v="5146"/>
    <x v="1"/>
    <n v="0.2"/>
    <n v="11.995199999999997"/>
  </r>
  <r>
    <s v="CA-2016-152800"/>
    <x v="1172"/>
    <x v="727"/>
    <x v="727"/>
    <x v="8"/>
    <x v="1"/>
    <x v="1"/>
    <s v="OFF-EN-10001509"/>
    <x v="1"/>
    <x v="12"/>
    <x v="29"/>
    <x v="5147"/>
    <x v="1"/>
    <n v="0"/>
    <n v="2.8763999999999994"/>
  </r>
  <r>
    <s v="CA-2014-166961"/>
    <x v="422"/>
    <x v="522"/>
    <x v="522"/>
    <x v="429"/>
    <x v="1"/>
    <x v="1"/>
    <s v="OFF-AP-10001366"/>
    <x v="1"/>
    <x v="9"/>
    <x v="360"/>
    <x v="5148"/>
    <x v="7"/>
    <n v="0"/>
    <n v="2.9646000000000008"/>
  </r>
  <r>
    <s v="CA-2014-166961"/>
    <x v="422"/>
    <x v="522"/>
    <x v="522"/>
    <x v="429"/>
    <x v="1"/>
    <x v="1"/>
    <s v="OFF-FA-10003485"/>
    <x v="1"/>
    <x v="13"/>
    <x v="128"/>
    <x v="2007"/>
    <x v="1"/>
    <n v="0"/>
    <n v="3.6156000000000001"/>
  </r>
  <r>
    <s v="CA-2014-166961"/>
    <x v="422"/>
    <x v="522"/>
    <x v="522"/>
    <x v="429"/>
    <x v="1"/>
    <x v="1"/>
    <s v="OFF-ST-10004507"/>
    <x v="1"/>
    <x v="4"/>
    <x v="457"/>
    <x v="492"/>
    <x v="1"/>
    <n v="0"/>
    <n v="13.891499999999999"/>
  </r>
  <r>
    <s v="CA-2014-166961"/>
    <x v="422"/>
    <x v="522"/>
    <x v="522"/>
    <x v="429"/>
    <x v="1"/>
    <x v="1"/>
    <s v="OFF-BI-10002353"/>
    <x v="1"/>
    <x v="8"/>
    <x v="1077"/>
    <x v="5149"/>
    <x v="1"/>
    <n v="0.2"/>
    <n v="13.896000000000001"/>
  </r>
  <r>
    <s v="CA-2016-139381"/>
    <x v="724"/>
    <x v="167"/>
    <x v="167"/>
    <x v="269"/>
    <x v="17"/>
    <x v="0"/>
    <s v="OFF-AP-10001271"/>
    <x v="1"/>
    <x v="9"/>
    <x v="474"/>
    <x v="2631"/>
    <x v="4"/>
    <n v="0"/>
    <n v="55.058400000000006"/>
  </r>
  <r>
    <s v="CA-2016-139381"/>
    <x v="724"/>
    <x v="167"/>
    <x v="167"/>
    <x v="269"/>
    <x v="17"/>
    <x v="0"/>
    <s v="TEC-PH-10004924"/>
    <x v="2"/>
    <x v="7"/>
    <x v="1165"/>
    <x v="5150"/>
    <x v="4"/>
    <n v="0"/>
    <n v="7.9812000000000012"/>
  </r>
  <r>
    <s v="CA-2015-132136"/>
    <x v="936"/>
    <x v="383"/>
    <x v="383"/>
    <x v="22"/>
    <x v="10"/>
    <x v="2"/>
    <s v="OFF-BI-10002706"/>
    <x v="1"/>
    <x v="8"/>
    <x v="276"/>
    <x v="841"/>
    <x v="1"/>
    <n v="0.8"/>
    <n v="-14.5656"/>
  </r>
  <r>
    <s v="CA-2016-162236"/>
    <x v="254"/>
    <x v="45"/>
    <x v="45"/>
    <x v="35"/>
    <x v="3"/>
    <x v="0"/>
    <s v="OFF-ST-10003442"/>
    <x v="1"/>
    <x v="4"/>
    <x v="86"/>
    <x v="3496"/>
    <x v="0"/>
    <n v="0.2"/>
    <n v="3.9591999999999992"/>
  </r>
  <r>
    <s v="CA-2016-162236"/>
    <x v="254"/>
    <x v="45"/>
    <x v="45"/>
    <x v="35"/>
    <x v="3"/>
    <x v="0"/>
    <s v="FUR-TA-10002533"/>
    <x v="0"/>
    <x v="3"/>
    <x v="277"/>
    <x v="5151"/>
    <x v="12"/>
    <n v="0.4"/>
    <n v="-292.10000000000014"/>
  </r>
  <r>
    <s v="CA-2016-162236"/>
    <x v="254"/>
    <x v="45"/>
    <x v="45"/>
    <x v="35"/>
    <x v="3"/>
    <x v="0"/>
    <s v="OFF-SU-10003505"/>
    <x v="1"/>
    <x v="14"/>
    <x v="413"/>
    <x v="442"/>
    <x v="0"/>
    <n v="0.2"/>
    <n v="-34.758000000000017"/>
  </r>
  <r>
    <s v="US-2014-111353"/>
    <x v="503"/>
    <x v="171"/>
    <x v="171"/>
    <x v="20"/>
    <x v="15"/>
    <x v="3"/>
    <s v="OFF-LA-10002762"/>
    <x v="1"/>
    <x v="2"/>
    <x v="49"/>
    <x v="2989"/>
    <x v="0"/>
    <n v="0"/>
    <n v="11.778199999999998"/>
  </r>
  <r>
    <s v="US-2016-117037"/>
    <x v="624"/>
    <x v="560"/>
    <x v="560"/>
    <x v="22"/>
    <x v="10"/>
    <x v="2"/>
    <s v="OFF-BI-10000279"/>
    <x v="1"/>
    <x v="8"/>
    <x v="1774"/>
    <x v="5152"/>
    <x v="7"/>
    <n v="0.8"/>
    <n v="-4.7685000000000013"/>
  </r>
  <r>
    <s v="US-2016-117037"/>
    <x v="624"/>
    <x v="560"/>
    <x v="560"/>
    <x v="22"/>
    <x v="10"/>
    <x v="2"/>
    <s v="OFF-FA-10000936"/>
    <x v="1"/>
    <x v="13"/>
    <x v="1307"/>
    <x v="5153"/>
    <x v="1"/>
    <n v="0.2"/>
    <n v="2.4674999999999994"/>
  </r>
  <r>
    <s v="US-2016-117037"/>
    <x v="624"/>
    <x v="560"/>
    <x v="560"/>
    <x v="22"/>
    <x v="10"/>
    <x v="2"/>
    <s v="FUR-FU-10004973"/>
    <x v="0"/>
    <x v="5"/>
    <x v="1143"/>
    <x v="1832"/>
    <x v="1"/>
    <n v="0.6"/>
    <n v="-10.173599999999997"/>
  </r>
  <r>
    <s v="US-2016-117037"/>
    <x v="624"/>
    <x v="560"/>
    <x v="560"/>
    <x v="22"/>
    <x v="10"/>
    <x v="2"/>
    <s v="OFF-PA-10000791"/>
    <x v="1"/>
    <x v="10"/>
    <x v="1433"/>
    <x v="5154"/>
    <x v="8"/>
    <n v="0.2"/>
    <n v="9.5399999999999974"/>
  </r>
  <r>
    <s v="CA-2017-160801"/>
    <x v="20"/>
    <x v="435"/>
    <x v="435"/>
    <x v="10"/>
    <x v="9"/>
    <x v="3"/>
    <s v="OFF-BI-10001132"/>
    <x v="1"/>
    <x v="8"/>
    <x v="636"/>
    <x v="5155"/>
    <x v="1"/>
    <n v="0.7"/>
    <n v="-3.3893999999999984"/>
  </r>
  <r>
    <s v="CA-2016-108364"/>
    <x v="1054"/>
    <x v="771"/>
    <x v="771"/>
    <x v="22"/>
    <x v="10"/>
    <x v="2"/>
    <s v="OFF-BI-10002012"/>
    <x v="1"/>
    <x v="8"/>
    <x v="749"/>
    <x v="5156"/>
    <x v="2"/>
    <n v="0.8"/>
    <n v="-2.8800000000000008"/>
  </r>
  <r>
    <s v="CA-2017-169362"/>
    <x v="386"/>
    <x v="133"/>
    <x v="133"/>
    <x v="61"/>
    <x v="5"/>
    <x v="2"/>
    <s v="TEC-AC-10001383"/>
    <x v="2"/>
    <x v="11"/>
    <x v="606"/>
    <x v="3936"/>
    <x v="0"/>
    <n v="0.2"/>
    <n v="-1.4994000000000067"/>
  </r>
  <r>
    <s v="CA-2015-127481"/>
    <x v="295"/>
    <x v="63"/>
    <x v="63"/>
    <x v="98"/>
    <x v="33"/>
    <x v="1"/>
    <s v="OFF-PA-10002036"/>
    <x v="1"/>
    <x v="10"/>
    <x v="329"/>
    <x v="56"/>
    <x v="2"/>
    <n v="0"/>
    <n v="15.876000000000001"/>
  </r>
  <r>
    <s v="CA-2015-127481"/>
    <x v="295"/>
    <x v="63"/>
    <x v="63"/>
    <x v="98"/>
    <x v="33"/>
    <x v="1"/>
    <s v="OFF-PA-10002377"/>
    <x v="1"/>
    <x v="10"/>
    <x v="127"/>
    <x v="3118"/>
    <x v="0"/>
    <n v="0"/>
    <n v="48.94"/>
  </r>
  <r>
    <s v="CA-2015-112711"/>
    <x v="984"/>
    <x v="248"/>
    <x v="248"/>
    <x v="112"/>
    <x v="5"/>
    <x v="2"/>
    <s v="TEC-PH-10000526"/>
    <x v="2"/>
    <x v="7"/>
    <x v="1472"/>
    <x v="5157"/>
    <x v="4"/>
    <n v="0.2"/>
    <n v="30.716800000000006"/>
  </r>
  <r>
    <s v="US-2015-145121"/>
    <x v="653"/>
    <x v="172"/>
    <x v="172"/>
    <x v="209"/>
    <x v="29"/>
    <x v="3"/>
    <s v="OFF-BI-10001078"/>
    <x v="1"/>
    <x v="8"/>
    <x v="61"/>
    <x v="5158"/>
    <x v="2"/>
    <n v="0"/>
    <n v="13.181000000000001"/>
  </r>
  <r>
    <s v="CA-2017-166184"/>
    <x v="668"/>
    <x v="403"/>
    <x v="403"/>
    <x v="20"/>
    <x v="15"/>
    <x v="3"/>
    <s v="OFF-EN-10004483"/>
    <x v="1"/>
    <x v="12"/>
    <x v="1344"/>
    <x v="5159"/>
    <x v="1"/>
    <n v="0"/>
    <n v="22.094699999999996"/>
  </r>
  <r>
    <s v="CA-2017-166184"/>
    <x v="668"/>
    <x v="403"/>
    <x v="403"/>
    <x v="20"/>
    <x v="15"/>
    <x v="3"/>
    <s v="TEC-PH-10002624"/>
    <x v="2"/>
    <x v="7"/>
    <x v="1135"/>
    <x v="5160"/>
    <x v="7"/>
    <n v="0"/>
    <n v="136.29709999999994"/>
  </r>
  <r>
    <s v="CA-2017-166184"/>
    <x v="668"/>
    <x v="403"/>
    <x v="403"/>
    <x v="20"/>
    <x v="15"/>
    <x v="3"/>
    <s v="FUR-CH-10003396"/>
    <x v="0"/>
    <x v="1"/>
    <x v="390"/>
    <x v="418"/>
    <x v="1"/>
    <n v="0.1"/>
    <n v="2.3093999999999895"/>
  </r>
  <r>
    <s v="CA-2017-157413"/>
    <x v="702"/>
    <x v="768"/>
    <x v="768"/>
    <x v="10"/>
    <x v="9"/>
    <x v="3"/>
    <s v="OFF-ST-10002756"/>
    <x v="1"/>
    <x v="4"/>
    <x v="273"/>
    <x v="5161"/>
    <x v="1"/>
    <n v="0.2"/>
    <n v="-77.126699999999971"/>
  </r>
  <r>
    <s v="CA-2014-143637"/>
    <x v="977"/>
    <x v="384"/>
    <x v="384"/>
    <x v="201"/>
    <x v="1"/>
    <x v="1"/>
    <s v="FUR-FU-10002813"/>
    <x v="0"/>
    <x v="5"/>
    <x v="1691"/>
    <x v="586"/>
    <x v="0"/>
    <n v="0"/>
    <n v="14.572799999999997"/>
  </r>
  <r>
    <s v="CA-2015-102260"/>
    <x v="357"/>
    <x v="319"/>
    <x v="319"/>
    <x v="47"/>
    <x v="18"/>
    <x v="0"/>
    <s v="OFF-LA-10003714"/>
    <x v="1"/>
    <x v="2"/>
    <x v="1157"/>
    <x v="5162"/>
    <x v="4"/>
    <n v="0.2"/>
    <n v="4.1999999999999993"/>
  </r>
  <r>
    <s v="CA-2015-102260"/>
    <x v="357"/>
    <x v="319"/>
    <x v="319"/>
    <x v="47"/>
    <x v="18"/>
    <x v="0"/>
    <s v="OFF-ST-10003716"/>
    <x v="1"/>
    <x v="4"/>
    <x v="898"/>
    <x v="2966"/>
    <x v="4"/>
    <n v="0.2"/>
    <n v="-63.005600000000015"/>
  </r>
  <r>
    <s v="CA-2015-102260"/>
    <x v="357"/>
    <x v="319"/>
    <x v="319"/>
    <x v="47"/>
    <x v="18"/>
    <x v="0"/>
    <s v="OFF-ST-10002289"/>
    <x v="1"/>
    <x v="4"/>
    <x v="960"/>
    <x v="5163"/>
    <x v="7"/>
    <n v="0.2"/>
    <n v="-4.7670000000000021"/>
  </r>
  <r>
    <s v="CA-2015-102260"/>
    <x v="357"/>
    <x v="319"/>
    <x v="319"/>
    <x v="47"/>
    <x v="18"/>
    <x v="0"/>
    <s v="OFF-AR-10001315"/>
    <x v="1"/>
    <x v="6"/>
    <x v="1029"/>
    <x v="1881"/>
    <x v="0"/>
    <n v="0.2"/>
    <n v="0.31679999999999986"/>
  </r>
  <r>
    <s v="CA-2015-102260"/>
    <x v="357"/>
    <x v="319"/>
    <x v="319"/>
    <x v="47"/>
    <x v="18"/>
    <x v="0"/>
    <s v="OFF-BI-10000042"/>
    <x v="1"/>
    <x v="8"/>
    <x v="954"/>
    <x v="2234"/>
    <x v="0"/>
    <n v="0.7"/>
    <n v="-2.5631999999999993"/>
  </r>
  <r>
    <s v="US-2016-137295"/>
    <x v="1134"/>
    <x v="745"/>
    <x v="745"/>
    <x v="253"/>
    <x v="3"/>
    <x v="0"/>
    <s v="OFF-BI-10004236"/>
    <x v="1"/>
    <x v="8"/>
    <x v="900"/>
    <x v="5164"/>
    <x v="3"/>
    <n v="0.7"/>
    <n v="-24.662400000000005"/>
  </r>
  <r>
    <s v="US-2016-137295"/>
    <x v="1134"/>
    <x v="745"/>
    <x v="745"/>
    <x v="253"/>
    <x v="3"/>
    <x v="0"/>
    <s v="OFF-AR-10001955"/>
    <x v="1"/>
    <x v="6"/>
    <x v="1030"/>
    <x v="1662"/>
    <x v="1"/>
    <n v="0.2"/>
    <n v="5.9519999999999946"/>
  </r>
  <r>
    <s v="US-2016-137295"/>
    <x v="1134"/>
    <x v="745"/>
    <x v="745"/>
    <x v="253"/>
    <x v="3"/>
    <x v="0"/>
    <s v="TEC-PH-10004080"/>
    <x v="2"/>
    <x v="7"/>
    <x v="1777"/>
    <x v="3034"/>
    <x v="0"/>
    <n v="0.2"/>
    <n v="10.878399999999999"/>
  </r>
  <r>
    <s v="CA-2016-134334"/>
    <x v="1173"/>
    <x v="54"/>
    <x v="54"/>
    <x v="183"/>
    <x v="39"/>
    <x v="3"/>
    <s v="OFF-PA-10000791"/>
    <x v="1"/>
    <x v="10"/>
    <x v="1433"/>
    <x v="5165"/>
    <x v="7"/>
    <n v="0"/>
    <n v="2.1464999999999996"/>
  </r>
  <r>
    <s v="CA-2016-134334"/>
    <x v="1173"/>
    <x v="54"/>
    <x v="54"/>
    <x v="183"/>
    <x v="39"/>
    <x v="3"/>
    <s v="OFF-AR-10001770"/>
    <x v="1"/>
    <x v="6"/>
    <x v="1588"/>
    <x v="3373"/>
    <x v="1"/>
    <n v="0"/>
    <n v="2.0747999999999998"/>
  </r>
  <r>
    <s v="CA-2016-134334"/>
    <x v="1173"/>
    <x v="54"/>
    <x v="54"/>
    <x v="183"/>
    <x v="39"/>
    <x v="3"/>
    <s v="FUR-TA-10002356"/>
    <x v="0"/>
    <x v="3"/>
    <x v="735"/>
    <x v="5166"/>
    <x v="1"/>
    <n v="0.3"/>
    <n v="-47.179800000000029"/>
  </r>
  <r>
    <s v="CA-2016-134334"/>
    <x v="1173"/>
    <x v="54"/>
    <x v="54"/>
    <x v="183"/>
    <x v="39"/>
    <x v="3"/>
    <s v="FUR-FU-10003274"/>
    <x v="0"/>
    <x v="5"/>
    <x v="248"/>
    <x v="232"/>
    <x v="5"/>
    <n v="0"/>
    <n v="4.6464000000000008"/>
  </r>
  <r>
    <s v="US-2017-109316"/>
    <x v="110"/>
    <x v="67"/>
    <x v="67"/>
    <x v="1"/>
    <x v="1"/>
    <x v="1"/>
    <s v="FUR-BO-10004834"/>
    <x v="0"/>
    <x v="0"/>
    <x v="26"/>
    <x v="5167"/>
    <x v="0"/>
    <n v="0.15"/>
    <n v="140.95680000000004"/>
  </r>
  <r>
    <s v="US-2017-109316"/>
    <x v="110"/>
    <x v="67"/>
    <x v="67"/>
    <x v="1"/>
    <x v="1"/>
    <x v="1"/>
    <s v="TEC-PH-10000307"/>
    <x v="2"/>
    <x v="7"/>
    <x v="843"/>
    <x v="255"/>
    <x v="0"/>
    <n v="0.2"/>
    <n v="-3.5040000000000022"/>
  </r>
  <r>
    <s v="CA-2016-138478"/>
    <x v="147"/>
    <x v="503"/>
    <x v="503"/>
    <x v="226"/>
    <x v="33"/>
    <x v="1"/>
    <s v="OFF-AR-10002240"/>
    <x v="1"/>
    <x v="6"/>
    <x v="971"/>
    <x v="5168"/>
    <x v="1"/>
    <n v="0"/>
    <n v="29.437200000000001"/>
  </r>
  <r>
    <s v="CA-2016-138478"/>
    <x v="147"/>
    <x v="503"/>
    <x v="503"/>
    <x v="226"/>
    <x v="33"/>
    <x v="1"/>
    <s v="OFF-PA-10001801"/>
    <x v="1"/>
    <x v="10"/>
    <x v="1766"/>
    <x v="1211"/>
    <x v="5"/>
    <n v="0"/>
    <n v="17.581200000000003"/>
  </r>
  <r>
    <s v="CA-2016-138478"/>
    <x v="147"/>
    <x v="503"/>
    <x v="503"/>
    <x v="226"/>
    <x v="33"/>
    <x v="1"/>
    <s v="OFF-BI-10001120"/>
    <x v="1"/>
    <x v="8"/>
    <x v="1615"/>
    <x v="5169"/>
    <x v="1"/>
    <n v="0.2"/>
    <n v="1644.2912999999999"/>
  </r>
  <r>
    <s v="CA-2017-150469"/>
    <x v="795"/>
    <x v="170"/>
    <x v="170"/>
    <x v="8"/>
    <x v="1"/>
    <x v="1"/>
    <s v="OFF-FA-10000611"/>
    <x v="1"/>
    <x v="13"/>
    <x v="1074"/>
    <x v="5170"/>
    <x v="8"/>
    <n v="0"/>
    <n v="5.6831999999999994"/>
  </r>
  <r>
    <s v="CA-2017-152436"/>
    <x v="166"/>
    <x v="194"/>
    <x v="194"/>
    <x v="395"/>
    <x v="34"/>
    <x v="3"/>
    <s v="OFF-ST-10000036"/>
    <x v="1"/>
    <x v="4"/>
    <x v="595"/>
    <x v="5171"/>
    <x v="5"/>
    <n v="0"/>
    <n v="160.03979999999999"/>
  </r>
  <r>
    <s v="CA-2016-169334"/>
    <x v="147"/>
    <x v="543"/>
    <x v="543"/>
    <x v="25"/>
    <x v="18"/>
    <x v="0"/>
    <s v="OFF-ST-10004950"/>
    <x v="1"/>
    <x v="4"/>
    <x v="1519"/>
    <x v="2699"/>
    <x v="6"/>
    <n v="0.2"/>
    <n v="6.9794999999999909"/>
  </r>
  <r>
    <s v="US-2014-115413"/>
    <x v="86"/>
    <x v="452"/>
    <x v="452"/>
    <x v="46"/>
    <x v="13"/>
    <x v="3"/>
    <s v="OFF-AR-10003770"/>
    <x v="1"/>
    <x v="6"/>
    <x v="999"/>
    <x v="880"/>
    <x v="1"/>
    <n v="0"/>
    <n v="2.5055999999999998"/>
  </r>
  <r>
    <s v="US-2014-115413"/>
    <x v="86"/>
    <x v="452"/>
    <x v="452"/>
    <x v="46"/>
    <x v="13"/>
    <x v="3"/>
    <s v="TEC-AC-10002800"/>
    <x v="2"/>
    <x v="11"/>
    <x v="1216"/>
    <x v="145"/>
    <x v="1"/>
    <n v="0"/>
    <n v="52.489499999999992"/>
  </r>
  <r>
    <s v="CA-2014-125150"/>
    <x v="1174"/>
    <x v="463"/>
    <x v="463"/>
    <x v="1"/>
    <x v="1"/>
    <x v="1"/>
    <s v="FUR-CH-10002439"/>
    <x v="0"/>
    <x v="1"/>
    <x v="1325"/>
    <x v="3127"/>
    <x v="2"/>
    <n v="0.2"/>
    <n v="17.466000000000008"/>
  </r>
  <r>
    <s v="CA-2015-127327"/>
    <x v="302"/>
    <x v="463"/>
    <x v="463"/>
    <x v="410"/>
    <x v="15"/>
    <x v="3"/>
    <s v="FUR-CH-10004218"/>
    <x v="0"/>
    <x v="1"/>
    <x v="38"/>
    <x v="5172"/>
    <x v="7"/>
    <n v="0.1"/>
    <n v="15.147000000000004"/>
  </r>
  <r>
    <s v="CA-2017-117114"/>
    <x v="1108"/>
    <x v="388"/>
    <x v="388"/>
    <x v="22"/>
    <x v="10"/>
    <x v="2"/>
    <s v="TEC-PH-10004042"/>
    <x v="2"/>
    <x v="7"/>
    <x v="558"/>
    <x v="5173"/>
    <x v="4"/>
    <n v="0.2"/>
    <n v="38.157600000000002"/>
  </r>
  <r>
    <s v="CA-2017-117114"/>
    <x v="1108"/>
    <x v="388"/>
    <x v="388"/>
    <x v="22"/>
    <x v="10"/>
    <x v="2"/>
    <s v="OFF-EN-10001137"/>
    <x v="1"/>
    <x v="12"/>
    <x v="318"/>
    <x v="4541"/>
    <x v="1"/>
    <n v="0.2"/>
    <n v="3.2213999999999996"/>
  </r>
  <r>
    <s v="CA-2015-137302"/>
    <x v="33"/>
    <x v="308"/>
    <x v="308"/>
    <x v="70"/>
    <x v="1"/>
    <x v="1"/>
    <s v="FUR-CH-10002017"/>
    <x v="0"/>
    <x v="1"/>
    <x v="1377"/>
    <x v="2869"/>
    <x v="1"/>
    <n v="0.2"/>
    <n v="6.3935999999999957"/>
  </r>
  <r>
    <s v="CA-2015-137302"/>
    <x v="33"/>
    <x v="308"/>
    <x v="308"/>
    <x v="70"/>
    <x v="1"/>
    <x v="1"/>
    <s v="OFF-AR-10000588"/>
    <x v="1"/>
    <x v="6"/>
    <x v="398"/>
    <x v="426"/>
    <x v="1"/>
    <n v="0"/>
    <n v="15.475200000000001"/>
  </r>
  <r>
    <s v="CA-2015-137302"/>
    <x v="33"/>
    <x v="308"/>
    <x v="308"/>
    <x v="70"/>
    <x v="1"/>
    <x v="1"/>
    <s v="TEC-PH-10003174"/>
    <x v="2"/>
    <x v="7"/>
    <x v="1754"/>
    <x v="3057"/>
    <x v="1"/>
    <n v="0.2"/>
    <n v="38.996999999999986"/>
  </r>
  <r>
    <s v="CA-2015-137302"/>
    <x v="33"/>
    <x v="308"/>
    <x v="308"/>
    <x v="70"/>
    <x v="1"/>
    <x v="1"/>
    <s v="OFF-BI-10001524"/>
    <x v="1"/>
    <x v="8"/>
    <x v="301"/>
    <x v="4503"/>
    <x v="1"/>
    <n v="0.2"/>
    <n v="17.623199999999997"/>
  </r>
  <r>
    <s v="CA-2016-112382"/>
    <x v="195"/>
    <x v="469"/>
    <x v="469"/>
    <x v="12"/>
    <x v="5"/>
    <x v="2"/>
    <s v="TEC-PH-10001552"/>
    <x v="2"/>
    <x v="7"/>
    <x v="180"/>
    <x v="4501"/>
    <x v="0"/>
    <n v="0.2"/>
    <n v="1.9136000000000006"/>
  </r>
  <r>
    <s v="CA-2015-128958"/>
    <x v="1175"/>
    <x v="736"/>
    <x v="736"/>
    <x v="487"/>
    <x v="2"/>
    <x v="0"/>
    <s v="OFF-AR-10004757"/>
    <x v="1"/>
    <x v="6"/>
    <x v="346"/>
    <x v="1332"/>
    <x v="2"/>
    <n v="0.2"/>
    <n v="2.1319999999999988"/>
  </r>
  <r>
    <s v="CA-2015-106257"/>
    <x v="657"/>
    <x v="686"/>
    <x v="686"/>
    <x v="1"/>
    <x v="1"/>
    <x v="1"/>
    <s v="FUR-TA-10002530"/>
    <x v="0"/>
    <x v="3"/>
    <x v="992"/>
    <x v="475"/>
    <x v="0"/>
    <n v="0.2"/>
    <n v="-15.098000000000013"/>
  </r>
  <r>
    <s v="CA-2015-106257"/>
    <x v="657"/>
    <x v="686"/>
    <x v="686"/>
    <x v="1"/>
    <x v="1"/>
    <x v="1"/>
    <s v="TEC-PH-10001494"/>
    <x v="2"/>
    <x v="7"/>
    <x v="715"/>
    <x v="5174"/>
    <x v="0"/>
    <n v="0.2"/>
    <n v="41.993000000000009"/>
  </r>
  <r>
    <s v="CA-2015-149083"/>
    <x v="12"/>
    <x v="64"/>
    <x v="64"/>
    <x v="4"/>
    <x v="4"/>
    <x v="1"/>
    <s v="FUR-CH-10004289"/>
    <x v="0"/>
    <x v="1"/>
    <x v="984"/>
    <x v="396"/>
    <x v="4"/>
    <n v="0.2"/>
    <n v="-11.51760000000003"/>
  </r>
  <r>
    <s v="CA-2015-149083"/>
    <x v="12"/>
    <x v="64"/>
    <x v="64"/>
    <x v="4"/>
    <x v="4"/>
    <x v="1"/>
    <s v="OFF-LA-10002945"/>
    <x v="1"/>
    <x v="2"/>
    <x v="1612"/>
    <x v="2380"/>
    <x v="0"/>
    <n v="0"/>
    <n v="5.7959999999999994"/>
  </r>
  <r>
    <s v="CA-2015-149083"/>
    <x v="12"/>
    <x v="64"/>
    <x v="64"/>
    <x v="4"/>
    <x v="4"/>
    <x v="1"/>
    <s v="TEC-AC-10002567"/>
    <x v="2"/>
    <x v="11"/>
    <x v="428"/>
    <x v="460"/>
    <x v="0"/>
    <n v="0"/>
    <n v="57.592799999999997"/>
  </r>
  <r>
    <s v="US-2014-137869"/>
    <x v="1176"/>
    <x v="610"/>
    <x v="610"/>
    <x v="96"/>
    <x v="23"/>
    <x v="2"/>
    <s v="OFF-EN-10001509"/>
    <x v="1"/>
    <x v="12"/>
    <x v="29"/>
    <x v="5147"/>
    <x v="1"/>
    <n v="0"/>
    <n v="2.8763999999999994"/>
  </r>
  <r>
    <s v="US-2014-137869"/>
    <x v="1176"/>
    <x v="610"/>
    <x v="610"/>
    <x v="96"/>
    <x v="23"/>
    <x v="2"/>
    <s v="FUR-TA-10003954"/>
    <x v="0"/>
    <x v="3"/>
    <x v="1217"/>
    <x v="5175"/>
    <x v="4"/>
    <n v="0"/>
    <n v="106.62480000000005"/>
  </r>
  <r>
    <s v="CA-2016-116603"/>
    <x v="19"/>
    <x v="247"/>
    <x v="247"/>
    <x v="20"/>
    <x v="15"/>
    <x v="3"/>
    <s v="OFF-AP-10002892"/>
    <x v="1"/>
    <x v="9"/>
    <x v="9"/>
    <x v="5143"/>
    <x v="0"/>
    <n v="0"/>
    <n v="13.787999999999997"/>
  </r>
  <r>
    <s v="CA-2014-158470"/>
    <x v="987"/>
    <x v="369"/>
    <x v="369"/>
    <x v="81"/>
    <x v="17"/>
    <x v="0"/>
    <s v="OFF-BI-10003638"/>
    <x v="1"/>
    <x v="8"/>
    <x v="612"/>
    <x v="706"/>
    <x v="1"/>
    <n v="0"/>
    <n v="26.702999999999999"/>
  </r>
  <r>
    <s v="CA-2014-158470"/>
    <x v="987"/>
    <x v="369"/>
    <x v="369"/>
    <x v="81"/>
    <x v="17"/>
    <x v="0"/>
    <s v="OFF-PA-10001569"/>
    <x v="1"/>
    <x v="10"/>
    <x v="55"/>
    <x v="4362"/>
    <x v="10"/>
    <n v="0"/>
    <n v="34.214400000000005"/>
  </r>
  <r>
    <s v="US-2017-123834"/>
    <x v="246"/>
    <x v="421"/>
    <x v="421"/>
    <x v="343"/>
    <x v="5"/>
    <x v="2"/>
    <s v="FUR-TA-10001676"/>
    <x v="0"/>
    <x v="3"/>
    <x v="966"/>
    <x v="5176"/>
    <x v="4"/>
    <n v="0.3"/>
    <n v="-21.3264"/>
  </r>
  <r>
    <s v="CA-2015-125976"/>
    <x v="874"/>
    <x v="523"/>
    <x v="523"/>
    <x v="81"/>
    <x v="17"/>
    <x v="0"/>
    <s v="OFF-PA-10001125"/>
    <x v="1"/>
    <x v="10"/>
    <x v="1021"/>
    <x v="901"/>
    <x v="2"/>
    <n v="0"/>
    <n v="69.704999999999998"/>
  </r>
  <r>
    <s v="CA-2015-125976"/>
    <x v="874"/>
    <x v="523"/>
    <x v="523"/>
    <x v="81"/>
    <x v="17"/>
    <x v="0"/>
    <s v="TEC-PH-10002496"/>
    <x v="2"/>
    <x v="7"/>
    <x v="495"/>
    <x v="5177"/>
    <x v="13"/>
    <n v="0"/>
    <n v="561.56399999999996"/>
  </r>
  <r>
    <s v="CA-2016-128706"/>
    <x v="535"/>
    <x v="386"/>
    <x v="386"/>
    <x v="12"/>
    <x v="5"/>
    <x v="2"/>
    <s v="FUR-FU-10004053"/>
    <x v="0"/>
    <x v="5"/>
    <x v="1642"/>
    <x v="2738"/>
    <x v="0"/>
    <n v="0.6"/>
    <n v="-6.8815999999999953"/>
  </r>
  <r>
    <s v="CA-2016-104311"/>
    <x v="440"/>
    <x v="548"/>
    <x v="548"/>
    <x v="218"/>
    <x v="5"/>
    <x v="2"/>
    <s v="OFF-ST-10000321"/>
    <x v="1"/>
    <x v="4"/>
    <x v="1543"/>
    <x v="2247"/>
    <x v="1"/>
    <n v="0.2"/>
    <n v="-3.787200000000003"/>
  </r>
  <r>
    <s v="CA-2016-104311"/>
    <x v="440"/>
    <x v="548"/>
    <x v="548"/>
    <x v="218"/>
    <x v="5"/>
    <x v="2"/>
    <s v="OFF-ST-10002957"/>
    <x v="1"/>
    <x v="4"/>
    <x v="1492"/>
    <x v="2538"/>
    <x v="1"/>
    <n v="0.2"/>
    <n v="-3.1680000000000001"/>
  </r>
  <r>
    <s v="CA-2016-104311"/>
    <x v="440"/>
    <x v="548"/>
    <x v="548"/>
    <x v="218"/>
    <x v="5"/>
    <x v="2"/>
    <s v="OFF-LA-10000973"/>
    <x v="1"/>
    <x v="2"/>
    <x v="834"/>
    <x v="1325"/>
    <x v="0"/>
    <n v="0.2"/>
    <n v="1.764"/>
  </r>
  <r>
    <s v="CA-2014-169649"/>
    <x v="337"/>
    <x v="131"/>
    <x v="131"/>
    <x v="22"/>
    <x v="10"/>
    <x v="2"/>
    <s v="OFF-PA-10000143"/>
    <x v="1"/>
    <x v="10"/>
    <x v="1701"/>
    <x v="582"/>
    <x v="0"/>
    <n v="0.2"/>
    <n v="2.9568000000000003"/>
  </r>
  <r>
    <s v="CA-2014-169649"/>
    <x v="337"/>
    <x v="131"/>
    <x v="131"/>
    <x v="22"/>
    <x v="10"/>
    <x v="2"/>
    <s v="OFF-AP-10003287"/>
    <x v="1"/>
    <x v="9"/>
    <x v="543"/>
    <x v="5178"/>
    <x v="0"/>
    <n v="0.8"/>
    <n v="-53.008800000000008"/>
  </r>
  <r>
    <s v="CA-2015-144890"/>
    <x v="707"/>
    <x v="598"/>
    <x v="598"/>
    <x v="1"/>
    <x v="1"/>
    <x v="1"/>
    <s v="OFF-PA-10001526"/>
    <x v="1"/>
    <x v="10"/>
    <x v="1039"/>
    <x v="745"/>
    <x v="0"/>
    <n v="0"/>
    <n v="4.8804000000000007"/>
  </r>
  <r>
    <s v="CA-2017-135587"/>
    <x v="226"/>
    <x v="3"/>
    <x v="3"/>
    <x v="413"/>
    <x v="35"/>
    <x v="0"/>
    <s v="OFF-AP-10004540"/>
    <x v="1"/>
    <x v="9"/>
    <x v="1303"/>
    <x v="5179"/>
    <x v="4"/>
    <n v="0"/>
    <n v="89.779200000000003"/>
  </r>
  <r>
    <s v="CA-2017-135587"/>
    <x v="226"/>
    <x v="3"/>
    <x v="3"/>
    <x v="413"/>
    <x v="35"/>
    <x v="0"/>
    <s v="TEC-AC-10001266"/>
    <x v="2"/>
    <x v="11"/>
    <x v="198"/>
    <x v="5180"/>
    <x v="4"/>
    <n v="0"/>
    <n v="23.4"/>
  </r>
  <r>
    <s v="CA-2014-103429"/>
    <x v="992"/>
    <x v="429"/>
    <x v="429"/>
    <x v="20"/>
    <x v="15"/>
    <x v="3"/>
    <s v="OFF-BI-10004233"/>
    <x v="1"/>
    <x v="8"/>
    <x v="1386"/>
    <x v="2212"/>
    <x v="0"/>
    <n v="0.2"/>
    <n v="8.9543999999999997"/>
  </r>
  <r>
    <s v="CA-2014-103429"/>
    <x v="992"/>
    <x v="429"/>
    <x v="429"/>
    <x v="20"/>
    <x v="15"/>
    <x v="3"/>
    <s v="TEC-PH-10003505"/>
    <x v="2"/>
    <x v="7"/>
    <x v="910"/>
    <x v="5181"/>
    <x v="2"/>
    <n v="0"/>
    <n v="134.55999999999995"/>
  </r>
  <r>
    <s v="CA-2014-103429"/>
    <x v="992"/>
    <x v="429"/>
    <x v="429"/>
    <x v="20"/>
    <x v="15"/>
    <x v="3"/>
    <s v="OFF-AP-10001005"/>
    <x v="1"/>
    <x v="9"/>
    <x v="1140"/>
    <x v="5182"/>
    <x v="1"/>
    <n v="0"/>
    <n v="77.863499999999988"/>
  </r>
  <r>
    <s v="CA-2014-103429"/>
    <x v="992"/>
    <x v="429"/>
    <x v="429"/>
    <x v="20"/>
    <x v="15"/>
    <x v="3"/>
    <s v="OFF-PA-10001712"/>
    <x v="1"/>
    <x v="10"/>
    <x v="983"/>
    <x v="792"/>
    <x v="4"/>
    <n v="0"/>
    <n v="17.981999999999999"/>
  </r>
  <r>
    <s v="CA-2017-152261"/>
    <x v="580"/>
    <x v="350"/>
    <x v="350"/>
    <x v="191"/>
    <x v="24"/>
    <x v="3"/>
    <s v="OFF-BI-10002353"/>
    <x v="1"/>
    <x v="8"/>
    <x v="1077"/>
    <x v="5183"/>
    <x v="4"/>
    <n v="0.7"/>
    <n v="-12.352"/>
  </r>
  <r>
    <s v="CA-2015-142993"/>
    <x v="88"/>
    <x v="567"/>
    <x v="567"/>
    <x v="4"/>
    <x v="4"/>
    <x v="1"/>
    <s v="TEC-AC-10003038"/>
    <x v="2"/>
    <x v="11"/>
    <x v="1033"/>
    <x v="1511"/>
    <x v="0"/>
    <n v="0"/>
    <n v="3.400999999999998"/>
  </r>
  <r>
    <s v="CA-2015-142993"/>
    <x v="88"/>
    <x v="567"/>
    <x v="567"/>
    <x v="4"/>
    <x v="4"/>
    <x v="1"/>
    <s v="OFF-ST-10000934"/>
    <x v="1"/>
    <x v="4"/>
    <x v="356"/>
    <x v="3411"/>
    <x v="0"/>
    <n v="0"/>
    <n v="0"/>
  </r>
  <r>
    <s v="CA-2015-143364"/>
    <x v="1177"/>
    <x v="592"/>
    <x v="592"/>
    <x v="123"/>
    <x v="16"/>
    <x v="1"/>
    <s v="OFF-ST-10002743"/>
    <x v="1"/>
    <x v="4"/>
    <x v="418"/>
    <x v="697"/>
    <x v="1"/>
    <n v="0.2"/>
    <n v="-64.774800000000013"/>
  </r>
  <r>
    <s v="CA-2015-143364"/>
    <x v="1177"/>
    <x v="592"/>
    <x v="592"/>
    <x v="123"/>
    <x v="16"/>
    <x v="1"/>
    <s v="OFF-PA-10001846"/>
    <x v="1"/>
    <x v="10"/>
    <x v="1816"/>
    <x v="282"/>
    <x v="4"/>
    <n v="0.2"/>
    <n v="6.7048000000000005"/>
  </r>
  <r>
    <s v="CA-2015-143364"/>
    <x v="1177"/>
    <x v="592"/>
    <x v="592"/>
    <x v="123"/>
    <x v="16"/>
    <x v="1"/>
    <s v="FUR-CH-10004287"/>
    <x v="0"/>
    <x v="1"/>
    <x v="158"/>
    <x v="5184"/>
    <x v="0"/>
    <n v="0.2"/>
    <n v="49.715999999999966"/>
  </r>
  <r>
    <s v="CA-2015-143364"/>
    <x v="1177"/>
    <x v="592"/>
    <x v="592"/>
    <x v="123"/>
    <x v="16"/>
    <x v="1"/>
    <s v="FUR-BO-10001608"/>
    <x v="0"/>
    <x v="0"/>
    <x v="1532"/>
    <x v="5185"/>
    <x v="5"/>
    <n v="0.7"/>
    <n v="-191.64599999999996"/>
  </r>
  <r>
    <s v="CA-2014-100972"/>
    <x v="84"/>
    <x v="748"/>
    <x v="748"/>
    <x v="288"/>
    <x v="7"/>
    <x v="1"/>
    <s v="OFF-PA-10000357"/>
    <x v="1"/>
    <x v="10"/>
    <x v="1228"/>
    <x v="1696"/>
    <x v="1"/>
    <n v="0"/>
    <n v="79.891199999999998"/>
  </r>
  <r>
    <s v="CA-2016-136994"/>
    <x v="1022"/>
    <x v="201"/>
    <x v="201"/>
    <x v="1"/>
    <x v="1"/>
    <x v="1"/>
    <s v="OFF-PA-10000575"/>
    <x v="1"/>
    <x v="10"/>
    <x v="1059"/>
    <x v="5186"/>
    <x v="0"/>
    <n v="0"/>
    <n v="6.1547999999999998"/>
  </r>
  <r>
    <s v="US-2017-166233"/>
    <x v="445"/>
    <x v="657"/>
    <x v="657"/>
    <x v="108"/>
    <x v="3"/>
    <x v="0"/>
    <s v="TEC-AC-10002167"/>
    <x v="2"/>
    <x v="11"/>
    <x v="46"/>
    <x v="734"/>
    <x v="0"/>
    <n v="0.2"/>
    <n v="-2.6999999999999993"/>
  </r>
  <r>
    <s v="CA-2017-122112"/>
    <x v="145"/>
    <x v="662"/>
    <x v="662"/>
    <x v="80"/>
    <x v="24"/>
    <x v="3"/>
    <s v="OFF-EN-10004459"/>
    <x v="1"/>
    <x v="12"/>
    <x v="661"/>
    <x v="671"/>
    <x v="4"/>
    <n v="0.2"/>
    <n v="8.8623999999999992"/>
  </r>
  <r>
    <s v="CA-2016-101672"/>
    <x v="339"/>
    <x v="626"/>
    <x v="626"/>
    <x v="453"/>
    <x v="1"/>
    <x v="1"/>
    <s v="OFF-LA-10002271"/>
    <x v="1"/>
    <x v="2"/>
    <x v="641"/>
    <x v="51"/>
    <x v="0"/>
    <n v="0"/>
    <n v="2.9567999999999999"/>
  </r>
  <r>
    <s v="CA-2016-101672"/>
    <x v="339"/>
    <x v="626"/>
    <x v="626"/>
    <x v="453"/>
    <x v="1"/>
    <x v="1"/>
    <s v="FUR-CH-10004063"/>
    <x v="0"/>
    <x v="1"/>
    <x v="120"/>
    <x v="4390"/>
    <x v="4"/>
    <n v="0.2"/>
    <n v="102.95279999999988"/>
  </r>
  <r>
    <s v="CA-2016-101672"/>
    <x v="339"/>
    <x v="626"/>
    <x v="626"/>
    <x v="453"/>
    <x v="1"/>
    <x v="1"/>
    <s v="OFF-PA-10004610"/>
    <x v="1"/>
    <x v="10"/>
    <x v="1520"/>
    <x v="18"/>
    <x v="0"/>
    <n v="0"/>
    <n v="3.8519999999999994"/>
  </r>
  <r>
    <s v="CA-2016-101672"/>
    <x v="339"/>
    <x v="626"/>
    <x v="626"/>
    <x v="453"/>
    <x v="1"/>
    <x v="1"/>
    <s v="OFF-PA-10001878"/>
    <x v="1"/>
    <x v="10"/>
    <x v="1170"/>
    <x v="619"/>
    <x v="0"/>
    <n v="0"/>
    <n v="45.975399999999993"/>
  </r>
  <r>
    <s v="CA-2017-168403"/>
    <x v="428"/>
    <x v="460"/>
    <x v="460"/>
    <x v="32"/>
    <x v="21"/>
    <x v="1"/>
    <s v="OFF-PA-10002036"/>
    <x v="1"/>
    <x v="10"/>
    <x v="329"/>
    <x v="277"/>
    <x v="5"/>
    <n v="0.2"/>
    <n v="11.2752"/>
  </r>
  <r>
    <s v="CA-2017-168403"/>
    <x v="428"/>
    <x v="460"/>
    <x v="460"/>
    <x v="32"/>
    <x v="21"/>
    <x v="1"/>
    <s v="OFF-AP-10003278"/>
    <x v="1"/>
    <x v="9"/>
    <x v="1793"/>
    <x v="5187"/>
    <x v="7"/>
    <n v="0.2"/>
    <n v="0.8382000000000005"/>
  </r>
  <r>
    <s v="CA-2015-148705"/>
    <x v="899"/>
    <x v="432"/>
    <x v="432"/>
    <x v="35"/>
    <x v="3"/>
    <x v="0"/>
    <s v="OFF-LA-10001641"/>
    <x v="1"/>
    <x v="2"/>
    <x v="1031"/>
    <x v="1325"/>
    <x v="0"/>
    <n v="0.2"/>
    <n v="1.764"/>
  </r>
  <r>
    <s v="CA-2016-160241"/>
    <x v="896"/>
    <x v="660"/>
    <x v="660"/>
    <x v="34"/>
    <x v="10"/>
    <x v="2"/>
    <s v="FUR-FU-10003806"/>
    <x v="0"/>
    <x v="5"/>
    <x v="1804"/>
    <x v="5188"/>
    <x v="4"/>
    <n v="0.6"/>
    <n v="-302.72000000000003"/>
  </r>
  <r>
    <s v="CA-2016-155747"/>
    <x v="403"/>
    <x v="40"/>
    <x v="40"/>
    <x v="10"/>
    <x v="9"/>
    <x v="3"/>
    <s v="FUR-TA-10003392"/>
    <x v="0"/>
    <x v="3"/>
    <x v="1648"/>
    <x v="5189"/>
    <x v="0"/>
    <n v="0.4"/>
    <n v="-118.01160000000002"/>
  </r>
  <r>
    <s v="CA-2017-118017"/>
    <x v="734"/>
    <x v="48"/>
    <x v="48"/>
    <x v="377"/>
    <x v="22"/>
    <x v="1"/>
    <s v="OFF-AR-10003856"/>
    <x v="1"/>
    <x v="6"/>
    <x v="449"/>
    <x v="3963"/>
    <x v="5"/>
    <n v="0.2"/>
    <n v="1.0007999999999999"/>
  </r>
  <r>
    <s v="CA-2017-118017"/>
    <x v="734"/>
    <x v="48"/>
    <x v="48"/>
    <x v="377"/>
    <x v="22"/>
    <x v="1"/>
    <s v="TEC-AC-10002006"/>
    <x v="2"/>
    <x v="11"/>
    <x v="1087"/>
    <x v="3499"/>
    <x v="5"/>
    <n v="0.2"/>
    <n v="10.553399999999993"/>
  </r>
  <r>
    <s v="CA-2017-118017"/>
    <x v="734"/>
    <x v="48"/>
    <x v="48"/>
    <x v="377"/>
    <x v="22"/>
    <x v="1"/>
    <s v="TEC-AC-10002006"/>
    <x v="2"/>
    <x v="11"/>
    <x v="1087"/>
    <x v="1141"/>
    <x v="8"/>
    <n v="0.2"/>
    <n v="14.07119999999999"/>
  </r>
  <r>
    <s v="CA-2017-118017"/>
    <x v="734"/>
    <x v="48"/>
    <x v="48"/>
    <x v="377"/>
    <x v="22"/>
    <x v="1"/>
    <s v="OFF-PA-10002246"/>
    <x v="1"/>
    <x v="10"/>
    <x v="1395"/>
    <x v="5190"/>
    <x v="0"/>
    <n v="0.2"/>
    <n v="3.7409999999999997"/>
  </r>
  <r>
    <s v="CA-2017-118017"/>
    <x v="734"/>
    <x v="48"/>
    <x v="48"/>
    <x v="377"/>
    <x v="22"/>
    <x v="1"/>
    <s v="OFF-SU-10004782"/>
    <x v="1"/>
    <x v="14"/>
    <x v="1557"/>
    <x v="5191"/>
    <x v="3"/>
    <n v="0.2"/>
    <n v="5.9149999999999938"/>
  </r>
  <r>
    <s v="CA-2017-118017"/>
    <x v="734"/>
    <x v="48"/>
    <x v="48"/>
    <x v="377"/>
    <x v="22"/>
    <x v="1"/>
    <s v="FUR-FU-10004351"/>
    <x v="0"/>
    <x v="5"/>
    <x v="222"/>
    <x v="5192"/>
    <x v="1"/>
    <n v="0.2"/>
    <n v="7.0128000000000013"/>
  </r>
  <r>
    <s v="CA-2017-118017"/>
    <x v="734"/>
    <x v="48"/>
    <x v="48"/>
    <x v="377"/>
    <x v="22"/>
    <x v="1"/>
    <s v="FUR-FU-10004270"/>
    <x v="0"/>
    <x v="5"/>
    <x v="998"/>
    <x v="2474"/>
    <x v="2"/>
    <n v="0.2"/>
    <n v="3.3439999999999994"/>
  </r>
  <r>
    <s v="CA-2017-118017"/>
    <x v="734"/>
    <x v="48"/>
    <x v="48"/>
    <x v="377"/>
    <x v="22"/>
    <x v="1"/>
    <s v="FUR-FU-10004053"/>
    <x v="0"/>
    <x v="5"/>
    <x v="1642"/>
    <x v="2738"/>
    <x v="7"/>
    <n v="0.2"/>
    <n v="4.6552000000000007"/>
  </r>
  <r>
    <s v="CA-2016-113117"/>
    <x v="765"/>
    <x v="187"/>
    <x v="187"/>
    <x v="498"/>
    <x v="1"/>
    <x v="1"/>
    <s v="OFF-PA-10000019"/>
    <x v="1"/>
    <x v="10"/>
    <x v="711"/>
    <x v="56"/>
    <x v="2"/>
    <n v="0"/>
    <n v="15.552000000000001"/>
  </r>
  <r>
    <s v="CA-2016-148684"/>
    <x v="591"/>
    <x v="772"/>
    <x v="772"/>
    <x v="115"/>
    <x v="36"/>
    <x v="0"/>
    <s v="OFF-AR-10003811"/>
    <x v="1"/>
    <x v="6"/>
    <x v="454"/>
    <x v="5193"/>
    <x v="6"/>
    <n v="0"/>
    <n v="5.3703000000000003"/>
  </r>
  <r>
    <s v="CA-2016-148684"/>
    <x v="591"/>
    <x v="772"/>
    <x v="772"/>
    <x v="115"/>
    <x v="36"/>
    <x v="0"/>
    <s v="TEC-AC-10001838"/>
    <x v="2"/>
    <x v="11"/>
    <x v="651"/>
    <x v="5194"/>
    <x v="0"/>
    <n v="0"/>
    <n v="171.99140000000003"/>
  </r>
  <r>
    <s v="CA-2016-148684"/>
    <x v="591"/>
    <x v="772"/>
    <x v="772"/>
    <x v="115"/>
    <x v="36"/>
    <x v="0"/>
    <s v="FUR-FU-10003553"/>
    <x v="0"/>
    <x v="5"/>
    <x v="568"/>
    <x v="5195"/>
    <x v="2"/>
    <n v="0"/>
    <n v="137.54000000000002"/>
  </r>
  <r>
    <s v="CA-2016-148684"/>
    <x v="591"/>
    <x v="772"/>
    <x v="772"/>
    <x v="115"/>
    <x v="36"/>
    <x v="0"/>
    <s v="OFF-PA-10003302"/>
    <x v="1"/>
    <x v="10"/>
    <x v="1721"/>
    <x v="1938"/>
    <x v="1"/>
    <n v="0"/>
    <n v="49.970399999999991"/>
  </r>
  <r>
    <s v="CA-2017-125367"/>
    <x v="283"/>
    <x v="134"/>
    <x v="134"/>
    <x v="20"/>
    <x v="15"/>
    <x v="3"/>
    <s v="OFF-BI-10002412"/>
    <x v="1"/>
    <x v="8"/>
    <x v="326"/>
    <x v="4107"/>
    <x v="1"/>
    <n v="0.2"/>
    <n v="4.3500000000000005"/>
  </r>
  <r>
    <s v="CA-2017-124744"/>
    <x v="548"/>
    <x v="258"/>
    <x v="258"/>
    <x v="320"/>
    <x v="48"/>
    <x v="3"/>
    <s v="OFF-BI-10002852"/>
    <x v="1"/>
    <x v="8"/>
    <x v="91"/>
    <x v="5196"/>
    <x v="2"/>
    <n v="0"/>
    <n v="40.376000000000005"/>
  </r>
  <r>
    <s v="CA-2017-124744"/>
    <x v="548"/>
    <x v="258"/>
    <x v="258"/>
    <x v="320"/>
    <x v="48"/>
    <x v="3"/>
    <s v="OFF-BI-10000145"/>
    <x v="1"/>
    <x v="8"/>
    <x v="742"/>
    <x v="875"/>
    <x v="0"/>
    <n v="0"/>
    <n v="3.0575999999999999"/>
  </r>
  <r>
    <s v="CA-2017-124744"/>
    <x v="548"/>
    <x v="258"/>
    <x v="258"/>
    <x v="320"/>
    <x v="48"/>
    <x v="3"/>
    <s v="OFF-PA-10001970"/>
    <x v="1"/>
    <x v="10"/>
    <x v="366"/>
    <x v="990"/>
    <x v="8"/>
    <n v="0"/>
    <n v="219.44159999999999"/>
  </r>
  <r>
    <s v="CA-2017-128363"/>
    <x v="802"/>
    <x v="419"/>
    <x v="419"/>
    <x v="26"/>
    <x v="18"/>
    <x v="0"/>
    <s v="OFF-AP-10001563"/>
    <x v="1"/>
    <x v="9"/>
    <x v="535"/>
    <x v="5197"/>
    <x v="3"/>
    <n v="0.2"/>
    <n v="30.605399999999946"/>
  </r>
  <r>
    <s v="CA-2017-128363"/>
    <x v="802"/>
    <x v="419"/>
    <x v="419"/>
    <x v="26"/>
    <x v="18"/>
    <x v="0"/>
    <s v="OFF-BI-10001359"/>
    <x v="1"/>
    <x v="8"/>
    <x v="1162"/>
    <x v="5198"/>
    <x v="5"/>
    <n v="0.7"/>
    <n v="-1237.8461999999995"/>
  </r>
  <r>
    <s v="CA-2017-128363"/>
    <x v="802"/>
    <x v="419"/>
    <x v="419"/>
    <x v="26"/>
    <x v="18"/>
    <x v="0"/>
    <s v="OFF-FA-10003495"/>
    <x v="1"/>
    <x v="13"/>
    <x v="128"/>
    <x v="2426"/>
    <x v="2"/>
    <n v="0.2"/>
    <n v="9.1199999999999974"/>
  </r>
  <r>
    <s v="CA-2017-128363"/>
    <x v="802"/>
    <x v="419"/>
    <x v="419"/>
    <x v="26"/>
    <x v="18"/>
    <x v="0"/>
    <s v="TEC-AC-10003709"/>
    <x v="2"/>
    <x v="11"/>
    <x v="1413"/>
    <x v="5199"/>
    <x v="0"/>
    <n v="0.2"/>
    <n v="0.47520000000000018"/>
  </r>
  <r>
    <s v="CA-2017-128363"/>
    <x v="802"/>
    <x v="419"/>
    <x v="419"/>
    <x v="26"/>
    <x v="18"/>
    <x v="0"/>
    <s v="FUR-FU-10003268"/>
    <x v="0"/>
    <x v="5"/>
    <x v="885"/>
    <x v="236"/>
    <x v="7"/>
    <n v="0.2"/>
    <n v="0"/>
  </r>
  <r>
    <s v="CA-2017-128363"/>
    <x v="802"/>
    <x v="419"/>
    <x v="419"/>
    <x v="26"/>
    <x v="18"/>
    <x v="0"/>
    <s v="OFF-EN-10003845"/>
    <x v="1"/>
    <x v="12"/>
    <x v="436"/>
    <x v="1816"/>
    <x v="2"/>
    <n v="0.2"/>
    <n v="4.7969999999999988"/>
  </r>
  <r>
    <s v="CA-2017-128363"/>
    <x v="802"/>
    <x v="419"/>
    <x v="419"/>
    <x v="26"/>
    <x v="18"/>
    <x v="0"/>
    <s v="FUR-CH-10002073"/>
    <x v="0"/>
    <x v="1"/>
    <x v="1792"/>
    <x v="5200"/>
    <x v="0"/>
    <n v="0.2"/>
    <n v="47.660399999999967"/>
  </r>
  <r>
    <s v="CA-2015-126669"/>
    <x v="209"/>
    <x v="770"/>
    <x v="770"/>
    <x v="12"/>
    <x v="5"/>
    <x v="2"/>
    <s v="OFF-PA-10001357"/>
    <x v="1"/>
    <x v="10"/>
    <x v="1041"/>
    <x v="5201"/>
    <x v="0"/>
    <n v="0.2"/>
    <n v="26.823999999999995"/>
  </r>
  <r>
    <s v="US-2015-118766"/>
    <x v="52"/>
    <x v="60"/>
    <x v="60"/>
    <x v="61"/>
    <x v="5"/>
    <x v="2"/>
    <s v="OFF-EN-10001415"/>
    <x v="1"/>
    <x v="12"/>
    <x v="153"/>
    <x v="3870"/>
    <x v="7"/>
    <n v="0.2"/>
    <n v="1.6739999999999999"/>
  </r>
  <r>
    <s v="US-2015-118766"/>
    <x v="52"/>
    <x v="60"/>
    <x v="60"/>
    <x v="61"/>
    <x v="5"/>
    <x v="2"/>
    <s v="OFF-BI-10002813"/>
    <x v="1"/>
    <x v="8"/>
    <x v="914"/>
    <x v="5202"/>
    <x v="12"/>
    <n v="0.8"/>
    <n v="-6.93"/>
  </r>
  <r>
    <s v="CA-2016-112585"/>
    <x v="679"/>
    <x v="338"/>
    <x v="338"/>
    <x v="8"/>
    <x v="1"/>
    <x v="1"/>
    <s v="OFF-AP-10003849"/>
    <x v="1"/>
    <x v="9"/>
    <x v="841"/>
    <x v="4169"/>
    <x v="0"/>
    <n v="0"/>
    <n v="178.90999999999997"/>
  </r>
  <r>
    <s v="CA-2016-149762"/>
    <x v="275"/>
    <x v="742"/>
    <x v="742"/>
    <x v="499"/>
    <x v="1"/>
    <x v="1"/>
    <s v="FUR-TA-10004147"/>
    <x v="0"/>
    <x v="3"/>
    <x v="819"/>
    <x v="5203"/>
    <x v="1"/>
    <n v="0.2"/>
    <n v="6.717599999999976"/>
  </r>
  <r>
    <s v="CA-2016-149762"/>
    <x v="275"/>
    <x v="742"/>
    <x v="742"/>
    <x v="499"/>
    <x v="1"/>
    <x v="1"/>
    <s v="OFF-AR-10001662"/>
    <x v="1"/>
    <x v="6"/>
    <x v="448"/>
    <x v="5204"/>
    <x v="8"/>
    <n v="0"/>
    <n v="5.9184000000000019"/>
  </r>
  <r>
    <s v="CA-2016-149762"/>
    <x v="275"/>
    <x v="742"/>
    <x v="742"/>
    <x v="499"/>
    <x v="1"/>
    <x v="1"/>
    <s v="OFF-ST-10001558"/>
    <x v="1"/>
    <x v="4"/>
    <x v="719"/>
    <x v="5205"/>
    <x v="1"/>
    <n v="0"/>
    <n v="7.3079999999999998"/>
  </r>
  <r>
    <s v="CA-2016-149762"/>
    <x v="275"/>
    <x v="742"/>
    <x v="742"/>
    <x v="499"/>
    <x v="1"/>
    <x v="1"/>
    <s v="FUR-BO-10001337"/>
    <x v="0"/>
    <x v="0"/>
    <x v="430"/>
    <x v="4308"/>
    <x v="0"/>
    <n v="0.15"/>
    <n v="-12.097999999999999"/>
  </r>
  <r>
    <s v="CA-2016-167605"/>
    <x v="236"/>
    <x v="262"/>
    <x v="262"/>
    <x v="490"/>
    <x v="10"/>
    <x v="2"/>
    <s v="FUR-FU-10001602"/>
    <x v="0"/>
    <x v="5"/>
    <x v="766"/>
    <x v="5206"/>
    <x v="0"/>
    <n v="0.6"/>
    <n v="-31.861200000000004"/>
  </r>
  <r>
    <s v="US-2017-105697"/>
    <x v="326"/>
    <x v="555"/>
    <x v="555"/>
    <x v="138"/>
    <x v="24"/>
    <x v="3"/>
    <s v="OFF-ST-10003996"/>
    <x v="1"/>
    <x v="4"/>
    <x v="1212"/>
    <x v="5207"/>
    <x v="0"/>
    <n v="0.2"/>
    <n v="1.9271999999999991"/>
  </r>
  <r>
    <s v="CA-2017-165323"/>
    <x v="46"/>
    <x v="256"/>
    <x v="256"/>
    <x v="20"/>
    <x v="15"/>
    <x v="3"/>
    <s v="TEC-MA-10003673"/>
    <x v="2"/>
    <x v="15"/>
    <x v="1817"/>
    <x v="5208"/>
    <x v="2"/>
    <n v="0"/>
    <n v="1668.2049999999999"/>
  </r>
  <r>
    <s v="CA-2017-165323"/>
    <x v="46"/>
    <x v="256"/>
    <x v="256"/>
    <x v="20"/>
    <x v="15"/>
    <x v="3"/>
    <s v="TEC-AC-10004992"/>
    <x v="2"/>
    <x v="11"/>
    <x v="1724"/>
    <x v="3933"/>
    <x v="1"/>
    <n v="0"/>
    <n v="8.1071999999999917"/>
  </r>
  <r>
    <s v="CA-2015-110891"/>
    <x v="312"/>
    <x v="285"/>
    <x v="285"/>
    <x v="10"/>
    <x v="9"/>
    <x v="3"/>
    <s v="FUR-CH-10002880"/>
    <x v="0"/>
    <x v="1"/>
    <x v="809"/>
    <x v="5209"/>
    <x v="4"/>
    <n v="0.3"/>
    <n v="-93.472400000000022"/>
  </r>
  <r>
    <s v="CA-2017-100783"/>
    <x v="507"/>
    <x v="451"/>
    <x v="451"/>
    <x v="164"/>
    <x v="5"/>
    <x v="2"/>
    <s v="OFF-AR-10000380"/>
    <x v="1"/>
    <x v="6"/>
    <x v="108"/>
    <x v="5210"/>
    <x v="7"/>
    <n v="0.2"/>
    <n v="3.7979999999999947"/>
  </r>
  <r>
    <s v="CA-2015-152513"/>
    <x v="433"/>
    <x v="655"/>
    <x v="655"/>
    <x v="70"/>
    <x v="1"/>
    <x v="1"/>
    <s v="OFF-BI-10002706"/>
    <x v="1"/>
    <x v="8"/>
    <x v="276"/>
    <x v="2543"/>
    <x v="0"/>
    <n v="0.2"/>
    <n v="7.4255999999999993"/>
  </r>
  <r>
    <s v="CA-2017-139822"/>
    <x v="175"/>
    <x v="656"/>
    <x v="656"/>
    <x v="416"/>
    <x v="29"/>
    <x v="3"/>
    <s v="OFF-ST-10000943"/>
    <x v="1"/>
    <x v="4"/>
    <x v="1204"/>
    <x v="5211"/>
    <x v="0"/>
    <n v="0"/>
    <n v="10.813600000000001"/>
  </r>
  <r>
    <s v="CA-2017-139822"/>
    <x v="175"/>
    <x v="656"/>
    <x v="656"/>
    <x v="416"/>
    <x v="29"/>
    <x v="3"/>
    <s v="TEC-AC-10001090"/>
    <x v="2"/>
    <x v="11"/>
    <x v="1592"/>
    <x v="2830"/>
    <x v="0"/>
    <n v="0"/>
    <n v="10.796399999999998"/>
  </r>
  <r>
    <s v="CA-2017-107713"/>
    <x v="677"/>
    <x v="677"/>
    <x v="677"/>
    <x v="29"/>
    <x v="39"/>
    <x v="3"/>
    <s v="OFF-BI-10002026"/>
    <x v="1"/>
    <x v="8"/>
    <x v="912"/>
    <x v="5212"/>
    <x v="1"/>
    <n v="0"/>
    <n v="81.920999999999992"/>
  </r>
  <r>
    <s v="CA-2017-134096"/>
    <x v="241"/>
    <x v="452"/>
    <x v="452"/>
    <x v="389"/>
    <x v="2"/>
    <x v="0"/>
    <s v="TEC-PH-10000526"/>
    <x v="2"/>
    <x v="7"/>
    <x v="1472"/>
    <x v="3293"/>
    <x v="2"/>
    <n v="0.2"/>
    <n v="38.396000000000015"/>
  </r>
  <r>
    <s v="CA-2017-134096"/>
    <x v="241"/>
    <x v="452"/>
    <x v="452"/>
    <x v="389"/>
    <x v="2"/>
    <x v="0"/>
    <s v="OFF-BI-10004002"/>
    <x v="1"/>
    <x v="8"/>
    <x v="154"/>
    <x v="4937"/>
    <x v="1"/>
    <n v="0.7"/>
    <n v="-11.417999999999999"/>
  </r>
  <r>
    <s v="CA-2016-125843"/>
    <x v="572"/>
    <x v="167"/>
    <x v="167"/>
    <x v="24"/>
    <x v="17"/>
    <x v="0"/>
    <s v="OFF-BI-10002309"/>
    <x v="1"/>
    <x v="8"/>
    <x v="78"/>
    <x v="4732"/>
    <x v="4"/>
    <n v="0"/>
    <n v="10.7136"/>
  </r>
  <r>
    <s v="CA-2016-125843"/>
    <x v="572"/>
    <x v="167"/>
    <x v="167"/>
    <x v="24"/>
    <x v="17"/>
    <x v="0"/>
    <s v="OFF-LA-10003923"/>
    <x v="1"/>
    <x v="2"/>
    <x v="429"/>
    <x v="825"/>
    <x v="3"/>
    <n v="0"/>
    <n v="51.800000000000004"/>
  </r>
  <r>
    <s v="CA-2017-120404"/>
    <x v="225"/>
    <x v="542"/>
    <x v="542"/>
    <x v="20"/>
    <x v="15"/>
    <x v="3"/>
    <s v="TEC-AC-10003433"/>
    <x v="2"/>
    <x v="11"/>
    <x v="1418"/>
    <x v="2629"/>
    <x v="1"/>
    <n v="0"/>
    <n v="1.3365"/>
  </r>
  <r>
    <s v="CA-2017-120404"/>
    <x v="225"/>
    <x v="542"/>
    <x v="542"/>
    <x v="20"/>
    <x v="15"/>
    <x v="3"/>
    <s v="TEC-PH-10001363"/>
    <x v="2"/>
    <x v="7"/>
    <x v="432"/>
    <x v="5213"/>
    <x v="7"/>
    <n v="0"/>
    <n v="170.99699999999996"/>
  </r>
  <r>
    <s v="CA-2017-120404"/>
    <x v="225"/>
    <x v="542"/>
    <x v="542"/>
    <x v="20"/>
    <x v="15"/>
    <x v="3"/>
    <s v="FUR-FU-10000820"/>
    <x v="0"/>
    <x v="5"/>
    <x v="1783"/>
    <x v="4344"/>
    <x v="1"/>
    <n v="0"/>
    <n v="9.1745999999999981"/>
  </r>
  <r>
    <s v="CA-2017-167549"/>
    <x v="800"/>
    <x v="773"/>
    <x v="773"/>
    <x v="61"/>
    <x v="5"/>
    <x v="2"/>
    <s v="FUR-TA-10004767"/>
    <x v="0"/>
    <x v="3"/>
    <x v="1156"/>
    <x v="5214"/>
    <x v="5"/>
    <n v="0.3"/>
    <n v="-4.2588000000000363"/>
  </r>
  <r>
    <s v="CA-2016-120082"/>
    <x v="869"/>
    <x v="460"/>
    <x v="460"/>
    <x v="20"/>
    <x v="15"/>
    <x v="3"/>
    <s v="OFF-AR-10001955"/>
    <x v="1"/>
    <x v="6"/>
    <x v="1030"/>
    <x v="426"/>
    <x v="1"/>
    <n v="0"/>
    <n v="17.855999999999995"/>
  </r>
  <r>
    <s v="US-2016-168095"/>
    <x v="692"/>
    <x v="466"/>
    <x v="466"/>
    <x v="32"/>
    <x v="21"/>
    <x v="1"/>
    <s v="FUR-CH-10004886"/>
    <x v="0"/>
    <x v="1"/>
    <x v="371"/>
    <x v="2186"/>
    <x v="1"/>
    <n v="0.2"/>
    <n v="23.027999999999992"/>
  </r>
  <r>
    <s v="US-2016-168095"/>
    <x v="692"/>
    <x v="466"/>
    <x v="466"/>
    <x v="32"/>
    <x v="21"/>
    <x v="1"/>
    <s v="OFF-PA-10003641"/>
    <x v="1"/>
    <x v="10"/>
    <x v="947"/>
    <x v="151"/>
    <x v="2"/>
    <n v="0.2"/>
    <n v="34.293999999999997"/>
  </r>
  <r>
    <s v="CA-2017-166093"/>
    <x v="629"/>
    <x v="459"/>
    <x v="459"/>
    <x v="71"/>
    <x v="1"/>
    <x v="1"/>
    <s v="OFF-EN-10003134"/>
    <x v="1"/>
    <x v="12"/>
    <x v="153"/>
    <x v="371"/>
    <x v="0"/>
    <n v="0"/>
    <n v="11.68"/>
  </r>
  <r>
    <s v="CA-2017-166093"/>
    <x v="629"/>
    <x v="459"/>
    <x v="459"/>
    <x v="71"/>
    <x v="1"/>
    <x v="1"/>
    <s v="TEC-PH-10002564"/>
    <x v="2"/>
    <x v="7"/>
    <x v="985"/>
    <x v="981"/>
    <x v="1"/>
    <n v="0.2"/>
    <n v="8.9969999999999892"/>
  </r>
  <r>
    <s v="CA-2017-166093"/>
    <x v="629"/>
    <x v="459"/>
    <x v="459"/>
    <x v="71"/>
    <x v="1"/>
    <x v="1"/>
    <s v="OFF-PA-10003893"/>
    <x v="1"/>
    <x v="10"/>
    <x v="1105"/>
    <x v="18"/>
    <x v="0"/>
    <n v="0"/>
    <n v="3.8519999999999994"/>
  </r>
  <r>
    <s v="CA-2017-166093"/>
    <x v="629"/>
    <x v="459"/>
    <x v="459"/>
    <x v="71"/>
    <x v="1"/>
    <x v="1"/>
    <s v="OFF-BI-10000174"/>
    <x v="1"/>
    <x v="8"/>
    <x v="1444"/>
    <x v="4107"/>
    <x v="1"/>
    <n v="0.2"/>
    <n v="4.8720000000000008"/>
  </r>
  <r>
    <s v="CA-2017-166093"/>
    <x v="629"/>
    <x v="459"/>
    <x v="459"/>
    <x v="71"/>
    <x v="1"/>
    <x v="1"/>
    <s v="OFF-AP-10001058"/>
    <x v="1"/>
    <x v="9"/>
    <x v="138"/>
    <x v="5215"/>
    <x v="6"/>
    <n v="0"/>
    <n v="654.7553999999999"/>
  </r>
  <r>
    <s v="CA-2017-166093"/>
    <x v="629"/>
    <x v="459"/>
    <x v="459"/>
    <x v="71"/>
    <x v="1"/>
    <x v="1"/>
    <s v="OFF-ST-10001496"/>
    <x v="1"/>
    <x v="4"/>
    <x v="733"/>
    <x v="863"/>
    <x v="1"/>
    <n v="0"/>
    <n v="140.54820000000001"/>
  </r>
  <r>
    <s v="CA-2017-166093"/>
    <x v="629"/>
    <x v="459"/>
    <x v="459"/>
    <x v="71"/>
    <x v="1"/>
    <x v="1"/>
    <s v="OFF-BI-10004230"/>
    <x v="1"/>
    <x v="8"/>
    <x v="655"/>
    <x v="5216"/>
    <x v="8"/>
    <n v="0.2"/>
    <n v="77.369599999999991"/>
  </r>
  <r>
    <s v="CA-2016-146325"/>
    <x v="882"/>
    <x v="103"/>
    <x v="103"/>
    <x v="70"/>
    <x v="1"/>
    <x v="1"/>
    <s v="FUR-CH-10001146"/>
    <x v="0"/>
    <x v="1"/>
    <x v="124"/>
    <x v="125"/>
    <x v="0"/>
    <n v="0.2"/>
    <n v="-9.1601999999999961"/>
  </r>
  <r>
    <s v="CA-2016-146325"/>
    <x v="882"/>
    <x v="103"/>
    <x v="103"/>
    <x v="70"/>
    <x v="1"/>
    <x v="1"/>
    <s v="OFF-ST-10001590"/>
    <x v="1"/>
    <x v="4"/>
    <x v="147"/>
    <x v="5217"/>
    <x v="12"/>
    <n v="0"/>
    <n v="35.047999999999995"/>
  </r>
  <r>
    <s v="CA-2017-134194"/>
    <x v="53"/>
    <x v="315"/>
    <x v="315"/>
    <x v="61"/>
    <x v="5"/>
    <x v="2"/>
    <s v="OFF-BI-10003684"/>
    <x v="1"/>
    <x v="8"/>
    <x v="714"/>
    <x v="5218"/>
    <x v="6"/>
    <n v="0.8"/>
    <n v="-59.372999999999976"/>
  </r>
  <r>
    <s v="CA-2017-134194"/>
    <x v="53"/>
    <x v="315"/>
    <x v="315"/>
    <x v="61"/>
    <x v="5"/>
    <x v="2"/>
    <s v="OFF-SU-10000946"/>
    <x v="1"/>
    <x v="14"/>
    <x v="327"/>
    <x v="5219"/>
    <x v="3"/>
    <n v="0.2"/>
    <n v="5.0273999999999965"/>
  </r>
  <r>
    <s v="CA-2017-134194"/>
    <x v="53"/>
    <x v="315"/>
    <x v="315"/>
    <x v="61"/>
    <x v="5"/>
    <x v="2"/>
    <s v="OFF-AR-10001615"/>
    <x v="1"/>
    <x v="6"/>
    <x v="1488"/>
    <x v="4142"/>
    <x v="0"/>
    <n v="0.2"/>
    <n v="2.3808000000000007"/>
  </r>
  <r>
    <s v="CA-2017-134194"/>
    <x v="53"/>
    <x v="315"/>
    <x v="315"/>
    <x v="61"/>
    <x v="5"/>
    <x v="2"/>
    <s v="OFF-BI-10001597"/>
    <x v="1"/>
    <x v="8"/>
    <x v="798"/>
    <x v="5220"/>
    <x v="2"/>
    <n v="0.8"/>
    <n v="-65.567999999999998"/>
  </r>
  <r>
    <s v="CA-2017-134194"/>
    <x v="53"/>
    <x v="315"/>
    <x v="315"/>
    <x v="61"/>
    <x v="5"/>
    <x v="2"/>
    <s v="OFF-BI-10001116"/>
    <x v="1"/>
    <x v="8"/>
    <x v="1075"/>
    <x v="2567"/>
    <x v="1"/>
    <n v="0.8"/>
    <n v="-5.0687999999999995"/>
  </r>
  <r>
    <s v="CA-2014-131009"/>
    <x v="72"/>
    <x v="618"/>
    <x v="618"/>
    <x v="236"/>
    <x v="5"/>
    <x v="2"/>
    <s v="OFF-FA-10004395"/>
    <x v="1"/>
    <x v="13"/>
    <x v="1201"/>
    <x v="609"/>
    <x v="2"/>
    <n v="0.2"/>
    <n v="-3.5324999999999998"/>
  </r>
  <r>
    <s v="CA-2014-131009"/>
    <x v="72"/>
    <x v="618"/>
    <x v="618"/>
    <x v="236"/>
    <x v="5"/>
    <x v="2"/>
    <s v="FUR-CH-10001270"/>
    <x v="0"/>
    <x v="1"/>
    <x v="860"/>
    <x v="5221"/>
    <x v="5"/>
    <n v="0.3"/>
    <n v="0"/>
  </r>
  <r>
    <s v="CA-2014-131009"/>
    <x v="72"/>
    <x v="618"/>
    <x v="618"/>
    <x v="236"/>
    <x v="5"/>
    <x v="2"/>
    <s v="FUR-FU-10001095"/>
    <x v="0"/>
    <x v="5"/>
    <x v="748"/>
    <x v="3100"/>
    <x v="5"/>
    <n v="0.6"/>
    <n v="-34.953600000000002"/>
  </r>
  <r>
    <s v="CA-2014-131009"/>
    <x v="72"/>
    <x v="618"/>
    <x v="618"/>
    <x v="236"/>
    <x v="5"/>
    <x v="2"/>
    <s v="OFF-ST-10001469"/>
    <x v="1"/>
    <x v="4"/>
    <x v="399"/>
    <x v="5222"/>
    <x v="1"/>
    <n v="0.2"/>
    <n v="-22.671600000000005"/>
  </r>
  <r>
    <s v="CA-2015-145814"/>
    <x v="902"/>
    <x v="44"/>
    <x v="44"/>
    <x v="20"/>
    <x v="15"/>
    <x v="3"/>
    <s v="OFF-BI-10003196"/>
    <x v="1"/>
    <x v="8"/>
    <x v="1376"/>
    <x v="4452"/>
    <x v="0"/>
    <n v="0.2"/>
    <n v="2.2439999999999998"/>
  </r>
  <r>
    <s v="CA-2015-145814"/>
    <x v="902"/>
    <x v="44"/>
    <x v="44"/>
    <x v="20"/>
    <x v="15"/>
    <x v="3"/>
    <s v="TEC-PH-10002200"/>
    <x v="2"/>
    <x v="7"/>
    <x v="1480"/>
    <x v="5223"/>
    <x v="4"/>
    <n v="0"/>
    <n v="249.91039999999998"/>
  </r>
  <r>
    <s v="CA-2014-138359"/>
    <x v="470"/>
    <x v="542"/>
    <x v="542"/>
    <x v="359"/>
    <x v="31"/>
    <x v="3"/>
    <s v="OFF-ST-10000636"/>
    <x v="1"/>
    <x v="4"/>
    <x v="1753"/>
    <x v="5224"/>
    <x v="4"/>
    <n v="0"/>
    <n v="2.6783999999999963"/>
  </r>
  <r>
    <s v="CA-2014-138359"/>
    <x v="470"/>
    <x v="542"/>
    <x v="542"/>
    <x v="359"/>
    <x v="31"/>
    <x v="3"/>
    <s v="OFF-BI-10000145"/>
    <x v="1"/>
    <x v="8"/>
    <x v="742"/>
    <x v="875"/>
    <x v="0"/>
    <n v="0"/>
    <n v="3.0575999999999999"/>
  </r>
  <r>
    <s v="CA-2017-131807"/>
    <x v="361"/>
    <x v="55"/>
    <x v="55"/>
    <x v="455"/>
    <x v="1"/>
    <x v="1"/>
    <s v="FUR-CH-10001190"/>
    <x v="0"/>
    <x v="1"/>
    <x v="1335"/>
    <x v="5037"/>
    <x v="4"/>
    <n v="0.2"/>
    <n v="-59.835600000000042"/>
  </r>
  <r>
    <s v="CA-2017-131807"/>
    <x v="361"/>
    <x v="55"/>
    <x v="55"/>
    <x v="455"/>
    <x v="1"/>
    <x v="1"/>
    <s v="OFF-FA-10002780"/>
    <x v="1"/>
    <x v="13"/>
    <x v="128"/>
    <x v="81"/>
    <x v="2"/>
    <n v="0"/>
    <n v="6.8539999999999992"/>
  </r>
  <r>
    <s v="CA-2017-131807"/>
    <x v="361"/>
    <x v="55"/>
    <x v="55"/>
    <x v="455"/>
    <x v="1"/>
    <x v="1"/>
    <s v="OFF-AP-10004052"/>
    <x v="1"/>
    <x v="9"/>
    <x v="1671"/>
    <x v="2394"/>
    <x v="4"/>
    <n v="0"/>
    <n v="4.1080000000000005"/>
  </r>
  <r>
    <s v="CA-2017-131807"/>
    <x v="361"/>
    <x v="55"/>
    <x v="55"/>
    <x v="455"/>
    <x v="1"/>
    <x v="1"/>
    <s v="FUR-FU-10004666"/>
    <x v="0"/>
    <x v="5"/>
    <x v="1461"/>
    <x v="5225"/>
    <x v="2"/>
    <n v="0"/>
    <n v="26.973000000000003"/>
  </r>
  <r>
    <s v="CA-2017-131807"/>
    <x v="361"/>
    <x v="55"/>
    <x v="55"/>
    <x v="455"/>
    <x v="1"/>
    <x v="1"/>
    <s v="FUR-TA-10004086"/>
    <x v="0"/>
    <x v="3"/>
    <x v="832"/>
    <x v="5226"/>
    <x v="1"/>
    <n v="0.2"/>
    <n v="5.1587999999999852"/>
  </r>
  <r>
    <s v="CA-2017-131807"/>
    <x v="361"/>
    <x v="55"/>
    <x v="55"/>
    <x v="455"/>
    <x v="1"/>
    <x v="1"/>
    <s v="TEC-PH-10000702"/>
    <x v="2"/>
    <x v="7"/>
    <x v="312"/>
    <x v="465"/>
    <x v="7"/>
    <n v="0.2"/>
    <n v="2.6972999999999994"/>
  </r>
  <r>
    <s v="CA-2017-104864"/>
    <x v="551"/>
    <x v="40"/>
    <x v="40"/>
    <x v="388"/>
    <x v="2"/>
    <x v="0"/>
    <s v="OFF-ST-10002301"/>
    <x v="1"/>
    <x v="4"/>
    <x v="1499"/>
    <x v="5227"/>
    <x v="2"/>
    <n v="0.2"/>
    <n v="-19.323000000000011"/>
  </r>
  <r>
    <s v="CA-2017-104864"/>
    <x v="551"/>
    <x v="40"/>
    <x v="40"/>
    <x v="388"/>
    <x v="2"/>
    <x v="0"/>
    <s v="OFF-BI-10001636"/>
    <x v="1"/>
    <x v="8"/>
    <x v="674"/>
    <x v="5228"/>
    <x v="8"/>
    <n v="0.7"/>
    <n v="-16.185600000000001"/>
  </r>
  <r>
    <s v="CA-2017-104864"/>
    <x v="551"/>
    <x v="40"/>
    <x v="40"/>
    <x v="388"/>
    <x v="2"/>
    <x v="0"/>
    <s v="OFF-AP-10002684"/>
    <x v="1"/>
    <x v="9"/>
    <x v="167"/>
    <x v="5229"/>
    <x v="4"/>
    <n v="0.2"/>
    <n v="48.631999999999948"/>
  </r>
  <r>
    <s v="CA-2017-104864"/>
    <x v="551"/>
    <x v="40"/>
    <x v="40"/>
    <x v="388"/>
    <x v="2"/>
    <x v="0"/>
    <s v="OFF-PA-10004609"/>
    <x v="1"/>
    <x v="10"/>
    <x v="1503"/>
    <x v="561"/>
    <x v="4"/>
    <n v="0.2"/>
    <n v="7.2576000000000001"/>
  </r>
  <r>
    <s v="CA-2017-104864"/>
    <x v="551"/>
    <x v="40"/>
    <x v="40"/>
    <x v="388"/>
    <x v="2"/>
    <x v="0"/>
    <s v="OFF-PA-10003309"/>
    <x v="1"/>
    <x v="10"/>
    <x v="1152"/>
    <x v="759"/>
    <x v="8"/>
    <n v="0.2"/>
    <n v="14.5152"/>
  </r>
  <r>
    <s v="CA-2015-138219"/>
    <x v="391"/>
    <x v="162"/>
    <x v="162"/>
    <x v="1"/>
    <x v="1"/>
    <x v="1"/>
    <s v="OFF-PA-10000380"/>
    <x v="1"/>
    <x v="10"/>
    <x v="1290"/>
    <x v="1735"/>
    <x v="4"/>
    <n v="0"/>
    <n v="16.68"/>
  </r>
  <r>
    <s v="CA-2016-157707"/>
    <x v="1155"/>
    <x v="566"/>
    <x v="566"/>
    <x v="60"/>
    <x v="22"/>
    <x v="1"/>
    <s v="FUR-BO-10001567"/>
    <x v="0"/>
    <x v="0"/>
    <x v="1818"/>
    <x v="5172"/>
    <x v="1"/>
    <n v="0.7"/>
    <n v="-190.85220000000004"/>
  </r>
  <r>
    <s v="CA-2016-157707"/>
    <x v="1155"/>
    <x v="566"/>
    <x v="566"/>
    <x v="60"/>
    <x v="22"/>
    <x v="1"/>
    <s v="TEC-PH-10002583"/>
    <x v="2"/>
    <x v="7"/>
    <x v="1717"/>
    <x v="314"/>
    <x v="7"/>
    <n v="0.2"/>
    <n v="-2.9985000000000022"/>
  </r>
  <r>
    <s v="CA-2016-157707"/>
    <x v="1155"/>
    <x v="566"/>
    <x v="566"/>
    <x v="60"/>
    <x v="22"/>
    <x v="1"/>
    <s v="FUR-CH-10004853"/>
    <x v="0"/>
    <x v="1"/>
    <x v="531"/>
    <x v="3200"/>
    <x v="7"/>
    <n v="0.2"/>
    <n v="13.588199999999986"/>
  </r>
  <r>
    <s v="US-2015-126753"/>
    <x v="748"/>
    <x v="133"/>
    <x v="133"/>
    <x v="10"/>
    <x v="9"/>
    <x v="3"/>
    <s v="TEC-PH-10003580"/>
    <x v="2"/>
    <x v="7"/>
    <x v="1006"/>
    <x v="5230"/>
    <x v="4"/>
    <n v="0.4"/>
    <n v="-112.62159999999994"/>
  </r>
  <r>
    <s v="US-2015-126753"/>
    <x v="748"/>
    <x v="133"/>
    <x v="133"/>
    <x v="10"/>
    <x v="9"/>
    <x v="3"/>
    <s v="TEC-AC-10004227"/>
    <x v="2"/>
    <x v="11"/>
    <x v="1409"/>
    <x v="5231"/>
    <x v="1"/>
    <n v="0.2"/>
    <n v="-5.4558000000000035"/>
  </r>
  <r>
    <s v="US-2015-126753"/>
    <x v="748"/>
    <x v="133"/>
    <x v="133"/>
    <x v="10"/>
    <x v="9"/>
    <x v="3"/>
    <s v="OFF-PA-10002787"/>
    <x v="1"/>
    <x v="10"/>
    <x v="1276"/>
    <x v="563"/>
    <x v="0"/>
    <n v="0.2"/>
    <n v="3.6288"/>
  </r>
  <r>
    <s v="US-2015-126753"/>
    <x v="748"/>
    <x v="133"/>
    <x v="133"/>
    <x v="10"/>
    <x v="9"/>
    <x v="3"/>
    <s v="OFF-BI-10003981"/>
    <x v="1"/>
    <x v="8"/>
    <x v="109"/>
    <x v="5232"/>
    <x v="0"/>
    <n v="0.7"/>
    <n v="-1.9067999999999996"/>
  </r>
  <r>
    <s v="US-2015-126753"/>
    <x v="748"/>
    <x v="133"/>
    <x v="133"/>
    <x v="10"/>
    <x v="9"/>
    <x v="3"/>
    <s v="FUR-FU-10001488"/>
    <x v="0"/>
    <x v="5"/>
    <x v="1049"/>
    <x v="1825"/>
    <x v="1"/>
    <n v="0.2"/>
    <n v="0"/>
  </r>
  <r>
    <s v="US-2015-126753"/>
    <x v="748"/>
    <x v="133"/>
    <x v="133"/>
    <x v="10"/>
    <x v="9"/>
    <x v="3"/>
    <s v="OFF-BI-10003727"/>
    <x v="1"/>
    <x v="8"/>
    <x v="805"/>
    <x v="5233"/>
    <x v="1"/>
    <n v="0.7"/>
    <n v="-2.758799999999999"/>
  </r>
  <r>
    <s v="US-2015-126753"/>
    <x v="748"/>
    <x v="133"/>
    <x v="133"/>
    <x v="10"/>
    <x v="9"/>
    <x v="3"/>
    <s v="OFF-PA-10000130"/>
    <x v="1"/>
    <x v="10"/>
    <x v="1004"/>
    <x v="1518"/>
    <x v="1"/>
    <n v="0.2"/>
    <n v="3.2099999999999982"/>
  </r>
  <r>
    <s v="CA-2014-166051"/>
    <x v="1178"/>
    <x v="600"/>
    <x v="600"/>
    <x v="25"/>
    <x v="35"/>
    <x v="0"/>
    <s v="TEC-PH-10002680"/>
    <x v="2"/>
    <x v="7"/>
    <x v="420"/>
    <x v="5234"/>
    <x v="1"/>
    <n v="0"/>
    <n v="197.99099999999996"/>
  </r>
  <r>
    <s v="CA-2014-166051"/>
    <x v="1178"/>
    <x v="600"/>
    <x v="600"/>
    <x v="25"/>
    <x v="35"/>
    <x v="0"/>
    <s v="TEC-PH-10002538"/>
    <x v="2"/>
    <x v="7"/>
    <x v="529"/>
    <x v="4332"/>
    <x v="1"/>
    <n v="0"/>
    <n v="32.981699999999989"/>
  </r>
  <r>
    <s v="CA-2015-113040"/>
    <x v="375"/>
    <x v="385"/>
    <x v="385"/>
    <x v="1"/>
    <x v="1"/>
    <x v="1"/>
    <s v="OFF-BI-10001249"/>
    <x v="1"/>
    <x v="8"/>
    <x v="1191"/>
    <x v="5235"/>
    <x v="7"/>
    <n v="0.2"/>
    <n v="1.6587999999999996"/>
  </r>
  <r>
    <s v="CA-2014-103800"/>
    <x v="1179"/>
    <x v="24"/>
    <x v="24"/>
    <x v="12"/>
    <x v="5"/>
    <x v="2"/>
    <s v="OFF-PA-10000174"/>
    <x v="1"/>
    <x v="10"/>
    <x v="1524"/>
    <x v="2861"/>
    <x v="0"/>
    <n v="0.2"/>
    <n v="5.5511999999999979"/>
  </r>
  <r>
    <s v="CA-2014-113383"/>
    <x v="1076"/>
    <x v="11"/>
    <x v="11"/>
    <x v="500"/>
    <x v="30"/>
    <x v="3"/>
    <s v="OFF-AP-10004532"/>
    <x v="1"/>
    <x v="9"/>
    <x v="564"/>
    <x v="1067"/>
    <x v="4"/>
    <n v="0"/>
    <n v="22.118400000000001"/>
  </r>
  <r>
    <s v="CA-2014-113383"/>
    <x v="1076"/>
    <x v="11"/>
    <x v="11"/>
    <x v="500"/>
    <x v="30"/>
    <x v="3"/>
    <s v="FUR-FU-10001986"/>
    <x v="0"/>
    <x v="5"/>
    <x v="1142"/>
    <x v="2574"/>
    <x v="2"/>
    <n v="0"/>
    <n v="76.469999999999985"/>
  </r>
  <r>
    <s v="CA-2017-152499"/>
    <x v="203"/>
    <x v="553"/>
    <x v="553"/>
    <x v="22"/>
    <x v="10"/>
    <x v="2"/>
    <s v="OFF-FA-10002975"/>
    <x v="1"/>
    <x v="13"/>
    <x v="128"/>
    <x v="1150"/>
    <x v="2"/>
    <n v="0.2"/>
    <n v="4.9139999999999988"/>
  </r>
  <r>
    <s v="CA-2017-152499"/>
    <x v="203"/>
    <x v="553"/>
    <x v="553"/>
    <x v="22"/>
    <x v="10"/>
    <x v="2"/>
    <s v="OFF-AR-10003481"/>
    <x v="1"/>
    <x v="6"/>
    <x v="1600"/>
    <x v="964"/>
    <x v="1"/>
    <n v="0.2"/>
    <n v="0.88559999999999883"/>
  </r>
  <r>
    <s v="CA-2016-151498"/>
    <x v="438"/>
    <x v="35"/>
    <x v="35"/>
    <x v="4"/>
    <x v="4"/>
    <x v="1"/>
    <s v="OFF-BI-10004967"/>
    <x v="1"/>
    <x v="8"/>
    <x v="256"/>
    <x v="1366"/>
    <x v="2"/>
    <n v="0.2"/>
    <n v="2.8079999999999998"/>
  </r>
  <r>
    <s v="CA-2016-137939"/>
    <x v="1180"/>
    <x v="307"/>
    <x v="307"/>
    <x v="85"/>
    <x v="15"/>
    <x v="3"/>
    <s v="TEC-PH-10003589"/>
    <x v="2"/>
    <x v="7"/>
    <x v="826"/>
    <x v="5126"/>
    <x v="2"/>
    <n v="0"/>
    <n v="43.175999999999995"/>
  </r>
  <r>
    <s v="US-2016-117793"/>
    <x v="828"/>
    <x v="15"/>
    <x v="15"/>
    <x v="501"/>
    <x v="6"/>
    <x v="2"/>
    <s v="OFF-LA-10002945"/>
    <x v="1"/>
    <x v="2"/>
    <x v="1612"/>
    <x v="5236"/>
    <x v="4"/>
    <n v="0"/>
    <n v="11.591999999999999"/>
  </r>
  <r>
    <s v="US-2016-117793"/>
    <x v="828"/>
    <x v="15"/>
    <x v="15"/>
    <x v="501"/>
    <x v="6"/>
    <x v="2"/>
    <s v="OFF-LA-10003537"/>
    <x v="1"/>
    <x v="2"/>
    <x v="1577"/>
    <x v="3185"/>
    <x v="1"/>
    <n v="0"/>
    <n v="17.667299999999997"/>
  </r>
  <r>
    <s v="US-2016-117793"/>
    <x v="828"/>
    <x v="15"/>
    <x v="15"/>
    <x v="501"/>
    <x v="6"/>
    <x v="2"/>
    <s v="OFF-ST-10002406"/>
    <x v="1"/>
    <x v="4"/>
    <x v="328"/>
    <x v="2748"/>
    <x v="7"/>
    <n v="0"/>
    <n v="4.1916000000000011"/>
  </r>
  <r>
    <s v="US-2016-117793"/>
    <x v="828"/>
    <x v="15"/>
    <x v="15"/>
    <x v="501"/>
    <x v="6"/>
    <x v="2"/>
    <s v="TEC-AC-10003433"/>
    <x v="2"/>
    <x v="11"/>
    <x v="1418"/>
    <x v="5237"/>
    <x v="0"/>
    <n v="0"/>
    <n v="0.89100000000000001"/>
  </r>
  <r>
    <s v="CA-2016-133872"/>
    <x v="403"/>
    <x v="718"/>
    <x v="718"/>
    <x v="172"/>
    <x v="2"/>
    <x v="0"/>
    <s v="OFF-BI-10002082"/>
    <x v="1"/>
    <x v="8"/>
    <x v="1182"/>
    <x v="5238"/>
    <x v="4"/>
    <n v="0.7"/>
    <n v="-26.623999999999995"/>
  </r>
  <r>
    <s v="CA-2016-133872"/>
    <x v="403"/>
    <x v="718"/>
    <x v="718"/>
    <x v="172"/>
    <x v="2"/>
    <x v="0"/>
    <s v="TEC-AC-10000521"/>
    <x v="2"/>
    <x v="11"/>
    <x v="1566"/>
    <x v="4997"/>
    <x v="0"/>
    <n v="0.2"/>
    <n v="2.3079999999999998"/>
  </r>
  <r>
    <s v="US-2015-165743"/>
    <x v="312"/>
    <x v="514"/>
    <x v="514"/>
    <x v="34"/>
    <x v="22"/>
    <x v="1"/>
    <s v="OFF-BI-10001982"/>
    <x v="1"/>
    <x v="8"/>
    <x v="304"/>
    <x v="322"/>
    <x v="1"/>
    <n v="0.7"/>
    <n v="-3.4271999999999991"/>
  </r>
  <r>
    <s v="US-2015-165743"/>
    <x v="312"/>
    <x v="514"/>
    <x v="514"/>
    <x v="34"/>
    <x v="22"/>
    <x v="1"/>
    <s v="FUR-BO-10002268"/>
    <x v="0"/>
    <x v="0"/>
    <x v="317"/>
    <x v="3489"/>
    <x v="5"/>
    <n v="0.7"/>
    <n v="-247.79879999999997"/>
  </r>
  <r>
    <s v="US-2015-165743"/>
    <x v="312"/>
    <x v="514"/>
    <x v="514"/>
    <x v="34"/>
    <x v="22"/>
    <x v="1"/>
    <s v="OFF-BI-10001758"/>
    <x v="1"/>
    <x v="8"/>
    <x v="944"/>
    <x v="5239"/>
    <x v="5"/>
    <n v="0.7"/>
    <n v="-7.3691999999999993"/>
  </r>
  <r>
    <s v="US-2017-105998"/>
    <x v="132"/>
    <x v="615"/>
    <x v="615"/>
    <x v="70"/>
    <x v="1"/>
    <x v="1"/>
    <s v="TEC-AC-10004469"/>
    <x v="2"/>
    <x v="11"/>
    <x v="241"/>
    <x v="5240"/>
    <x v="2"/>
    <n v="0"/>
    <n v="87.890000000000015"/>
  </r>
  <r>
    <s v="US-2017-105998"/>
    <x v="132"/>
    <x v="615"/>
    <x v="615"/>
    <x v="70"/>
    <x v="1"/>
    <x v="1"/>
    <s v="FUR-TA-10001095"/>
    <x v="0"/>
    <x v="3"/>
    <x v="616"/>
    <x v="5241"/>
    <x v="13"/>
    <n v="0.2"/>
    <n v="20.914800000000014"/>
  </r>
  <r>
    <s v="US-2014-148194"/>
    <x v="417"/>
    <x v="740"/>
    <x v="740"/>
    <x v="4"/>
    <x v="4"/>
    <x v="1"/>
    <s v="FUR-FU-10001852"/>
    <x v="0"/>
    <x v="5"/>
    <x v="845"/>
    <x v="5242"/>
    <x v="3"/>
    <n v="0"/>
    <n v="3.8975999999999997"/>
  </r>
  <r>
    <s v="US-2014-148194"/>
    <x v="417"/>
    <x v="740"/>
    <x v="740"/>
    <x v="4"/>
    <x v="4"/>
    <x v="1"/>
    <s v="OFF-AP-10000696"/>
    <x v="1"/>
    <x v="9"/>
    <x v="336"/>
    <x v="5243"/>
    <x v="4"/>
    <n v="0"/>
    <n v="19.034399999999998"/>
  </r>
  <r>
    <s v="US-2015-151407"/>
    <x v="627"/>
    <x v="361"/>
    <x v="361"/>
    <x v="362"/>
    <x v="23"/>
    <x v="2"/>
    <s v="TEC-PH-10003885"/>
    <x v="2"/>
    <x v="7"/>
    <x v="780"/>
    <x v="2392"/>
    <x v="4"/>
    <n v="0"/>
    <n v="76.548399999999987"/>
  </r>
  <r>
    <s v="CA-2015-110870"/>
    <x v="295"/>
    <x v="30"/>
    <x v="30"/>
    <x v="1"/>
    <x v="1"/>
    <x v="1"/>
    <s v="TEC-AC-10002926"/>
    <x v="2"/>
    <x v="11"/>
    <x v="1123"/>
    <x v="5244"/>
    <x v="5"/>
    <n v="0"/>
    <n v="128.97420000000002"/>
  </r>
  <r>
    <s v="CA-2015-110870"/>
    <x v="295"/>
    <x v="30"/>
    <x v="30"/>
    <x v="1"/>
    <x v="1"/>
    <x v="1"/>
    <s v="OFF-SU-10001225"/>
    <x v="1"/>
    <x v="14"/>
    <x v="327"/>
    <x v="4751"/>
    <x v="3"/>
    <n v="0"/>
    <n v="0.51519999999999921"/>
  </r>
  <r>
    <s v="CA-2014-143210"/>
    <x v="588"/>
    <x v="731"/>
    <x v="731"/>
    <x v="90"/>
    <x v="31"/>
    <x v="3"/>
    <s v="TEC-PH-10004434"/>
    <x v="2"/>
    <x v="7"/>
    <x v="1613"/>
    <x v="5245"/>
    <x v="0"/>
    <n v="0"/>
    <n v="78.850999999999971"/>
  </r>
  <r>
    <s v="CA-2014-143210"/>
    <x v="588"/>
    <x v="731"/>
    <x v="731"/>
    <x v="90"/>
    <x v="31"/>
    <x v="3"/>
    <s v="FUR-FU-10003878"/>
    <x v="0"/>
    <x v="5"/>
    <x v="677"/>
    <x v="5246"/>
    <x v="1"/>
    <n v="0"/>
    <n v="15.585599999999999"/>
  </r>
  <r>
    <s v="CA-2014-143210"/>
    <x v="588"/>
    <x v="731"/>
    <x v="731"/>
    <x v="90"/>
    <x v="31"/>
    <x v="3"/>
    <s v="FUR-FU-10002268"/>
    <x v="0"/>
    <x v="5"/>
    <x v="869"/>
    <x v="765"/>
    <x v="0"/>
    <n v="0"/>
    <n v="3.2405999999999997"/>
  </r>
  <r>
    <s v="CA-2016-139808"/>
    <x v="877"/>
    <x v="498"/>
    <x v="498"/>
    <x v="126"/>
    <x v="4"/>
    <x v="1"/>
    <s v="OFF-FA-10001883"/>
    <x v="1"/>
    <x v="13"/>
    <x v="1493"/>
    <x v="5247"/>
    <x v="13"/>
    <n v="0"/>
    <n v="0.93359999999999843"/>
  </r>
  <r>
    <s v="CA-2015-110863"/>
    <x v="972"/>
    <x v="731"/>
    <x v="731"/>
    <x v="268"/>
    <x v="26"/>
    <x v="2"/>
    <s v="OFF-ST-10002756"/>
    <x v="1"/>
    <x v="4"/>
    <x v="273"/>
    <x v="5248"/>
    <x v="4"/>
    <n v="0"/>
    <n v="5.4124000000000478"/>
  </r>
  <r>
    <s v="CA-2015-110863"/>
    <x v="972"/>
    <x v="731"/>
    <x v="731"/>
    <x v="268"/>
    <x v="26"/>
    <x v="2"/>
    <s v="OFF-PA-10000474"/>
    <x v="1"/>
    <x v="10"/>
    <x v="33"/>
    <x v="1938"/>
    <x v="1"/>
    <n v="0"/>
    <n v="49.970399999999991"/>
  </r>
  <r>
    <s v="CA-2015-110863"/>
    <x v="972"/>
    <x v="731"/>
    <x v="731"/>
    <x v="268"/>
    <x v="26"/>
    <x v="2"/>
    <s v="FUR-CH-10002073"/>
    <x v="0"/>
    <x v="1"/>
    <x v="1792"/>
    <x v="5249"/>
    <x v="2"/>
    <n v="0"/>
    <n v="383.93099999999993"/>
  </r>
  <r>
    <s v="CA-2014-127859"/>
    <x v="461"/>
    <x v="425"/>
    <x v="425"/>
    <x v="10"/>
    <x v="9"/>
    <x v="3"/>
    <s v="OFF-PA-10003641"/>
    <x v="1"/>
    <x v="10"/>
    <x v="947"/>
    <x v="5250"/>
    <x v="5"/>
    <n v="0.2"/>
    <n v="41.152799999999992"/>
  </r>
  <r>
    <s v="US-2015-136427"/>
    <x v="782"/>
    <x v="594"/>
    <x v="594"/>
    <x v="34"/>
    <x v="22"/>
    <x v="1"/>
    <s v="TEC-PH-10002070"/>
    <x v="2"/>
    <x v="7"/>
    <x v="1794"/>
    <x v="5251"/>
    <x v="3"/>
    <n v="0.2"/>
    <n v="15.742999999999984"/>
  </r>
  <r>
    <s v="CA-2017-120168"/>
    <x v="1126"/>
    <x v="577"/>
    <x v="577"/>
    <x v="20"/>
    <x v="15"/>
    <x v="3"/>
    <s v="OFF-BI-10004519"/>
    <x v="1"/>
    <x v="8"/>
    <x v="889"/>
    <x v="5252"/>
    <x v="2"/>
    <n v="0.2"/>
    <n v="207.47499999999994"/>
  </r>
  <r>
    <s v="CA-2017-120168"/>
    <x v="1126"/>
    <x v="577"/>
    <x v="577"/>
    <x v="20"/>
    <x v="15"/>
    <x v="3"/>
    <s v="TEC-AC-10002167"/>
    <x v="2"/>
    <x v="11"/>
    <x v="46"/>
    <x v="5253"/>
    <x v="8"/>
    <n v="0"/>
    <n v="13.200000000000003"/>
  </r>
  <r>
    <s v="CA-2017-120168"/>
    <x v="1126"/>
    <x v="577"/>
    <x v="577"/>
    <x v="20"/>
    <x v="15"/>
    <x v="3"/>
    <s v="OFF-FA-10000936"/>
    <x v="1"/>
    <x v="13"/>
    <x v="1307"/>
    <x v="5254"/>
    <x v="7"/>
    <n v="0"/>
    <n v="1.4804999999999999"/>
  </r>
  <r>
    <s v="CA-2017-120168"/>
    <x v="1126"/>
    <x v="577"/>
    <x v="577"/>
    <x v="20"/>
    <x v="15"/>
    <x v="3"/>
    <s v="FUR-FU-10000732"/>
    <x v="0"/>
    <x v="5"/>
    <x v="545"/>
    <x v="609"/>
    <x v="1"/>
    <n v="0"/>
    <n v="6.0287999999999995"/>
  </r>
  <r>
    <s v="US-2014-131870"/>
    <x v="340"/>
    <x v="376"/>
    <x v="376"/>
    <x v="152"/>
    <x v="24"/>
    <x v="3"/>
    <s v="FUR-FU-10002501"/>
    <x v="0"/>
    <x v="5"/>
    <x v="1293"/>
    <x v="5255"/>
    <x v="5"/>
    <n v="0.2"/>
    <n v="12.892799999999998"/>
  </r>
  <r>
    <s v="US-2014-131870"/>
    <x v="340"/>
    <x v="376"/>
    <x v="376"/>
    <x v="152"/>
    <x v="24"/>
    <x v="3"/>
    <s v="OFF-AR-10000634"/>
    <x v="1"/>
    <x v="6"/>
    <x v="997"/>
    <x v="2791"/>
    <x v="6"/>
    <n v="0.2"/>
    <n v="2.6964000000000006"/>
  </r>
  <r>
    <s v="CA-2017-114804"/>
    <x v="161"/>
    <x v="292"/>
    <x v="292"/>
    <x v="494"/>
    <x v="1"/>
    <x v="1"/>
    <s v="TEC-PH-10001700"/>
    <x v="2"/>
    <x v="7"/>
    <x v="195"/>
    <x v="5046"/>
    <x v="7"/>
    <n v="0.2"/>
    <n v="4.6193000000000026"/>
  </r>
  <r>
    <s v="CA-2017-167227"/>
    <x v="808"/>
    <x v="73"/>
    <x v="73"/>
    <x v="285"/>
    <x v="25"/>
    <x v="2"/>
    <s v="OFF-AP-10001962"/>
    <x v="1"/>
    <x v="9"/>
    <x v="1603"/>
    <x v="4585"/>
    <x v="12"/>
    <n v="0"/>
    <n v="20.975000000000001"/>
  </r>
  <r>
    <s v="CA-2017-167227"/>
    <x v="808"/>
    <x v="73"/>
    <x v="73"/>
    <x v="285"/>
    <x v="25"/>
    <x v="2"/>
    <s v="OFF-PA-10001838"/>
    <x v="1"/>
    <x v="10"/>
    <x v="1008"/>
    <x v="2722"/>
    <x v="0"/>
    <n v="0"/>
    <n v="5.7623999999999995"/>
  </r>
  <r>
    <s v="CA-2014-129189"/>
    <x v="609"/>
    <x v="447"/>
    <x v="447"/>
    <x v="61"/>
    <x v="5"/>
    <x v="2"/>
    <s v="OFF-AP-10000124"/>
    <x v="1"/>
    <x v="9"/>
    <x v="1236"/>
    <x v="5256"/>
    <x v="1"/>
    <n v="0.8"/>
    <n v="-12.979200000000002"/>
  </r>
  <r>
    <s v="CA-2014-129189"/>
    <x v="609"/>
    <x v="447"/>
    <x v="447"/>
    <x v="61"/>
    <x v="5"/>
    <x v="2"/>
    <s v="OFF-EN-10003567"/>
    <x v="1"/>
    <x v="12"/>
    <x v="1652"/>
    <x v="1190"/>
    <x v="2"/>
    <n v="0.2"/>
    <n v="29.673000000000005"/>
  </r>
  <r>
    <s v="CA-2014-129189"/>
    <x v="609"/>
    <x v="447"/>
    <x v="447"/>
    <x v="61"/>
    <x v="5"/>
    <x v="2"/>
    <s v="FUR-CH-10004997"/>
    <x v="0"/>
    <x v="1"/>
    <x v="499"/>
    <x v="2854"/>
    <x v="2"/>
    <n v="0.3"/>
    <n v="-93.989999999999952"/>
  </r>
  <r>
    <s v="CA-2014-129189"/>
    <x v="609"/>
    <x v="447"/>
    <x v="447"/>
    <x v="61"/>
    <x v="5"/>
    <x v="2"/>
    <s v="OFF-BI-10000494"/>
    <x v="1"/>
    <x v="8"/>
    <x v="1572"/>
    <x v="5257"/>
    <x v="7"/>
    <n v="0.8"/>
    <n v="-1.8270000000000004"/>
  </r>
  <r>
    <s v="CA-2015-132465"/>
    <x v="861"/>
    <x v="760"/>
    <x v="760"/>
    <x v="20"/>
    <x v="15"/>
    <x v="3"/>
    <s v="FUR-FU-10000277"/>
    <x v="0"/>
    <x v="5"/>
    <x v="1795"/>
    <x v="5258"/>
    <x v="0"/>
    <n v="0"/>
    <n v="50.563199999999995"/>
  </r>
  <r>
    <s v="CA-2015-132465"/>
    <x v="861"/>
    <x v="760"/>
    <x v="760"/>
    <x v="20"/>
    <x v="15"/>
    <x v="3"/>
    <s v="OFF-ST-10003641"/>
    <x v="1"/>
    <x v="4"/>
    <x v="1808"/>
    <x v="5259"/>
    <x v="7"/>
    <n v="0"/>
    <n v="1.5760000000000076"/>
  </r>
  <r>
    <s v="CA-2015-132465"/>
    <x v="861"/>
    <x v="760"/>
    <x v="760"/>
    <x v="20"/>
    <x v="15"/>
    <x v="3"/>
    <s v="TEC-AC-10001998"/>
    <x v="2"/>
    <x v="11"/>
    <x v="84"/>
    <x v="86"/>
    <x v="7"/>
    <n v="0"/>
    <n v="6.796599999999998"/>
  </r>
  <r>
    <s v="CA-2015-132465"/>
    <x v="861"/>
    <x v="760"/>
    <x v="760"/>
    <x v="20"/>
    <x v="15"/>
    <x v="3"/>
    <s v="OFF-ST-10001932"/>
    <x v="1"/>
    <x v="4"/>
    <x v="1650"/>
    <x v="4321"/>
    <x v="4"/>
    <n v="0"/>
    <n v="108.17520000000002"/>
  </r>
  <r>
    <s v="CA-2016-166373"/>
    <x v="147"/>
    <x v="535"/>
    <x v="535"/>
    <x v="52"/>
    <x v="5"/>
    <x v="2"/>
    <s v="TEC-AC-10002323"/>
    <x v="2"/>
    <x v="11"/>
    <x v="177"/>
    <x v="5260"/>
    <x v="5"/>
    <n v="0.2"/>
    <n v="-9.2819999999999965"/>
  </r>
  <r>
    <s v="CA-2016-158806"/>
    <x v="676"/>
    <x v="392"/>
    <x v="392"/>
    <x v="112"/>
    <x v="5"/>
    <x v="2"/>
    <s v="FUR-FU-10004270"/>
    <x v="0"/>
    <x v="5"/>
    <x v="1381"/>
    <x v="5261"/>
    <x v="1"/>
    <n v="0.6"/>
    <n v="-10.961100000000002"/>
  </r>
  <r>
    <s v="CA-2016-158806"/>
    <x v="676"/>
    <x v="392"/>
    <x v="392"/>
    <x v="112"/>
    <x v="5"/>
    <x v="2"/>
    <s v="OFF-PA-10004621"/>
    <x v="1"/>
    <x v="10"/>
    <x v="745"/>
    <x v="233"/>
    <x v="2"/>
    <n v="0.2"/>
    <n v="9.0719999999999992"/>
  </r>
  <r>
    <s v="CA-2015-119690"/>
    <x v="608"/>
    <x v="597"/>
    <x v="597"/>
    <x v="12"/>
    <x v="5"/>
    <x v="2"/>
    <s v="OFF-PA-10001019"/>
    <x v="1"/>
    <x v="10"/>
    <x v="681"/>
    <x v="1107"/>
    <x v="1"/>
    <n v="0.2"/>
    <n v="16.183799999999998"/>
  </r>
  <r>
    <s v="CA-2015-119690"/>
    <x v="608"/>
    <x v="597"/>
    <x v="597"/>
    <x v="12"/>
    <x v="5"/>
    <x v="2"/>
    <s v="OFF-BI-10000201"/>
    <x v="1"/>
    <x v="8"/>
    <x v="1687"/>
    <x v="5262"/>
    <x v="0"/>
    <n v="0.8"/>
    <n v="-1.476"/>
  </r>
  <r>
    <s v="CA-2015-119690"/>
    <x v="608"/>
    <x v="597"/>
    <x v="597"/>
    <x v="12"/>
    <x v="5"/>
    <x v="2"/>
    <s v="FUR-FU-10004587"/>
    <x v="0"/>
    <x v="5"/>
    <x v="1362"/>
    <x v="5263"/>
    <x v="6"/>
    <n v="0.6"/>
    <n v="-20.730599999999995"/>
  </r>
  <r>
    <s v="CA-2015-119690"/>
    <x v="608"/>
    <x v="597"/>
    <x v="597"/>
    <x v="12"/>
    <x v="5"/>
    <x v="2"/>
    <s v="OFF-LA-10001613"/>
    <x v="1"/>
    <x v="2"/>
    <x v="743"/>
    <x v="877"/>
    <x v="0"/>
    <n v="0.2"/>
    <n v="1.6704000000000001"/>
  </r>
  <r>
    <s v="CA-2015-153738"/>
    <x v="1181"/>
    <x v="8"/>
    <x v="8"/>
    <x v="104"/>
    <x v="31"/>
    <x v="3"/>
    <s v="OFF-BI-10001308"/>
    <x v="1"/>
    <x v="8"/>
    <x v="1360"/>
    <x v="1023"/>
    <x v="5"/>
    <n v="0"/>
    <n v="16.955999999999996"/>
  </r>
  <r>
    <s v="CA-2017-169012"/>
    <x v="815"/>
    <x v="667"/>
    <x v="667"/>
    <x v="38"/>
    <x v="32"/>
    <x v="0"/>
    <s v="OFF-AP-10003278"/>
    <x v="1"/>
    <x v="9"/>
    <x v="1793"/>
    <x v="5264"/>
    <x v="1"/>
    <n v="0"/>
    <n v="10.896600000000003"/>
  </r>
  <r>
    <s v="CA-2017-109393"/>
    <x v="160"/>
    <x v="547"/>
    <x v="547"/>
    <x v="1"/>
    <x v="1"/>
    <x v="1"/>
    <s v="FUR-BO-10003966"/>
    <x v="0"/>
    <x v="0"/>
    <x v="1095"/>
    <x v="2683"/>
    <x v="1"/>
    <n v="0.15"/>
    <n v="5.1293999999999755"/>
  </r>
  <r>
    <s v="CA-2017-121489"/>
    <x v="170"/>
    <x v="698"/>
    <x v="698"/>
    <x v="4"/>
    <x v="4"/>
    <x v="1"/>
    <s v="FUR-CH-10004698"/>
    <x v="0"/>
    <x v="1"/>
    <x v="168"/>
    <x v="340"/>
    <x v="5"/>
    <n v="0.2"/>
    <n v="38.870400000000018"/>
  </r>
  <r>
    <s v="CA-2017-121489"/>
    <x v="170"/>
    <x v="698"/>
    <x v="698"/>
    <x v="4"/>
    <x v="4"/>
    <x v="1"/>
    <s v="OFF-ST-10000025"/>
    <x v="1"/>
    <x v="4"/>
    <x v="621"/>
    <x v="720"/>
    <x v="5"/>
    <n v="0"/>
    <n v="34.354799999999955"/>
  </r>
  <r>
    <s v="CA-2017-121489"/>
    <x v="170"/>
    <x v="698"/>
    <x v="698"/>
    <x v="4"/>
    <x v="4"/>
    <x v="1"/>
    <s v="TEC-AC-10000682"/>
    <x v="2"/>
    <x v="11"/>
    <x v="1336"/>
    <x v="5265"/>
    <x v="0"/>
    <n v="0"/>
    <n v="11.613"/>
  </r>
  <r>
    <s v="US-2017-133081"/>
    <x v="825"/>
    <x v="391"/>
    <x v="391"/>
    <x v="471"/>
    <x v="31"/>
    <x v="3"/>
    <s v="TEC-AC-10001772"/>
    <x v="2"/>
    <x v="11"/>
    <x v="405"/>
    <x v="433"/>
    <x v="4"/>
    <n v="0"/>
    <n v="24.913200000000003"/>
  </r>
  <r>
    <s v="US-2017-133081"/>
    <x v="825"/>
    <x v="391"/>
    <x v="391"/>
    <x v="471"/>
    <x v="31"/>
    <x v="3"/>
    <s v="FUR-FU-10001379"/>
    <x v="0"/>
    <x v="5"/>
    <x v="1819"/>
    <x v="4111"/>
    <x v="7"/>
    <n v="0"/>
    <n v="11.756800000000002"/>
  </r>
  <r>
    <s v="CA-2017-165008"/>
    <x v="175"/>
    <x v="770"/>
    <x v="770"/>
    <x v="288"/>
    <x v="7"/>
    <x v="1"/>
    <s v="OFF-BI-10002794"/>
    <x v="1"/>
    <x v="8"/>
    <x v="102"/>
    <x v="5266"/>
    <x v="6"/>
    <n v="0.2"/>
    <n v="106.95779999999998"/>
  </r>
  <r>
    <s v="CA-2016-145611"/>
    <x v="873"/>
    <x v="456"/>
    <x v="456"/>
    <x v="20"/>
    <x v="15"/>
    <x v="3"/>
    <s v="OFF-AP-10001005"/>
    <x v="1"/>
    <x v="9"/>
    <x v="1140"/>
    <x v="5267"/>
    <x v="2"/>
    <n v="0"/>
    <n v="129.77249999999998"/>
  </r>
  <r>
    <s v="CA-2016-113600"/>
    <x v="272"/>
    <x v="129"/>
    <x v="129"/>
    <x v="191"/>
    <x v="24"/>
    <x v="3"/>
    <s v="OFF-BI-10000201"/>
    <x v="1"/>
    <x v="8"/>
    <x v="1687"/>
    <x v="3631"/>
    <x v="1"/>
    <n v="0.7"/>
    <n v="-1.4760000000000004"/>
  </r>
  <r>
    <s v="CA-2017-130834"/>
    <x v="132"/>
    <x v="594"/>
    <x v="594"/>
    <x v="40"/>
    <x v="3"/>
    <x v="0"/>
    <s v="OFF-PA-10003673"/>
    <x v="1"/>
    <x v="10"/>
    <x v="980"/>
    <x v="3965"/>
    <x v="1"/>
    <n v="0.2"/>
    <n v="5.2883999999999984"/>
  </r>
  <r>
    <s v="CA-2016-168543"/>
    <x v="894"/>
    <x v="158"/>
    <x v="158"/>
    <x v="20"/>
    <x v="15"/>
    <x v="3"/>
    <s v="OFF-AP-10000938"/>
    <x v="1"/>
    <x v="9"/>
    <x v="1712"/>
    <x v="3828"/>
    <x v="3"/>
    <n v="0"/>
    <n v="197.92079999999999"/>
  </r>
  <r>
    <s v="CA-2014-144974"/>
    <x v="467"/>
    <x v="782"/>
    <x v="782"/>
    <x v="10"/>
    <x v="9"/>
    <x v="3"/>
    <s v="OFF-BI-10003274"/>
    <x v="1"/>
    <x v="8"/>
    <x v="122"/>
    <x v="3649"/>
    <x v="2"/>
    <n v="0.7"/>
    <n v="-4.577"/>
  </r>
  <r>
    <s v="CA-2014-144974"/>
    <x v="467"/>
    <x v="782"/>
    <x v="782"/>
    <x v="10"/>
    <x v="9"/>
    <x v="3"/>
    <s v="FUR-FU-10001095"/>
    <x v="0"/>
    <x v="5"/>
    <x v="748"/>
    <x v="4571"/>
    <x v="7"/>
    <n v="0.2"/>
    <n v="4.7664"/>
  </r>
  <r>
    <s v="CA-2014-144974"/>
    <x v="467"/>
    <x v="782"/>
    <x v="782"/>
    <x v="10"/>
    <x v="9"/>
    <x v="3"/>
    <s v="OFF-AP-10001492"/>
    <x v="1"/>
    <x v="9"/>
    <x v="22"/>
    <x v="3101"/>
    <x v="5"/>
    <n v="0.2"/>
    <n v="3.1032000000000011"/>
  </r>
  <r>
    <s v="CA-2014-109904"/>
    <x v="686"/>
    <x v="541"/>
    <x v="541"/>
    <x v="20"/>
    <x v="15"/>
    <x v="3"/>
    <s v="OFF-AR-10004999"/>
    <x v="1"/>
    <x v="6"/>
    <x v="873"/>
    <x v="1465"/>
    <x v="1"/>
    <n v="0"/>
    <n v="4.4850000000000003"/>
  </r>
  <r>
    <s v="CA-2017-152205"/>
    <x v="394"/>
    <x v="245"/>
    <x v="245"/>
    <x v="10"/>
    <x v="9"/>
    <x v="3"/>
    <s v="OFF-BI-10004094"/>
    <x v="1"/>
    <x v="8"/>
    <x v="608"/>
    <x v="5268"/>
    <x v="7"/>
    <n v="0.7"/>
    <n v="-1.8584999999999994"/>
  </r>
  <r>
    <s v="CA-2015-121188"/>
    <x v="834"/>
    <x v="90"/>
    <x v="90"/>
    <x v="1"/>
    <x v="1"/>
    <x v="1"/>
    <s v="OFF-ST-10001490"/>
    <x v="1"/>
    <x v="4"/>
    <x v="518"/>
    <x v="5269"/>
    <x v="2"/>
    <n v="0"/>
    <n v="267.70499999999993"/>
  </r>
  <r>
    <s v="CA-2015-121188"/>
    <x v="834"/>
    <x v="90"/>
    <x v="90"/>
    <x v="1"/>
    <x v="1"/>
    <x v="1"/>
    <s v="FUR-BO-10004695"/>
    <x v="0"/>
    <x v="0"/>
    <x v="200"/>
    <x v="1496"/>
    <x v="0"/>
    <n v="0.15"/>
    <n v="28.956799999999973"/>
  </r>
  <r>
    <s v="CA-2015-121188"/>
    <x v="834"/>
    <x v="90"/>
    <x v="90"/>
    <x v="1"/>
    <x v="1"/>
    <x v="1"/>
    <s v="OFF-ST-10000736"/>
    <x v="1"/>
    <x v="4"/>
    <x v="460"/>
    <x v="5270"/>
    <x v="6"/>
    <n v="0"/>
    <n v="29.152799999999971"/>
  </r>
  <r>
    <s v="CA-2015-121188"/>
    <x v="834"/>
    <x v="90"/>
    <x v="90"/>
    <x v="1"/>
    <x v="1"/>
    <x v="1"/>
    <s v="OFF-BI-10001617"/>
    <x v="1"/>
    <x v="8"/>
    <x v="1324"/>
    <x v="5271"/>
    <x v="2"/>
    <n v="0.2"/>
    <n v="13.959"/>
  </r>
  <r>
    <s v="CA-2015-121188"/>
    <x v="834"/>
    <x v="90"/>
    <x v="90"/>
    <x v="1"/>
    <x v="1"/>
    <x v="1"/>
    <s v="TEC-PH-10003589"/>
    <x v="2"/>
    <x v="7"/>
    <x v="826"/>
    <x v="752"/>
    <x v="1"/>
    <n v="0.2"/>
    <n v="15.111599999999999"/>
  </r>
  <r>
    <s v="CA-2015-121188"/>
    <x v="834"/>
    <x v="90"/>
    <x v="90"/>
    <x v="1"/>
    <x v="1"/>
    <x v="1"/>
    <s v="FUR-FU-10003981"/>
    <x v="0"/>
    <x v="5"/>
    <x v="325"/>
    <x v="1353"/>
    <x v="0"/>
    <n v="0"/>
    <n v="1.7472000000000003"/>
  </r>
  <r>
    <s v="CA-2015-156013"/>
    <x v="1181"/>
    <x v="568"/>
    <x v="568"/>
    <x v="85"/>
    <x v="15"/>
    <x v="3"/>
    <s v="OFF-PA-10001970"/>
    <x v="1"/>
    <x v="10"/>
    <x v="314"/>
    <x v="3733"/>
    <x v="2"/>
    <n v="0"/>
    <n v="28.857999999999997"/>
  </r>
  <r>
    <s v="CA-2015-156013"/>
    <x v="1181"/>
    <x v="568"/>
    <x v="568"/>
    <x v="85"/>
    <x v="15"/>
    <x v="3"/>
    <s v="OFF-BI-10002437"/>
    <x v="1"/>
    <x v="8"/>
    <x v="1314"/>
    <x v="671"/>
    <x v="0"/>
    <n v="0.2"/>
    <n v="8.8623999999999992"/>
  </r>
  <r>
    <s v="CA-2016-132997"/>
    <x v="77"/>
    <x v="560"/>
    <x v="560"/>
    <x v="30"/>
    <x v="15"/>
    <x v="3"/>
    <s v="TEC-PH-10000586"/>
    <x v="2"/>
    <x v="7"/>
    <x v="506"/>
    <x v="2392"/>
    <x v="4"/>
    <n v="0"/>
    <n v="71.269200000000012"/>
  </r>
  <r>
    <s v="CA-2016-132997"/>
    <x v="77"/>
    <x v="560"/>
    <x v="560"/>
    <x v="30"/>
    <x v="15"/>
    <x v="3"/>
    <s v="TEC-PH-10003811"/>
    <x v="2"/>
    <x v="7"/>
    <x v="1196"/>
    <x v="1911"/>
    <x v="1"/>
    <n v="0"/>
    <n v="100.7916"/>
  </r>
  <r>
    <s v="CA-2016-132997"/>
    <x v="77"/>
    <x v="560"/>
    <x v="560"/>
    <x v="30"/>
    <x v="15"/>
    <x v="3"/>
    <s v="OFF-PA-10004983"/>
    <x v="1"/>
    <x v="10"/>
    <x v="1332"/>
    <x v="91"/>
    <x v="0"/>
    <n v="0"/>
    <n v="6.2208000000000006"/>
  </r>
  <r>
    <s v="CA-2016-132997"/>
    <x v="77"/>
    <x v="560"/>
    <x v="560"/>
    <x v="30"/>
    <x v="15"/>
    <x v="3"/>
    <s v="OFF-ST-10003479"/>
    <x v="1"/>
    <x v="4"/>
    <x v="41"/>
    <x v="5272"/>
    <x v="1"/>
    <n v="0"/>
    <n v="5.8409999999999869"/>
  </r>
  <r>
    <s v="CA-2016-132997"/>
    <x v="77"/>
    <x v="560"/>
    <x v="560"/>
    <x v="30"/>
    <x v="15"/>
    <x v="3"/>
    <s v="OFF-BI-10004318"/>
    <x v="1"/>
    <x v="8"/>
    <x v="1583"/>
    <x v="4795"/>
    <x v="0"/>
    <n v="0.2"/>
    <n v="89.954799999999992"/>
  </r>
  <r>
    <s v="US-2015-160563"/>
    <x v="1182"/>
    <x v="374"/>
    <x v="374"/>
    <x v="8"/>
    <x v="1"/>
    <x v="1"/>
    <s v="TEC-AC-10002567"/>
    <x v="2"/>
    <x v="11"/>
    <x v="428"/>
    <x v="764"/>
    <x v="1"/>
    <n v="0"/>
    <n v="86.389199999999988"/>
  </r>
  <r>
    <s v="US-2015-160563"/>
    <x v="1182"/>
    <x v="374"/>
    <x v="374"/>
    <x v="8"/>
    <x v="1"/>
    <x v="1"/>
    <s v="FUR-FU-10001731"/>
    <x v="0"/>
    <x v="5"/>
    <x v="1556"/>
    <x v="2003"/>
    <x v="5"/>
    <n v="0"/>
    <n v="6.0876000000000001"/>
  </r>
  <r>
    <s v="CA-2017-151750"/>
    <x v="314"/>
    <x v="49"/>
    <x v="49"/>
    <x v="114"/>
    <x v="5"/>
    <x v="2"/>
    <s v="OFF-ST-10002743"/>
    <x v="1"/>
    <x v="4"/>
    <x v="418"/>
    <x v="5273"/>
    <x v="2"/>
    <n v="0.2"/>
    <n v="-107.95800000000004"/>
  </r>
  <r>
    <s v="CA-2017-151750"/>
    <x v="314"/>
    <x v="49"/>
    <x v="49"/>
    <x v="114"/>
    <x v="5"/>
    <x v="2"/>
    <s v="FUR-FU-10002116"/>
    <x v="0"/>
    <x v="5"/>
    <x v="1440"/>
    <x v="5274"/>
    <x v="2"/>
    <n v="0.6"/>
    <n v="-187.38150000000002"/>
  </r>
  <r>
    <s v="CA-2017-151750"/>
    <x v="314"/>
    <x v="49"/>
    <x v="49"/>
    <x v="114"/>
    <x v="5"/>
    <x v="2"/>
    <s v="FUR-CH-10003199"/>
    <x v="0"/>
    <x v="1"/>
    <x v="637"/>
    <x v="5275"/>
    <x v="4"/>
    <n v="0.3"/>
    <n v="-26.635199999999998"/>
  </r>
  <r>
    <s v="CA-2017-151750"/>
    <x v="314"/>
    <x v="49"/>
    <x v="49"/>
    <x v="114"/>
    <x v="5"/>
    <x v="2"/>
    <s v="OFF-AR-10003158"/>
    <x v="1"/>
    <x v="6"/>
    <x v="703"/>
    <x v="5276"/>
    <x v="4"/>
    <n v="0.2"/>
    <n v="2.2287999999999988"/>
  </r>
  <r>
    <s v="CA-2017-151750"/>
    <x v="314"/>
    <x v="49"/>
    <x v="49"/>
    <x v="114"/>
    <x v="5"/>
    <x v="2"/>
    <s v="OFF-BI-10000301"/>
    <x v="1"/>
    <x v="8"/>
    <x v="625"/>
    <x v="5277"/>
    <x v="2"/>
    <n v="0.8"/>
    <n v="-9.7050000000000018"/>
  </r>
  <r>
    <s v="CA-2017-151750"/>
    <x v="314"/>
    <x v="49"/>
    <x v="49"/>
    <x v="114"/>
    <x v="5"/>
    <x v="2"/>
    <s v="OFF-BI-10000343"/>
    <x v="1"/>
    <x v="8"/>
    <x v="186"/>
    <x v="5278"/>
    <x v="9"/>
    <n v="0.8"/>
    <n v="-22.684200000000004"/>
  </r>
  <r>
    <s v="CA-2017-151750"/>
    <x v="314"/>
    <x v="49"/>
    <x v="49"/>
    <x v="114"/>
    <x v="5"/>
    <x v="2"/>
    <s v="OFF-AP-10004708"/>
    <x v="1"/>
    <x v="9"/>
    <x v="513"/>
    <x v="5279"/>
    <x v="0"/>
    <n v="0.8"/>
    <n v="-38.821200000000012"/>
  </r>
  <r>
    <s v="CA-2015-106187"/>
    <x v="537"/>
    <x v="575"/>
    <x v="575"/>
    <x v="502"/>
    <x v="32"/>
    <x v="0"/>
    <s v="FUR-FU-10000794"/>
    <x v="0"/>
    <x v="5"/>
    <x v="645"/>
    <x v="1877"/>
    <x v="1"/>
    <n v="0"/>
    <n v="9.3227999999999991"/>
  </r>
  <r>
    <s v="CA-2015-106187"/>
    <x v="537"/>
    <x v="575"/>
    <x v="575"/>
    <x v="502"/>
    <x v="32"/>
    <x v="0"/>
    <s v="OFF-BI-10004519"/>
    <x v="1"/>
    <x v="8"/>
    <x v="889"/>
    <x v="5280"/>
    <x v="7"/>
    <n v="0"/>
    <n v="74.690999999999988"/>
  </r>
  <r>
    <s v="CA-2015-106187"/>
    <x v="537"/>
    <x v="575"/>
    <x v="575"/>
    <x v="502"/>
    <x v="32"/>
    <x v="0"/>
    <s v="TEC-AC-10001590"/>
    <x v="2"/>
    <x v="11"/>
    <x v="1356"/>
    <x v="5281"/>
    <x v="1"/>
    <n v="0"/>
    <n v="18"/>
  </r>
  <r>
    <s v="US-2016-164945"/>
    <x v="441"/>
    <x v="402"/>
    <x v="402"/>
    <x v="20"/>
    <x v="15"/>
    <x v="3"/>
    <s v="OFF-BI-10001524"/>
    <x v="1"/>
    <x v="8"/>
    <x v="301"/>
    <x v="5282"/>
    <x v="8"/>
    <n v="0.2"/>
    <n v="46.99519999999999"/>
  </r>
  <r>
    <s v="CA-2015-150714"/>
    <x v="662"/>
    <x v="120"/>
    <x v="120"/>
    <x v="24"/>
    <x v="21"/>
    <x v="1"/>
    <s v="OFF-LA-10001474"/>
    <x v="1"/>
    <x v="2"/>
    <x v="926"/>
    <x v="5283"/>
    <x v="5"/>
    <n v="0.2"/>
    <n v="47.626799999999996"/>
  </r>
  <r>
    <s v="CA-2015-150714"/>
    <x v="662"/>
    <x v="120"/>
    <x v="120"/>
    <x v="24"/>
    <x v="21"/>
    <x v="1"/>
    <s v="OFF-PA-10001497"/>
    <x v="1"/>
    <x v="10"/>
    <x v="1755"/>
    <x v="576"/>
    <x v="1"/>
    <n v="0.2"/>
    <n v="47.815200000000004"/>
  </r>
  <r>
    <s v="CA-2015-150714"/>
    <x v="662"/>
    <x v="120"/>
    <x v="120"/>
    <x v="24"/>
    <x v="21"/>
    <x v="1"/>
    <s v="OFF-AP-10003287"/>
    <x v="1"/>
    <x v="9"/>
    <x v="543"/>
    <x v="5284"/>
    <x v="2"/>
    <n v="0.2"/>
    <n v="20.387999999999998"/>
  </r>
  <r>
    <s v="CA-2015-150714"/>
    <x v="662"/>
    <x v="120"/>
    <x v="120"/>
    <x v="24"/>
    <x v="21"/>
    <x v="1"/>
    <s v="OFF-BI-10002982"/>
    <x v="1"/>
    <x v="8"/>
    <x v="1267"/>
    <x v="4459"/>
    <x v="3"/>
    <n v="0.7"/>
    <n v="-10.487400000000001"/>
  </r>
  <r>
    <s v="CA-2015-150714"/>
    <x v="662"/>
    <x v="120"/>
    <x v="120"/>
    <x v="24"/>
    <x v="21"/>
    <x v="1"/>
    <s v="OFF-ST-10001809"/>
    <x v="1"/>
    <x v="4"/>
    <x v="435"/>
    <x v="5285"/>
    <x v="12"/>
    <n v="0.2"/>
    <n v="-161.69400000000005"/>
  </r>
  <r>
    <s v="CA-2016-105753"/>
    <x v="201"/>
    <x v="784"/>
    <x v="784"/>
    <x v="81"/>
    <x v="17"/>
    <x v="0"/>
    <s v="FUR-FU-10000246"/>
    <x v="0"/>
    <x v="5"/>
    <x v="391"/>
    <x v="5286"/>
    <x v="2"/>
    <n v="0"/>
    <n v="18.329999999999991"/>
  </r>
  <r>
    <s v="CA-2017-120894"/>
    <x v="1045"/>
    <x v="691"/>
    <x v="691"/>
    <x v="40"/>
    <x v="3"/>
    <x v="0"/>
    <s v="OFF-AP-10000252"/>
    <x v="1"/>
    <x v="9"/>
    <x v="1251"/>
    <x v="5287"/>
    <x v="1"/>
    <n v="0.2"/>
    <n v="5.2650000000000006"/>
  </r>
  <r>
    <s v="CA-2016-106621"/>
    <x v="321"/>
    <x v="678"/>
    <x v="678"/>
    <x v="420"/>
    <x v="16"/>
    <x v="1"/>
    <s v="OFF-AR-10002375"/>
    <x v="1"/>
    <x v="6"/>
    <x v="831"/>
    <x v="5288"/>
    <x v="4"/>
    <n v="0.2"/>
    <n v="1.1807999999999983"/>
  </r>
  <r>
    <s v="CA-2015-107020"/>
    <x v="848"/>
    <x v="160"/>
    <x v="160"/>
    <x v="272"/>
    <x v="1"/>
    <x v="1"/>
    <s v="OFF-BI-10003719"/>
    <x v="1"/>
    <x v="8"/>
    <x v="691"/>
    <x v="3089"/>
    <x v="0"/>
    <n v="0.2"/>
    <n v="12.973999999999997"/>
  </r>
  <r>
    <s v="US-2015-117492"/>
    <x v="976"/>
    <x v="374"/>
    <x v="374"/>
    <x v="248"/>
    <x v="39"/>
    <x v="3"/>
    <s v="OFF-AP-10001492"/>
    <x v="1"/>
    <x v="9"/>
    <x v="22"/>
    <x v="5289"/>
    <x v="6"/>
    <n v="0"/>
    <n v="20.1708"/>
  </r>
  <r>
    <s v="CA-2014-101392"/>
    <x v="1035"/>
    <x v="357"/>
    <x v="357"/>
    <x v="4"/>
    <x v="4"/>
    <x v="1"/>
    <s v="OFF-ST-10000532"/>
    <x v="1"/>
    <x v="4"/>
    <x v="1412"/>
    <x v="5290"/>
    <x v="3"/>
    <n v="0"/>
    <n v="70.033599999999993"/>
  </r>
  <r>
    <s v="CA-2015-127502"/>
    <x v="895"/>
    <x v="363"/>
    <x v="363"/>
    <x v="8"/>
    <x v="1"/>
    <x v="1"/>
    <s v="OFF-LA-10001613"/>
    <x v="1"/>
    <x v="2"/>
    <x v="743"/>
    <x v="1784"/>
    <x v="0"/>
    <n v="0"/>
    <n v="2.8224"/>
  </r>
  <r>
    <s v="CA-2017-143658"/>
    <x v="1183"/>
    <x v="676"/>
    <x v="676"/>
    <x v="20"/>
    <x v="15"/>
    <x v="3"/>
    <s v="OFF-AR-10002818"/>
    <x v="1"/>
    <x v="6"/>
    <x v="933"/>
    <x v="2239"/>
    <x v="2"/>
    <n v="0"/>
    <n v="32.97"/>
  </r>
  <r>
    <s v="CA-2017-133046"/>
    <x v="944"/>
    <x v="589"/>
    <x v="589"/>
    <x v="4"/>
    <x v="4"/>
    <x v="1"/>
    <s v="FUR-FU-10001940"/>
    <x v="0"/>
    <x v="5"/>
    <x v="222"/>
    <x v="1708"/>
    <x v="1"/>
    <n v="0"/>
    <n v="10.507200000000001"/>
  </r>
  <r>
    <s v="CA-2017-133046"/>
    <x v="944"/>
    <x v="589"/>
    <x v="589"/>
    <x v="4"/>
    <x v="4"/>
    <x v="1"/>
    <s v="OFF-PA-10003883"/>
    <x v="1"/>
    <x v="10"/>
    <x v="1238"/>
    <x v="2224"/>
    <x v="4"/>
    <n v="0"/>
    <n v="12.052"/>
  </r>
  <r>
    <s v="CA-2017-133046"/>
    <x v="944"/>
    <x v="589"/>
    <x v="589"/>
    <x v="4"/>
    <x v="4"/>
    <x v="1"/>
    <s v="OFF-PA-10002787"/>
    <x v="1"/>
    <x v="10"/>
    <x v="1276"/>
    <x v="91"/>
    <x v="0"/>
    <n v="0"/>
    <n v="6.2208000000000006"/>
  </r>
  <r>
    <s v="CA-2017-133046"/>
    <x v="944"/>
    <x v="589"/>
    <x v="589"/>
    <x v="4"/>
    <x v="4"/>
    <x v="1"/>
    <s v="TEC-AC-10000991"/>
    <x v="2"/>
    <x v="11"/>
    <x v="437"/>
    <x v="5291"/>
    <x v="2"/>
    <n v="0"/>
    <n v="32.893000000000008"/>
  </r>
  <r>
    <s v="CA-2017-122798"/>
    <x v="116"/>
    <x v="603"/>
    <x v="603"/>
    <x v="305"/>
    <x v="27"/>
    <x v="1"/>
    <s v="OFF-ST-10003058"/>
    <x v="1"/>
    <x v="4"/>
    <x v="393"/>
    <x v="2946"/>
    <x v="2"/>
    <n v="0"/>
    <n v="34.292499999999997"/>
  </r>
  <r>
    <s v="CA-2017-122798"/>
    <x v="116"/>
    <x v="603"/>
    <x v="603"/>
    <x v="305"/>
    <x v="27"/>
    <x v="1"/>
    <s v="OFF-PA-10004239"/>
    <x v="1"/>
    <x v="10"/>
    <x v="1421"/>
    <x v="732"/>
    <x v="7"/>
    <n v="0"/>
    <n v="1.9259999999999997"/>
  </r>
  <r>
    <s v="CA-2016-169663"/>
    <x v="612"/>
    <x v="563"/>
    <x v="563"/>
    <x v="1"/>
    <x v="1"/>
    <x v="1"/>
    <s v="TEC-AC-10003038"/>
    <x v="2"/>
    <x v="11"/>
    <x v="1033"/>
    <x v="3999"/>
    <x v="1"/>
    <n v="0"/>
    <n v="5.101499999999997"/>
  </r>
  <r>
    <s v="CA-2016-169663"/>
    <x v="612"/>
    <x v="563"/>
    <x v="563"/>
    <x v="1"/>
    <x v="1"/>
    <x v="1"/>
    <s v="TEC-MA-10000984"/>
    <x v="2"/>
    <x v="15"/>
    <x v="1820"/>
    <x v="5292"/>
    <x v="1"/>
    <n v="0.2"/>
    <n v="377.72999999999956"/>
  </r>
  <r>
    <s v="CA-2015-149846"/>
    <x v="1184"/>
    <x v="766"/>
    <x v="766"/>
    <x v="1"/>
    <x v="1"/>
    <x v="1"/>
    <s v="OFF-LA-10004484"/>
    <x v="1"/>
    <x v="2"/>
    <x v="617"/>
    <x v="341"/>
    <x v="0"/>
    <n v="0"/>
    <n v="3.7995999999999999"/>
  </r>
  <r>
    <s v="CA-2015-149846"/>
    <x v="1184"/>
    <x v="766"/>
    <x v="766"/>
    <x v="1"/>
    <x v="1"/>
    <x v="1"/>
    <s v="TEC-MA-10004002"/>
    <x v="2"/>
    <x v="15"/>
    <x v="668"/>
    <x v="5293"/>
    <x v="3"/>
    <n v="0.2"/>
    <n v="334.49849999999958"/>
  </r>
  <r>
    <s v="CA-2015-149846"/>
    <x v="1184"/>
    <x v="766"/>
    <x v="766"/>
    <x v="1"/>
    <x v="1"/>
    <x v="1"/>
    <s v="OFF-ST-10002406"/>
    <x v="1"/>
    <x v="4"/>
    <x v="328"/>
    <x v="352"/>
    <x v="3"/>
    <n v="0"/>
    <n v="29.341200000000008"/>
  </r>
  <r>
    <s v="CA-2015-149846"/>
    <x v="1184"/>
    <x v="766"/>
    <x v="766"/>
    <x v="1"/>
    <x v="1"/>
    <x v="1"/>
    <s v="TEC-PH-10003645"/>
    <x v="2"/>
    <x v="7"/>
    <x v="297"/>
    <x v="5294"/>
    <x v="5"/>
    <n v="0.2"/>
    <n v="58.179600000000022"/>
  </r>
  <r>
    <s v="CA-2017-159149"/>
    <x v="922"/>
    <x v="736"/>
    <x v="736"/>
    <x v="12"/>
    <x v="5"/>
    <x v="2"/>
    <s v="FUR-BO-10001601"/>
    <x v="0"/>
    <x v="0"/>
    <x v="419"/>
    <x v="5295"/>
    <x v="7"/>
    <n v="0.32"/>
    <n v="-17.027400000000007"/>
  </r>
  <r>
    <s v="CA-2017-159149"/>
    <x v="922"/>
    <x v="736"/>
    <x v="736"/>
    <x v="12"/>
    <x v="5"/>
    <x v="2"/>
    <s v="OFF-AR-10000937"/>
    <x v="1"/>
    <x v="6"/>
    <x v="1821"/>
    <x v="5296"/>
    <x v="5"/>
    <n v="0.2"/>
    <n v="52.632000000000005"/>
  </r>
  <r>
    <s v="CA-2017-159149"/>
    <x v="922"/>
    <x v="736"/>
    <x v="736"/>
    <x v="12"/>
    <x v="5"/>
    <x v="2"/>
    <s v="TEC-PH-10000038"/>
    <x v="2"/>
    <x v="7"/>
    <x v="1065"/>
    <x v="1435"/>
    <x v="4"/>
    <n v="0.2"/>
    <n v="-87.667200000000037"/>
  </r>
  <r>
    <s v="US-2017-167570"/>
    <x v="166"/>
    <x v="283"/>
    <x v="283"/>
    <x v="10"/>
    <x v="9"/>
    <x v="3"/>
    <s v="FUR-CH-10003396"/>
    <x v="0"/>
    <x v="1"/>
    <x v="390"/>
    <x v="5297"/>
    <x v="4"/>
    <n v="0.3"/>
    <n v="-58.504800000000017"/>
  </r>
  <r>
    <s v="CA-2017-160122"/>
    <x v="551"/>
    <x v="709"/>
    <x v="709"/>
    <x v="22"/>
    <x v="10"/>
    <x v="2"/>
    <s v="OFF-EN-10002592"/>
    <x v="1"/>
    <x v="12"/>
    <x v="1711"/>
    <x v="5298"/>
    <x v="5"/>
    <n v="0.2"/>
    <n v="20.844000000000001"/>
  </r>
  <r>
    <s v="CA-2017-160122"/>
    <x v="551"/>
    <x v="709"/>
    <x v="709"/>
    <x v="22"/>
    <x v="10"/>
    <x v="2"/>
    <s v="FUR-CH-10000422"/>
    <x v="0"/>
    <x v="1"/>
    <x v="1441"/>
    <x v="5299"/>
    <x v="0"/>
    <n v="0.3"/>
    <n v="-25.477199999999982"/>
  </r>
  <r>
    <s v="CA-2016-130393"/>
    <x v="49"/>
    <x v="622"/>
    <x v="622"/>
    <x v="287"/>
    <x v="5"/>
    <x v="2"/>
    <s v="FUR-CH-10002647"/>
    <x v="0"/>
    <x v="1"/>
    <x v="475"/>
    <x v="5300"/>
    <x v="2"/>
    <n v="0.3"/>
    <n v="-17.744999999999976"/>
  </r>
  <r>
    <s v="CA-2016-130393"/>
    <x v="49"/>
    <x v="622"/>
    <x v="622"/>
    <x v="287"/>
    <x v="5"/>
    <x v="2"/>
    <s v="OFF-AP-10004859"/>
    <x v="1"/>
    <x v="9"/>
    <x v="930"/>
    <x v="5301"/>
    <x v="4"/>
    <n v="0.8"/>
    <n v="-30.867200000000004"/>
  </r>
  <r>
    <s v="CA-2016-130393"/>
    <x v="49"/>
    <x v="622"/>
    <x v="622"/>
    <x v="287"/>
    <x v="5"/>
    <x v="2"/>
    <s v="FUR-CH-10004477"/>
    <x v="0"/>
    <x v="1"/>
    <x v="213"/>
    <x v="4967"/>
    <x v="0"/>
    <n v="0.3"/>
    <n v="-1.217800000000004"/>
  </r>
  <r>
    <s v="CA-2017-144820"/>
    <x v="621"/>
    <x v="429"/>
    <x v="429"/>
    <x v="45"/>
    <x v="5"/>
    <x v="2"/>
    <s v="OFF-AR-10004817"/>
    <x v="1"/>
    <x v="6"/>
    <x v="915"/>
    <x v="5302"/>
    <x v="2"/>
    <n v="0.2"/>
    <n v="2.3219999999999974"/>
  </r>
  <r>
    <s v="CA-2017-101014"/>
    <x v="635"/>
    <x v="459"/>
    <x v="459"/>
    <x v="1"/>
    <x v="1"/>
    <x v="1"/>
    <s v="FUR-FU-10003374"/>
    <x v="0"/>
    <x v="5"/>
    <x v="1807"/>
    <x v="5303"/>
    <x v="1"/>
    <n v="0"/>
    <n v="41.445600000000013"/>
  </r>
  <r>
    <s v="CA-2017-105543"/>
    <x v="221"/>
    <x v="410"/>
    <x v="410"/>
    <x v="495"/>
    <x v="41"/>
    <x v="2"/>
    <s v="OFF-ST-10003123"/>
    <x v="1"/>
    <x v="4"/>
    <x v="1277"/>
    <x v="3304"/>
    <x v="7"/>
    <n v="0"/>
    <n v="7.9895999999999994"/>
  </r>
  <r>
    <s v="US-2017-113201"/>
    <x v="160"/>
    <x v="627"/>
    <x v="627"/>
    <x v="1"/>
    <x v="1"/>
    <x v="1"/>
    <s v="OFF-PA-10000675"/>
    <x v="1"/>
    <x v="10"/>
    <x v="1115"/>
    <x v="2929"/>
    <x v="2"/>
    <n v="0"/>
    <n v="100.4255"/>
  </r>
  <r>
    <s v="US-2017-106551"/>
    <x v="847"/>
    <x v="518"/>
    <x v="518"/>
    <x v="22"/>
    <x v="10"/>
    <x v="2"/>
    <s v="FUR-CH-10004997"/>
    <x v="0"/>
    <x v="1"/>
    <x v="499"/>
    <x v="5304"/>
    <x v="4"/>
    <n v="0.3"/>
    <n v="-75.191999999999979"/>
  </r>
  <r>
    <s v="CA-2016-116722"/>
    <x v="583"/>
    <x v="221"/>
    <x v="221"/>
    <x v="8"/>
    <x v="1"/>
    <x v="1"/>
    <s v="FUR-FU-10001934"/>
    <x v="0"/>
    <x v="5"/>
    <x v="107"/>
    <x v="108"/>
    <x v="0"/>
    <n v="0"/>
    <n v="10.909600000000001"/>
  </r>
  <r>
    <s v="CA-2016-116722"/>
    <x v="583"/>
    <x v="221"/>
    <x v="221"/>
    <x v="8"/>
    <x v="1"/>
    <x v="1"/>
    <s v="FUR-CH-10004997"/>
    <x v="0"/>
    <x v="1"/>
    <x v="499"/>
    <x v="542"/>
    <x v="1"/>
    <n v="0.2"/>
    <n v="0"/>
  </r>
  <r>
    <s v="CA-2016-116722"/>
    <x v="583"/>
    <x v="221"/>
    <x v="221"/>
    <x v="8"/>
    <x v="1"/>
    <x v="1"/>
    <s v="OFF-BI-10001890"/>
    <x v="1"/>
    <x v="8"/>
    <x v="176"/>
    <x v="5305"/>
    <x v="10"/>
    <n v="0.2"/>
    <n v="11.026399999999999"/>
  </r>
  <r>
    <s v="CA-2014-138128"/>
    <x v="337"/>
    <x v="224"/>
    <x v="224"/>
    <x v="10"/>
    <x v="9"/>
    <x v="3"/>
    <s v="OFF-EN-10002500"/>
    <x v="1"/>
    <x v="12"/>
    <x v="118"/>
    <x v="5306"/>
    <x v="1"/>
    <n v="0.2"/>
    <n v="9.5850000000000009"/>
  </r>
  <r>
    <s v="CA-2014-138128"/>
    <x v="337"/>
    <x v="224"/>
    <x v="224"/>
    <x v="10"/>
    <x v="9"/>
    <x v="3"/>
    <s v="TEC-CO-10001766"/>
    <x v="2"/>
    <x v="16"/>
    <x v="1067"/>
    <x v="5307"/>
    <x v="4"/>
    <n v="0.4"/>
    <n v="125.99719999999991"/>
  </r>
  <r>
    <s v="US-2017-150070"/>
    <x v="210"/>
    <x v="350"/>
    <x v="350"/>
    <x v="494"/>
    <x v="1"/>
    <x v="1"/>
    <s v="FUR-CH-10004860"/>
    <x v="0"/>
    <x v="1"/>
    <x v="212"/>
    <x v="224"/>
    <x v="0"/>
    <n v="0.2"/>
    <n v="-28.274400000000021"/>
  </r>
  <r>
    <s v="CA-2015-137064"/>
    <x v="525"/>
    <x v="772"/>
    <x v="772"/>
    <x v="12"/>
    <x v="5"/>
    <x v="2"/>
    <s v="OFF-BI-10002049"/>
    <x v="1"/>
    <x v="8"/>
    <x v="765"/>
    <x v="995"/>
    <x v="1"/>
    <n v="0.8"/>
    <n v="-4.9878000000000018"/>
  </r>
  <r>
    <s v="CA-2015-137064"/>
    <x v="525"/>
    <x v="772"/>
    <x v="772"/>
    <x v="12"/>
    <x v="5"/>
    <x v="2"/>
    <s v="TEC-AC-10003499"/>
    <x v="2"/>
    <x v="11"/>
    <x v="103"/>
    <x v="5183"/>
    <x v="0"/>
    <n v="0.2"/>
    <n v="4.4004000000000003"/>
  </r>
  <r>
    <s v="CA-2015-137064"/>
    <x v="525"/>
    <x v="772"/>
    <x v="772"/>
    <x v="12"/>
    <x v="5"/>
    <x v="2"/>
    <s v="OFF-ST-10003470"/>
    <x v="1"/>
    <x v="4"/>
    <x v="1348"/>
    <x v="5308"/>
    <x v="1"/>
    <n v="0.2"/>
    <n v="-125.76600000000005"/>
  </r>
  <r>
    <s v="CA-2017-157350"/>
    <x v="775"/>
    <x v="24"/>
    <x v="24"/>
    <x v="22"/>
    <x v="10"/>
    <x v="2"/>
    <s v="FUR-FU-10000222"/>
    <x v="0"/>
    <x v="5"/>
    <x v="596"/>
    <x v="647"/>
    <x v="2"/>
    <n v="0.6"/>
    <n v="-43.847999999999985"/>
  </r>
  <r>
    <s v="CA-2014-127866"/>
    <x v="836"/>
    <x v="63"/>
    <x v="63"/>
    <x v="169"/>
    <x v="1"/>
    <x v="1"/>
    <s v="TEC-AC-10000023"/>
    <x v="2"/>
    <x v="11"/>
    <x v="909"/>
    <x v="5045"/>
    <x v="0"/>
    <n v="0"/>
    <n v="15.098399999999998"/>
  </r>
  <r>
    <s v="CA-2014-127866"/>
    <x v="836"/>
    <x v="63"/>
    <x v="63"/>
    <x v="169"/>
    <x v="1"/>
    <x v="1"/>
    <s v="OFF-PA-10003971"/>
    <x v="1"/>
    <x v="10"/>
    <x v="1281"/>
    <x v="493"/>
    <x v="0"/>
    <n v="0"/>
    <n v="5.8604000000000003"/>
  </r>
  <r>
    <s v="CA-2014-127866"/>
    <x v="836"/>
    <x v="63"/>
    <x v="63"/>
    <x v="169"/>
    <x v="1"/>
    <x v="1"/>
    <s v="OFF-AR-10003481"/>
    <x v="1"/>
    <x v="6"/>
    <x v="1600"/>
    <x v="2805"/>
    <x v="4"/>
    <n v="0"/>
    <n v="3.8047999999999984"/>
  </r>
  <r>
    <s v="CA-2014-127866"/>
    <x v="836"/>
    <x v="63"/>
    <x v="63"/>
    <x v="169"/>
    <x v="1"/>
    <x v="1"/>
    <s v="OFF-ST-10001490"/>
    <x v="1"/>
    <x v="4"/>
    <x v="518"/>
    <x v="3469"/>
    <x v="1"/>
    <n v="0"/>
    <n v="160.62299999999993"/>
  </r>
  <r>
    <s v="CA-2015-131352"/>
    <x v="1049"/>
    <x v="16"/>
    <x v="16"/>
    <x v="61"/>
    <x v="5"/>
    <x v="2"/>
    <s v="FUR-FU-10003708"/>
    <x v="0"/>
    <x v="5"/>
    <x v="71"/>
    <x v="5309"/>
    <x v="1"/>
    <n v="0.6"/>
    <n v="-70.960499999999996"/>
  </r>
  <r>
    <s v="CA-2015-121776"/>
    <x v="1130"/>
    <x v="361"/>
    <x v="361"/>
    <x v="1"/>
    <x v="1"/>
    <x v="1"/>
    <s v="OFF-PA-10001970"/>
    <x v="1"/>
    <x v="10"/>
    <x v="314"/>
    <x v="655"/>
    <x v="1"/>
    <n v="0"/>
    <n v="17.314799999999998"/>
  </r>
  <r>
    <s v="CA-2015-121776"/>
    <x v="1130"/>
    <x v="361"/>
    <x v="361"/>
    <x v="1"/>
    <x v="1"/>
    <x v="1"/>
    <s v="OFF-LA-10002762"/>
    <x v="1"/>
    <x v="2"/>
    <x v="49"/>
    <x v="2077"/>
    <x v="3"/>
    <n v="0"/>
    <n v="41.223699999999994"/>
  </r>
  <r>
    <s v="CA-2016-118073"/>
    <x v="399"/>
    <x v="703"/>
    <x v="703"/>
    <x v="121"/>
    <x v="2"/>
    <x v="0"/>
    <s v="FUR-TA-10002533"/>
    <x v="0"/>
    <x v="3"/>
    <x v="277"/>
    <x v="5310"/>
    <x v="3"/>
    <n v="0.45"/>
    <n v="-255.58750000000009"/>
  </r>
  <r>
    <s v="CA-2014-103219"/>
    <x v="187"/>
    <x v="682"/>
    <x v="682"/>
    <x v="20"/>
    <x v="15"/>
    <x v="3"/>
    <s v="FUR-FU-10004091"/>
    <x v="0"/>
    <x v="5"/>
    <x v="963"/>
    <x v="5311"/>
    <x v="6"/>
    <n v="0"/>
    <n v="21.477600000000002"/>
  </r>
  <r>
    <s v="CA-2016-102561"/>
    <x v="427"/>
    <x v="71"/>
    <x v="71"/>
    <x v="10"/>
    <x v="9"/>
    <x v="3"/>
    <s v="OFF-AR-10001545"/>
    <x v="1"/>
    <x v="6"/>
    <x v="820"/>
    <x v="2437"/>
    <x v="8"/>
    <n v="0.2"/>
    <n v="1.2671999999999994"/>
  </r>
  <r>
    <s v="CA-2016-102561"/>
    <x v="427"/>
    <x v="71"/>
    <x v="71"/>
    <x v="10"/>
    <x v="9"/>
    <x v="3"/>
    <s v="OFF-ST-10001476"/>
    <x v="1"/>
    <x v="4"/>
    <x v="835"/>
    <x v="5312"/>
    <x v="12"/>
    <n v="0.2"/>
    <n v="24.856999999999999"/>
  </r>
  <r>
    <s v="CA-2016-102561"/>
    <x v="427"/>
    <x v="71"/>
    <x v="71"/>
    <x v="10"/>
    <x v="9"/>
    <x v="3"/>
    <s v="OFF-PA-10004971"/>
    <x v="1"/>
    <x v="10"/>
    <x v="609"/>
    <x v="282"/>
    <x v="4"/>
    <n v="0.2"/>
    <n v="6.7048000000000005"/>
  </r>
  <r>
    <s v="CA-2016-100993"/>
    <x v="473"/>
    <x v="616"/>
    <x v="616"/>
    <x v="70"/>
    <x v="1"/>
    <x v="1"/>
    <s v="OFF-LA-10003223"/>
    <x v="1"/>
    <x v="2"/>
    <x v="607"/>
    <x v="1674"/>
    <x v="1"/>
    <n v="0"/>
    <n v="7.2176999999999998"/>
  </r>
  <r>
    <s v="CA-2016-100993"/>
    <x v="473"/>
    <x v="616"/>
    <x v="616"/>
    <x v="70"/>
    <x v="1"/>
    <x v="1"/>
    <s v="OFF-ST-10004340"/>
    <x v="1"/>
    <x v="4"/>
    <x v="817"/>
    <x v="4702"/>
    <x v="1"/>
    <n v="0"/>
    <n v="50.365800000000007"/>
  </r>
  <r>
    <s v="CA-2016-100993"/>
    <x v="473"/>
    <x v="616"/>
    <x v="616"/>
    <x v="70"/>
    <x v="1"/>
    <x v="1"/>
    <s v="FUR-TA-10001095"/>
    <x v="0"/>
    <x v="3"/>
    <x v="616"/>
    <x v="5313"/>
    <x v="4"/>
    <n v="0.2"/>
    <n v="6.9715999999999951"/>
  </r>
  <r>
    <s v="CA-2016-100993"/>
    <x v="473"/>
    <x v="616"/>
    <x v="616"/>
    <x v="70"/>
    <x v="1"/>
    <x v="1"/>
    <s v="TEC-PH-10001448"/>
    <x v="2"/>
    <x v="7"/>
    <x v="141"/>
    <x v="4101"/>
    <x v="4"/>
    <n v="0.2"/>
    <n v="-31.993600000000029"/>
  </r>
  <r>
    <s v="US-2014-112949"/>
    <x v="886"/>
    <x v="476"/>
    <x v="476"/>
    <x v="408"/>
    <x v="26"/>
    <x v="2"/>
    <s v="OFF-AP-10001005"/>
    <x v="1"/>
    <x v="9"/>
    <x v="1140"/>
    <x v="5314"/>
    <x v="5"/>
    <n v="0"/>
    <n v="155.72699999999998"/>
  </r>
  <r>
    <s v="US-2014-112949"/>
    <x v="886"/>
    <x v="476"/>
    <x v="476"/>
    <x v="408"/>
    <x v="26"/>
    <x v="2"/>
    <s v="OFF-AR-10003469"/>
    <x v="1"/>
    <x v="6"/>
    <x v="1258"/>
    <x v="2872"/>
    <x v="0"/>
    <n v="0"/>
    <n v="1.6896"/>
  </r>
  <r>
    <s v="US-2017-146822"/>
    <x v="255"/>
    <x v="165"/>
    <x v="165"/>
    <x v="127"/>
    <x v="17"/>
    <x v="0"/>
    <s v="OFF-PA-10000249"/>
    <x v="1"/>
    <x v="10"/>
    <x v="33"/>
    <x v="338"/>
    <x v="4"/>
    <n v="0"/>
    <n v="23.086399999999998"/>
  </r>
  <r>
    <s v="US-2016-131058"/>
    <x v="797"/>
    <x v="670"/>
    <x v="670"/>
    <x v="157"/>
    <x v="1"/>
    <x v="1"/>
    <s v="OFF-LA-10001613"/>
    <x v="1"/>
    <x v="2"/>
    <x v="743"/>
    <x v="171"/>
    <x v="3"/>
    <n v="0"/>
    <n v="9.8783999999999992"/>
  </r>
  <r>
    <s v="CA-2014-167997"/>
    <x v="755"/>
    <x v="662"/>
    <x v="662"/>
    <x v="503"/>
    <x v="44"/>
    <x v="2"/>
    <s v="OFF-BI-10001758"/>
    <x v="1"/>
    <x v="8"/>
    <x v="944"/>
    <x v="3893"/>
    <x v="0"/>
    <n v="0"/>
    <n v="5.0195999999999996"/>
  </r>
  <r>
    <s v="CA-2014-167997"/>
    <x v="755"/>
    <x v="662"/>
    <x v="662"/>
    <x v="503"/>
    <x v="44"/>
    <x v="2"/>
    <s v="FUR-BO-10004409"/>
    <x v="0"/>
    <x v="0"/>
    <x v="631"/>
    <x v="1741"/>
    <x v="0"/>
    <n v="0"/>
    <n v="39.748800000000003"/>
  </r>
  <r>
    <s v="CA-2017-140151"/>
    <x v="721"/>
    <x v="181"/>
    <x v="181"/>
    <x v="4"/>
    <x v="4"/>
    <x v="1"/>
    <s v="OFF-ST-10001558"/>
    <x v="1"/>
    <x v="4"/>
    <x v="719"/>
    <x v="4663"/>
    <x v="0"/>
    <n v="0"/>
    <n v="4.8719999999999999"/>
  </r>
  <r>
    <s v="CA-2017-140151"/>
    <x v="721"/>
    <x v="181"/>
    <x v="181"/>
    <x v="4"/>
    <x v="4"/>
    <x v="1"/>
    <s v="OFF-PA-10002986"/>
    <x v="1"/>
    <x v="10"/>
    <x v="482"/>
    <x v="130"/>
    <x v="1"/>
    <n v="0"/>
    <n v="9.6191999999999993"/>
  </r>
  <r>
    <s v="CA-2017-140151"/>
    <x v="721"/>
    <x v="181"/>
    <x v="181"/>
    <x v="4"/>
    <x v="4"/>
    <x v="1"/>
    <s v="TEC-CO-10004722"/>
    <x v="2"/>
    <x v="16"/>
    <x v="1374"/>
    <x v="5315"/>
    <x v="4"/>
    <n v="0"/>
    <n v="6719.9807999999994"/>
  </r>
  <r>
    <s v="US-2017-143770"/>
    <x v="177"/>
    <x v="742"/>
    <x v="742"/>
    <x v="209"/>
    <x v="29"/>
    <x v="3"/>
    <s v="TEC-AC-10002842"/>
    <x v="2"/>
    <x v="11"/>
    <x v="1185"/>
    <x v="1685"/>
    <x v="0"/>
    <n v="0"/>
    <n v="38.080000000000013"/>
  </r>
  <r>
    <s v="US-2017-143770"/>
    <x v="177"/>
    <x v="742"/>
    <x v="742"/>
    <x v="209"/>
    <x v="29"/>
    <x v="3"/>
    <s v="OFF-PA-10001125"/>
    <x v="1"/>
    <x v="10"/>
    <x v="1021"/>
    <x v="1168"/>
    <x v="0"/>
    <n v="0"/>
    <n v="27.881999999999998"/>
  </r>
  <r>
    <s v="CA-2016-131296"/>
    <x v="964"/>
    <x v="234"/>
    <x v="234"/>
    <x v="248"/>
    <x v="39"/>
    <x v="3"/>
    <s v="FUR-TA-10002622"/>
    <x v="0"/>
    <x v="3"/>
    <x v="969"/>
    <x v="5316"/>
    <x v="0"/>
    <n v="0.3"/>
    <n v="-23.93719999999999"/>
  </r>
  <r>
    <s v="CA-2016-103464"/>
    <x v="741"/>
    <x v="310"/>
    <x v="310"/>
    <x v="70"/>
    <x v="1"/>
    <x v="1"/>
    <s v="TEC-AC-10002842"/>
    <x v="2"/>
    <x v="11"/>
    <x v="1185"/>
    <x v="2027"/>
    <x v="2"/>
    <n v="0"/>
    <n v="95.200000000000031"/>
  </r>
  <r>
    <s v="CA-2017-136238"/>
    <x v="377"/>
    <x v="208"/>
    <x v="208"/>
    <x v="372"/>
    <x v="5"/>
    <x v="2"/>
    <s v="OFF-PA-10004285"/>
    <x v="1"/>
    <x v="10"/>
    <x v="1268"/>
    <x v="2975"/>
    <x v="1"/>
    <n v="0.2"/>
    <n v="5.6111999999999993"/>
  </r>
  <r>
    <s v="CA-2016-120803"/>
    <x v="1185"/>
    <x v="46"/>
    <x v="46"/>
    <x v="451"/>
    <x v="29"/>
    <x v="3"/>
    <s v="TEC-AC-10004469"/>
    <x v="2"/>
    <x v="11"/>
    <x v="241"/>
    <x v="5240"/>
    <x v="2"/>
    <n v="0"/>
    <n v="87.890000000000015"/>
  </r>
  <r>
    <s v="CA-2016-134138"/>
    <x v="595"/>
    <x v="479"/>
    <x v="479"/>
    <x v="78"/>
    <x v="30"/>
    <x v="3"/>
    <s v="FUR-CH-10001545"/>
    <x v="0"/>
    <x v="1"/>
    <x v="1746"/>
    <x v="5317"/>
    <x v="0"/>
    <n v="0"/>
    <n v="36.473600000000005"/>
  </r>
  <r>
    <s v="CA-2015-120915"/>
    <x v="694"/>
    <x v="370"/>
    <x v="370"/>
    <x v="20"/>
    <x v="15"/>
    <x v="3"/>
    <s v="OFF-AP-10002578"/>
    <x v="1"/>
    <x v="9"/>
    <x v="414"/>
    <x v="5318"/>
    <x v="5"/>
    <n v="0"/>
    <n v="76.315200000000004"/>
  </r>
  <r>
    <s v="CA-2015-120915"/>
    <x v="694"/>
    <x v="370"/>
    <x v="370"/>
    <x v="20"/>
    <x v="15"/>
    <x v="3"/>
    <s v="TEC-PH-10003012"/>
    <x v="2"/>
    <x v="7"/>
    <x v="348"/>
    <x v="673"/>
    <x v="0"/>
    <n v="0"/>
    <n v="89.314199999999971"/>
  </r>
  <r>
    <s v="CA-2015-168207"/>
    <x v="121"/>
    <x v="299"/>
    <x v="299"/>
    <x v="70"/>
    <x v="1"/>
    <x v="1"/>
    <s v="FUR-FU-10004909"/>
    <x v="0"/>
    <x v="5"/>
    <x v="1357"/>
    <x v="5319"/>
    <x v="5"/>
    <n v="0"/>
    <n v="33.935999999999993"/>
  </r>
  <r>
    <s v="CA-2015-168207"/>
    <x v="121"/>
    <x v="299"/>
    <x v="299"/>
    <x v="70"/>
    <x v="1"/>
    <x v="1"/>
    <s v="OFF-BI-10001524"/>
    <x v="1"/>
    <x v="8"/>
    <x v="301"/>
    <x v="3668"/>
    <x v="3"/>
    <n v="0.2"/>
    <n v="41.120799999999988"/>
  </r>
  <r>
    <s v="CA-2015-168207"/>
    <x v="121"/>
    <x v="299"/>
    <x v="299"/>
    <x v="70"/>
    <x v="1"/>
    <x v="1"/>
    <s v="OFF-BI-10003355"/>
    <x v="1"/>
    <x v="8"/>
    <x v="591"/>
    <x v="1655"/>
    <x v="1"/>
    <n v="0.2"/>
    <n v="4.1832000000000003"/>
  </r>
  <r>
    <s v="CA-2015-168207"/>
    <x v="121"/>
    <x v="299"/>
    <x v="299"/>
    <x v="70"/>
    <x v="1"/>
    <x v="1"/>
    <s v="FUR-BO-10004357"/>
    <x v="0"/>
    <x v="0"/>
    <x v="1358"/>
    <x v="5320"/>
    <x v="1"/>
    <n v="0.15"/>
    <n v="-30.147000000000048"/>
  </r>
  <r>
    <s v="CA-2016-144148"/>
    <x v="995"/>
    <x v="706"/>
    <x v="706"/>
    <x v="8"/>
    <x v="1"/>
    <x v="1"/>
    <s v="FUR-TA-10002774"/>
    <x v="0"/>
    <x v="3"/>
    <x v="584"/>
    <x v="5321"/>
    <x v="3"/>
    <n v="0.2"/>
    <n v="-32.367300000000085"/>
  </r>
  <r>
    <s v="CA-2017-107174"/>
    <x v="44"/>
    <x v="144"/>
    <x v="144"/>
    <x v="4"/>
    <x v="4"/>
    <x v="1"/>
    <s v="FUR-TA-10004575"/>
    <x v="0"/>
    <x v="3"/>
    <x v="309"/>
    <x v="5322"/>
    <x v="3"/>
    <n v="0"/>
    <n v="366.63479999999993"/>
  </r>
  <r>
    <s v="CA-2017-107174"/>
    <x v="44"/>
    <x v="144"/>
    <x v="144"/>
    <x v="4"/>
    <x v="4"/>
    <x v="1"/>
    <s v="FUR-CH-10003312"/>
    <x v="0"/>
    <x v="1"/>
    <x v="299"/>
    <x v="4920"/>
    <x v="0"/>
    <n v="0.2"/>
    <n v="-73.054800000000071"/>
  </r>
  <r>
    <s v="CA-2017-107174"/>
    <x v="44"/>
    <x v="144"/>
    <x v="144"/>
    <x v="4"/>
    <x v="4"/>
    <x v="1"/>
    <s v="TEC-AC-10001465"/>
    <x v="2"/>
    <x v="11"/>
    <x v="478"/>
    <x v="5323"/>
    <x v="1"/>
    <n v="0"/>
    <n v="32.687999999999988"/>
  </r>
  <r>
    <s v="CA-2016-146150"/>
    <x v="1173"/>
    <x v="248"/>
    <x v="248"/>
    <x v="25"/>
    <x v="35"/>
    <x v="0"/>
    <s v="OFF-AR-10002240"/>
    <x v="1"/>
    <x v="6"/>
    <x v="971"/>
    <x v="5324"/>
    <x v="3"/>
    <n v="0"/>
    <n v="68.686800000000005"/>
  </r>
  <r>
    <s v="CA-2014-114125"/>
    <x v="868"/>
    <x v="689"/>
    <x v="689"/>
    <x v="1"/>
    <x v="1"/>
    <x v="1"/>
    <s v="OFF-LA-10004559"/>
    <x v="1"/>
    <x v="2"/>
    <x v="1349"/>
    <x v="709"/>
    <x v="7"/>
    <n v="0"/>
    <n v="1.4112"/>
  </r>
  <r>
    <s v="CA-2014-114125"/>
    <x v="868"/>
    <x v="689"/>
    <x v="689"/>
    <x v="1"/>
    <x v="1"/>
    <x v="1"/>
    <s v="OFF-BI-10003291"/>
    <x v="1"/>
    <x v="8"/>
    <x v="44"/>
    <x v="4299"/>
    <x v="5"/>
    <n v="0.2"/>
    <n v="14.142599999999996"/>
  </r>
  <r>
    <s v="CA-2014-114125"/>
    <x v="868"/>
    <x v="689"/>
    <x v="689"/>
    <x v="1"/>
    <x v="1"/>
    <x v="1"/>
    <s v="OFF-ST-10001505"/>
    <x v="1"/>
    <x v="4"/>
    <x v="1183"/>
    <x v="100"/>
    <x v="4"/>
    <n v="0"/>
    <n v="4.066399999999998"/>
  </r>
  <r>
    <s v="CA-2016-114944"/>
    <x v="806"/>
    <x v="785"/>
    <x v="785"/>
    <x v="22"/>
    <x v="10"/>
    <x v="2"/>
    <s v="OFF-PA-10003892"/>
    <x v="1"/>
    <x v="10"/>
    <x v="62"/>
    <x v="4415"/>
    <x v="4"/>
    <n v="0.2"/>
    <n v="52.822799999999987"/>
  </r>
  <r>
    <s v="CA-2016-135965"/>
    <x v="897"/>
    <x v="449"/>
    <x v="449"/>
    <x v="20"/>
    <x v="15"/>
    <x v="3"/>
    <s v="OFF-ST-10002370"/>
    <x v="1"/>
    <x v="4"/>
    <x v="80"/>
    <x v="5325"/>
    <x v="5"/>
    <n v="0"/>
    <n v="37.218599999999995"/>
  </r>
  <r>
    <s v="CA-2017-149699"/>
    <x v="66"/>
    <x v="441"/>
    <x v="441"/>
    <x v="1"/>
    <x v="1"/>
    <x v="1"/>
    <s v="TEC-AC-10000474"/>
    <x v="2"/>
    <x v="11"/>
    <x v="1510"/>
    <x v="5326"/>
    <x v="2"/>
    <n v="0"/>
    <n v="142.48499999999993"/>
  </r>
  <r>
    <s v="CA-2016-166429"/>
    <x v="476"/>
    <x v="592"/>
    <x v="592"/>
    <x v="96"/>
    <x v="4"/>
    <x v="1"/>
    <s v="TEC-CO-10002095"/>
    <x v="2"/>
    <x v="16"/>
    <x v="615"/>
    <x v="3157"/>
    <x v="0"/>
    <n v="0"/>
    <n v="449.99099999999999"/>
  </r>
  <r>
    <s v="CA-2015-112767"/>
    <x v="991"/>
    <x v="213"/>
    <x v="213"/>
    <x v="24"/>
    <x v="21"/>
    <x v="1"/>
    <s v="FUR-TA-10003469"/>
    <x v="0"/>
    <x v="3"/>
    <x v="1573"/>
    <x v="5327"/>
    <x v="4"/>
    <n v="0.5"/>
    <n v="-188.7"/>
  </r>
  <r>
    <s v="CA-2015-119879"/>
    <x v="82"/>
    <x v="757"/>
    <x v="757"/>
    <x v="10"/>
    <x v="9"/>
    <x v="3"/>
    <s v="FUR-TA-10002958"/>
    <x v="0"/>
    <x v="3"/>
    <x v="965"/>
    <x v="5328"/>
    <x v="8"/>
    <n v="0.4"/>
    <n v="-480.20320000000027"/>
  </r>
  <r>
    <s v="CA-2015-119879"/>
    <x v="82"/>
    <x v="757"/>
    <x v="757"/>
    <x v="10"/>
    <x v="9"/>
    <x v="3"/>
    <s v="TEC-PH-10002923"/>
    <x v="2"/>
    <x v="7"/>
    <x v="687"/>
    <x v="5329"/>
    <x v="2"/>
    <n v="0.4"/>
    <n v="-24.043499999999995"/>
  </r>
  <r>
    <s v="CA-2017-155642"/>
    <x v="796"/>
    <x v="606"/>
    <x v="606"/>
    <x v="22"/>
    <x v="10"/>
    <x v="2"/>
    <s v="FUR-FU-10004973"/>
    <x v="0"/>
    <x v="5"/>
    <x v="1143"/>
    <x v="1832"/>
    <x v="1"/>
    <n v="0.6"/>
    <n v="-10.173599999999997"/>
  </r>
  <r>
    <s v="CA-2017-155642"/>
    <x v="796"/>
    <x v="606"/>
    <x v="606"/>
    <x v="22"/>
    <x v="10"/>
    <x v="2"/>
    <s v="FUR-FU-10001918"/>
    <x v="0"/>
    <x v="5"/>
    <x v="283"/>
    <x v="5330"/>
    <x v="7"/>
    <n v="0.6"/>
    <n v="-0.99329999999999963"/>
  </r>
  <r>
    <s v="US-2017-101721"/>
    <x v="283"/>
    <x v="199"/>
    <x v="199"/>
    <x v="22"/>
    <x v="10"/>
    <x v="2"/>
    <s v="OFF-PA-10003641"/>
    <x v="1"/>
    <x v="10"/>
    <x v="947"/>
    <x v="930"/>
    <x v="1"/>
    <n v="0.2"/>
    <n v="20.576399999999996"/>
  </r>
  <r>
    <s v="CA-2015-136728"/>
    <x v="1023"/>
    <x v="151"/>
    <x v="151"/>
    <x v="22"/>
    <x v="10"/>
    <x v="2"/>
    <s v="OFF-EN-10002621"/>
    <x v="1"/>
    <x v="12"/>
    <x v="153"/>
    <x v="1635"/>
    <x v="7"/>
    <n v="0.2"/>
    <n v="2.9339999999999997"/>
  </r>
  <r>
    <s v="CA-2015-136728"/>
    <x v="1023"/>
    <x v="151"/>
    <x v="151"/>
    <x v="22"/>
    <x v="10"/>
    <x v="2"/>
    <s v="FUR-CH-10003817"/>
    <x v="0"/>
    <x v="1"/>
    <x v="164"/>
    <x v="5331"/>
    <x v="4"/>
    <n v="0.3"/>
    <n v="-12.147999999999996"/>
  </r>
  <r>
    <s v="CA-2016-127194"/>
    <x v="107"/>
    <x v="308"/>
    <x v="308"/>
    <x v="20"/>
    <x v="15"/>
    <x v="3"/>
    <s v="OFF-PA-10000659"/>
    <x v="1"/>
    <x v="10"/>
    <x v="162"/>
    <x v="2159"/>
    <x v="6"/>
    <n v="0"/>
    <n v="29.525400000000001"/>
  </r>
  <r>
    <s v="CA-2015-140375"/>
    <x v="653"/>
    <x v="495"/>
    <x v="495"/>
    <x v="196"/>
    <x v="39"/>
    <x v="3"/>
    <s v="OFF-PA-10001870"/>
    <x v="1"/>
    <x v="10"/>
    <x v="680"/>
    <x v="541"/>
    <x v="1"/>
    <n v="0"/>
    <n v="9.3312000000000008"/>
  </r>
  <r>
    <s v="CA-2015-140375"/>
    <x v="653"/>
    <x v="495"/>
    <x v="495"/>
    <x v="196"/>
    <x v="39"/>
    <x v="3"/>
    <s v="OFF-BI-10000320"/>
    <x v="1"/>
    <x v="8"/>
    <x v="776"/>
    <x v="1576"/>
    <x v="7"/>
    <n v="0"/>
    <n v="3.6162000000000001"/>
  </r>
  <r>
    <s v="US-2017-155866"/>
    <x v="701"/>
    <x v="666"/>
    <x v="666"/>
    <x v="20"/>
    <x v="15"/>
    <x v="3"/>
    <s v="OFF-PA-10004735"/>
    <x v="1"/>
    <x v="10"/>
    <x v="827"/>
    <x v="789"/>
    <x v="5"/>
    <n v="0"/>
    <n v="18.662400000000002"/>
  </r>
  <r>
    <s v="US-2017-155866"/>
    <x v="701"/>
    <x v="666"/>
    <x v="666"/>
    <x v="20"/>
    <x v="15"/>
    <x v="3"/>
    <s v="FUR-FU-10004091"/>
    <x v="0"/>
    <x v="5"/>
    <x v="267"/>
    <x v="5093"/>
    <x v="4"/>
    <n v="0"/>
    <n v="76.9816"/>
  </r>
  <r>
    <s v="CA-2015-141327"/>
    <x v="672"/>
    <x v="235"/>
    <x v="235"/>
    <x v="28"/>
    <x v="3"/>
    <x v="0"/>
    <s v="OFF-BI-10000546"/>
    <x v="1"/>
    <x v="8"/>
    <x v="614"/>
    <x v="5332"/>
    <x v="3"/>
    <n v="0.7"/>
    <n v="-4.2336000000000009"/>
  </r>
  <r>
    <s v="CA-2015-141327"/>
    <x v="672"/>
    <x v="235"/>
    <x v="235"/>
    <x v="28"/>
    <x v="3"/>
    <x v="0"/>
    <s v="OFF-AP-10001293"/>
    <x v="1"/>
    <x v="9"/>
    <x v="1346"/>
    <x v="2066"/>
    <x v="1"/>
    <n v="0.2"/>
    <n v="9.8351999999999933"/>
  </r>
  <r>
    <s v="CA-2015-141327"/>
    <x v="672"/>
    <x v="235"/>
    <x v="235"/>
    <x v="28"/>
    <x v="3"/>
    <x v="0"/>
    <s v="FUR-FU-10000576"/>
    <x v="0"/>
    <x v="5"/>
    <x v="221"/>
    <x v="5333"/>
    <x v="0"/>
    <n v="0.2"/>
    <n v="25.180800000000005"/>
  </r>
  <r>
    <s v="CA-2015-136700"/>
    <x v="401"/>
    <x v="106"/>
    <x v="106"/>
    <x v="443"/>
    <x v="1"/>
    <x v="1"/>
    <s v="OFF-PA-10004519"/>
    <x v="1"/>
    <x v="10"/>
    <x v="1045"/>
    <x v="2482"/>
    <x v="0"/>
    <n v="0"/>
    <n v="4.3904000000000005"/>
  </r>
  <r>
    <s v="CA-2017-102736"/>
    <x v="528"/>
    <x v="431"/>
    <x v="431"/>
    <x v="289"/>
    <x v="18"/>
    <x v="0"/>
    <s v="TEC-AC-10004568"/>
    <x v="2"/>
    <x v="11"/>
    <x v="1118"/>
    <x v="2879"/>
    <x v="4"/>
    <n v="0.2"/>
    <n v="-1.119600000000009"/>
  </r>
  <r>
    <s v="CA-2017-102736"/>
    <x v="528"/>
    <x v="431"/>
    <x v="431"/>
    <x v="289"/>
    <x v="18"/>
    <x v="0"/>
    <s v="OFF-AR-10001897"/>
    <x v="1"/>
    <x v="6"/>
    <x v="646"/>
    <x v="1002"/>
    <x v="2"/>
    <n v="0.2"/>
    <n v="7.1960000000000015"/>
  </r>
  <r>
    <s v="CA-2017-102736"/>
    <x v="528"/>
    <x v="431"/>
    <x v="431"/>
    <x v="289"/>
    <x v="18"/>
    <x v="0"/>
    <s v="OFF-PA-10001800"/>
    <x v="1"/>
    <x v="10"/>
    <x v="585"/>
    <x v="12"/>
    <x v="1"/>
    <n v="0.2"/>
    <n v="5.4432"/>
  </r>
  <r>
    <s v="CA-2017-125269"/>
    <x v="558"/>
    <x v="578"/>
    <x v="578"/>
    <x v="22"/>
    <x v="10"/>
    <x v="2"/>
    <s v="OFF-BI-10001628"/>
    <x v="1"/>
    <x v="8"/>
    <x v="1112"/>
    <x v="5334"/>
    <x v="2"/>
    <n v="0.8"/>
    <n v="-18.252500000000001"/>
  </r>
  <r>
    <s v="CA-2017-125269"/>
    <x v="558"/>
    <x v="578"/>
    <x v="578"/>
    <x v="22"/>
    <x v="10"/>
    <x v="2"/>
    <s v="OFF-ST-10004123"/>
    <x v="1"/>
    <x v="4"/>
    <x v="72"/>
    <x v="74"/>
    <x v="7"/>
    <n v="0.2"/>
    <n v="-18.196000000000002"/>
  </r>
  <r>
    <s v="CA-2015-114811"/>
    <x v="627"/>
    <x v="470"/>
    <x v="470"/>
    <x v="20"/>
    <x v="15"/>
    <x v="3"/>
    <s v="OFF-ST-10000885"/>
    <x v="1"/>
    <x v="4"/>
    <x v="1666"/>
    <x v="5335"/>
    <x v="2"/>
    <n v="0"/>
    <n v="16.787500000000001"/>
  </r>
  <r>
    <s v="CA-2015-114811"/>
    <x v="627"/>
    <x v="470"/>
    <x v="470"/>
    <x v="20"/>
    <x v="15"/>
    <x v="3"/>
    <s v="TEC-PH-10004165"/>
    <x v="2"/>
    <x v="7"/>
    <x v="895"/>
    <x v="5336"/>
    <x v="0"/>
    <n v="0"/>
    <n v="142.9948"/>
  </r>
  <r>
    <s v="CA-2015-114811"/>
    <x v="627"/>
    <x v="470"/>
    <x v="470"/>
    <x v="20"/>
    <x v="15"/>
    <x v="3"/>
    <s v="FUR-FU-10002240"/>
    <x v="0"/>
    <x v="5"/>
    <x v="1790"/>
    <x v="5337"/>
    <x v="1"/>
    <n v="0"/>
    <n v="4.7279999999999998"/>
  </r>
  <r>
    <s v="CA-2015-114811"/>
    <x v="627"/>
    <x v="470"/>
    <x v="470"/>
    <x v="20"/>
    <x v="15"/>
    <x v="3"/>
    <s v="TEC-MA-10000045"/>
    <x v="2"/>
    <x v="15"/>
    <x v="1702"/>
    <x v="5338"/>
    <x v="4"/>
    <n v="0"/>
    <n v="2229.0239999999999"/>
  </r>
  <r>
    <s v="CA-2015-114811"/>
    <x v="627"/>
    <x v="470"/>
    <x v="470"/>
    <x v="20"/>
    <x v="15"/>
    <x v="3"/>
    <s v="FUR-CH-10003746"/>
    <x v="0"/>
    <x v="1"/>
    <x v="623"/>
    <x v="5339"/>
    <x v="0"/>
    <n v="0.1"/>
    <n v="115.5528"/>
  </r>
  <r>
    <s v="CA-2015-122266"/>
    <x v="33"/>
    <x v="193"/>
    <x v="193"/>
    <x v="399"/>
    <x v="2"/>
    <x v="0"/>
    <s v="FUR-TA-10000577"/>
    <x v="0"/>
    <x v="3"/>
    <x v="3"/>
    <x v="5340"/>
    <x v="7"/>
    <n v="0.45"/>
    <n v="-76.606200000000001"/>
  </r>
  <r>
    <s v="CA-2015-122266"/>
    <x v="33"/>
    <x v="193"/>
    <x v="193"/>
    <x v="399"/>
    <x v="2"/>
    <x v="0"/>
    <s v="OFF-AR-10004757"/>
    <x v="1"/>
    <x v="6"/>
    <x v="346"/>
    <x v="370"/>
    <x v="7"/>
    <n v="0.2"/>
    <n v="0.42639999999999978"/>
  </r>
  <r>
    <s v="CA-2015-141565"/>
    <x v="1181"/>
    <x v="767"/>
    <x v="767"/>
    <x v="316"/>
    <x v="18"/>
    <x v="0"/>
    <s v="OFF-BI-10000545"/>
    <x v="1"/>
    <x v="8"/>
    <x v="692"/>
    <x v="5341"/>
    <x v="5"/>
    <n v="0.7"/>
    <n v="-913.17599999999993"/>
  </r>
  <r>
    <s v="CA-2015-141565"/>
    <x v="1181"/>
    <x v="767"/>
    <x v="767"/>
    <x v="316"/>
    <x v="18"/>
    <x v="0"/>
    <s v="OFF-ST-10001522"/>
    <x v="1"/>
    <x v="4"/>
    <x v="197"/>
    <x v="5342"/>
    <x v="4"/>
    <n v="0.2"/>
    <n v="-58.873600000000025"/>
  </r>
  <r>
    <s v="CA-2017-128769"/>
    <x v="210"/>
    <x v="678"/>
    <x v="678"/>
    <x v="316"/>
    <x v="18"/>
    <x v="0"/>
    <s v="OFF-AP-10001271"/>
    <x v="1"/>
    <x v="9"/>
    <x v="474"/>
    <x v="2424"/>
    <x v="0"/>
    <n v="0.2"/>
    <n v="7.1372000000000035"/>
  </r>
  <r>
    <s v="CA-2016-116337"/>
    <x v="77"/>
    <x v="266"/>
    <x v="266"/>
    <x v="61"/>
    <x v="5"/>
    <x v="2"/>
    <s v="FUR-FU-10002030"/>
    <x v="0"/>
    <x v="5"/>
    <x v="1822"/>
    <x v="5343"/>
    <x v="2"/>
    <n v="0.6"/>
    <n v="-17.783999999999992"/>
  </r>
  <r>
    <s v="CA-2016-116337"/>
    <x v="77"/>
    <x v="266"/>
    <x v="266"/>
    <x v="61"/>
    <x v="5"/>
    <x v="2"/>
    <s v="OFF-ST-10001272"/>
    <x v="1"/>
    <x v="4"/>
    <x v="533"/>
    <x v="5344"/>
    <x v="1"/>
    <n v="0.2"/>
    <n v="19.630499999999998"/>
  </r>
  <r>
    <s v="CA-2015-120845"/>
    <x v="12"/>
    <x v="504"/>
    <x v="504"/>
    <x v="87"/>
    <x v="18"/>
    <x v="0"/>
    <s v="OFF-BI-10001116"/>
    <x v="1"/>
    <x v="8"/>
    <x v="1075"/>
    <x v="5345"/>
    <x v="4"/>
    <n v="0.7"/>
    <n v="-4.6463999999999981"/>
  </r>
  <r>
    <s v="CA-2015-120845"/>
    <x v="12"/>
    <x v="504"/>
    <x v="504"/>
    <x v="87"/>
    <x v="18"/>
    <x v="0"/>
    <s v="OFF-PA-10004665"/>
    <x v="1"/>
    <x v="10"/>
    <x v="1389"/>
    <x v="3755"/>
    <x v="7"/>
    <n v="0.2"/>
    <n v="3.7989999999999995"/>
  </r>
  <r>
    <s v="CA-2015-120845"/>
    <x v="12"/>
    <x v="504"/>
    <x v="504"/>
    <x v="87"/>
    <x v="18"/>
    <x v="0"/>
    <s v="OFF-BI-10004506"/>
    <x v="1"/>
    <x v="8"/>
    <x v="1247"/>
    <x v="5346"/>
    <x v="7"/>
    <n v="0.7"/>
    <n v="-1.8106"/>
  </r>
  <r>
    <s v="CA-2015-120845"/>
    <x v="12"/>
    <x v="504"/>
    <x v="504"/>
    <x v="87"/>
    <x v="18"/>
    <x v="0"/>
    <s v="OFF-BI-10001982"/>
    <x v="1"/>
    <x v="8"/>
    <x v="304"/>
    <x v="5347"/>
    <x v="0"/>
    <n v="0.7"/>
    <n v="-2.2847999999999997"/>
  </r>
  <r>
    <s v="CA-2014-120775"/>
    <x v="462"/>
    <x v="709"/>
    <x v="709"/>
    <x v="61"/>
    <x v="5"/>
    <x v="2"/>
    <s v="OFF-FA-10002676"/>
    <x v="1"/>
    <x v="13"/>
    <x v="1078"/>
    <x v="1456"/>
    <x v="1"/>
    <n v="0.2"/>
    <n v="0.86879999999999979"/>
  </r>
  <r>
    <s v="CA-2014-120775"/>
    <x v="462"/>
    <x v="709"/>
    <x v="709"/>
    <x v="61"/>
    <x v="5"/>
    <x v="2"/>
    <s v="FUR-FU-10000758"/>
    <x v="0"/>
    <x v="5"/>
    <x v="1082"/>
    <x v="5348"/>
    <x v="1"/>
    <n v="0.6"/>
    <n v="-19.065600000000007"/>
  </r>
  <r>
    <s v="CA-2014-120775"/>
    <x v="462"/>
    <x v="709"/>
    <x v="709"/>
    <x v="61"/>
    <x v="5"/>
    <x v="2"/>
    <s v="OFF-LA-10002271"/>
    <x v="1"/>
    <x v="2"/>
    <x v="641"/>
    <x v="1268"/>
    <x v="0"/>
    <n v="0.2"/>
    <n v="1.7247999999999997"/>
  </r>
  <r>
    <s v="CA-2014-120775"/>
    <x v="462"/>
    <x v="709"/>
    <x v="709"/>
    <x v="61"/>
    <x v="5"/>
    <x v="2"/>
    <s v="OFF-BI-10002609"/>
    <x v="1"/>
    <x v="8"/>
    <x v="98"/>
    <x v="99"/>
    <x v="1"/>
    <n v="0.8"/>
    <n v="-3.0396000000000001"/>
  </r>
  <r>
    <s v="CA-2014-120775"/>
    <x v="462"/>
    <x v="709"/>
    <x v="709"/>
    <x v="61"/>
    <x v="5"/>
    <x v="2"/>
    <s v="OFF-FA-10000254"/>
    <x v="1"/>
    <x v="13"/>
    <x v="1823"/>
    <x v="5349"/>
    <x v="4"/>
    <n v="0.2"/>
    <n v="-3.7680000000000002"/>
  </r>
  <r>
    <s v="CA-2014-152905"/>
    <x v="1087"/>
    <x v="755"/>
    <x v="755"/>
    <x v="81"/>
    <x v="5"/>
    <x v="2"/>
    <s v="OFF-ST-10000321"/>
    <x v="1"/>
    <x v="4"/>
    <x v="1543"/>
    <x v="1438"/>
    <x v="0"/>
    <n v="0.2"/>
    <n v="-2.5248000000000022"/>
  </r>
  <r>
    <s v="CA-2016-104633"/>
    <x v="1"/>
    <x v="105"/>
    <x v="105"/>
    <x v="45"/>
    <x v="1"/>
    <x v="1"/>
    <s v="OFF-PA-10000241"/>
    <x v="1"/>
    <x v="10"/>
    <x v="1160"/>
    <x v="790"/>
    <x v="5"/>
    <n v="0"/>
    <n v="83.645999999999987"/>
  </r>
  <r>
    <s v="CA-2016-104633"/>
    <x v="1"/>
    <x v="105"/>
    <x v="105"/>
    <x v="45"/>
    <x v="1"/>
    <x v="1"/>
    <s v="OFF-PA-10004782"/>
    <x v="1"/>
    <x v="10"/>
    <x v="1422"/>
    <x v="91"/>
    <x v="0"/>
    <n v="0"/>
    <n v="6.2208000000000006"/>
  </r>
  <r>
    <s v="CA-2017-104136"/>
    <x v="752"/>
    <x v="11"/>
    <x v="11"/>
    <x v="231"/>
    <x v="31"/>
    <x v="3"/>
    <s v="OFF-PA-10004243"/>
    <x v="1"/>
    <x v="10"/>
    <x v="274"/>
    <x v="2408"/>
    <x v="12"/>
    <n v="0"/>
    <n v="91.055999999999983"/>
  </r>
  <r>
    <s v="CA-2017-104136"/>
    <x v="752"/>
    <x v="11"/>
    <x v="11"/>
    <x v="231"/>
    <x v="31"/>
    <x v="3"/>
    <s v="OFF-PA-10001033"/>
    <x v="1"/>
    <x v="10"/>
    <x v="1509"/>
    <x v="1018"/>
    <x v="7"/>
    <n v="0"/>
    <n v="20.085100000000001"/>
  </r>
  <r>
    <s v="CA-2016-123050"/>
    <x v="958"/>
    <x v="604"/>
    <x v="604"/>
    <x v="21"/>
    <x v="15"/>
    <x v="3"/>
    <s v="FUR-FU-10000723"/>
    <x v="0"/>
    <x v="5"/>
    <x v="480"/>
    <x v="5350"/>
    <x v="0"/>
    <n v="0"/>
    <n v="7.4376000000000033"/>
  </r>
  <r>
    <s v="CA-2016-123050"/>
    <x v="958"/>
    <x v="604"/>
    <x v="604"/>
    <x v="21"/>
    <x v="15"/>
    <x v="3"/>
    <s v="OFF-ST-10003455"/>
    <x v="1"/>
    <x v="4"/>
    <x v="171"/>
    <x v="5351"/>
    <x v="0"/>
    <n v="0"/>
    <n v="8.0652000000000008"/>
  </r>
  <r>
    <s v="CA-2016-123050"/>
    <x v="958"/>
    <x v="604"/>
    <x v="604"/>
    <x v="21"/>
    <x v="15"/>
    <x v="3"/>
    <s v="TEC-AC-10001109"/>
    <x v="2"/>
    <x v="11"/>
    <x v="1007"/>
    <x v="1324"/>
    <x v="1"/>
    <n v="0"/>
    <n v="37.787400000000005"/>
  </r>
  <r>
    <s v="CA-2016-162355"/>
    <x v="1186"/>
    <x v="58"/>
    <x v="58"/>
    <x v="406"/>
    <x v="32"/>
    <x v="0"/>
    <s v="OFF-AR-10004344"/>
    <x v="1"/>
    <x v="6"/>
    <x v="370"/>
    <x v="878"/>
    <x v="1"/>
    <n v="0"/>
    <n v="9.7118999999999982"/>
  </r>
  <r>
    <s v="CA-2016-162355"/>
    <x v="1186"/>
    <x v="58"/>
    <x v="58"/>
    <x v="406"/>
    <x v="32"/>
    <x v="0"/>
    <s v="FUR-BO-10004695"/>
    <x v="0"/>
    <x v="0"/>
    <x v="200"/>
    <x v="5352"/>
    <x v="3"/>
    <n v="0"/>
    <n v="291.37779999999987"/>
  </r>
  <r>
    <s v="CA-2014-158225"/>
    <x v="358"/>
    <x v="339"/>
    <x v="339"/>
    <x v="49"/>
    <x v="1"/>
    <x v="1"/>
    <s v="OFF-ST-10000675"/>
    <x v="1"/>
    <x v="4"/>
    <x v="298"/>
    <x v="3382"/>
    <x v="2"/>
    <n v="0"/>
    <n v="42.362499999999997"/>
  </r>
  <r>
    <s v="CA-2014-158225"/>
    <x v="358"/>
    <x v="339"/>
    <x v="339"/>
    <x v="49"/>
    <x v="1"/>
    <x v="1"/>
    <s v="OFF-ST-10002301"/>
    <x v="1"/>
    <x v="4"/>
    <x v="1499"/>
    <x v="1390"/>
    <x v="0"/>
    <n v="0"/>
    <n v="0.40679999999999694"/>
  </r>
  <r>
    <s v="CA-2017-102204"/>
    <x v="927"/>
    <x v="170"/>
    <x v="170"/>
    <x v="108"/>
    <x v="2"/>
    <x v="0"/>
    <s v="OFF-SU-10001212"/>
    <x v="1"/>
    <x v="14"/>
    <x v="1686"/>
    <x v="5353"/>
    <x v="0"/>
    <n v="0.2"/>
    <n v="0.4159999999999997"/>
  </r>
  <r>
    <s v="CA-2017-102204"/>
    <x v="927"/>
    <x v="170"/>
    <x v="170"/>
    <x v="108"/>
    <x v="2"/>
    <x v="0"/>
    <s v="FUR-TA-10001889"/>
    <x v="0"/>
    <x v="3"/>
    <x v="411"/>
    <x v="5354"/>
    <x v="4"/>
    <n v="0.45"/>
    <n v="-458.14679999999998"/>
  </r>
  <r>
    <s v="CA-2017-102204"/>
    <x v="927"/>
    <x v="170"/>
    <x v="170"/>
    <x v="108"/>
    <x v="2"/>
    <x v="0"/>
    <s v="FUR-CH-10002024"/>
    <x v="0"/>
    <x v="1"/>
    <x v="483"/>
    <x v="5355"/>
    <x v="2"/>
    <n v="0.2"/>
    <n v="0"/>
  </r>
  <r>
    <s v="CA-2017-103065"/>
    <x v="179"/>
    <x v="690"/>
    <x v="690"/>
    <x v="108"/>
    <x v="2"/>
    <x v="0"/>
    <s v="OFF-ST-10000617"/>
    <x v="1"/>
    <x v="4"/>
    <x v="384"/>
    <x v="411"/>
    <x v="0"/>
    <n v="0.2"/>
    <n v="-0.7748000000000006"/>
  </r>
  <r>
    <s v="CA-2017-103065"/>
    <x v="179"/>
    <x v="690"/>
    <x v="690"/>
    <x v="108"/>
    <x v="2"/>
    <x v="0"/>
    <s v="OFF-PA-10000380"/>
    <x v="1"/>
    <x v="10"/>
    <x v="1290"/>
    <x v="1407"/>
    <x v="7"/>
    <n v="0.2"/>
    <n v="2.5019999999999998"/>
  </r>
  <r>
    <s v="CA-2017-103065"/>
    <x v="179"/>
    <x v="690"/>
    <x v="690"/>
    <x v="108"/>
    <x v="2"/>
    <x v="0"/>
    <s v="OFF-AR-10003251"/>
    <x v="1"/>
    <x v="6"/>
    <x v="1050"/>
    <x v="3079"/>
    <x v="0"/>
    <n v="0.2"/>
    <n v="1.1119999999999999"/>
  </r>
  <r>
    <s v="CA-2017-103065"/>
    <x v="179"/>
    <x v="690"/>
    <x v="690"/>
    <x v="108"/>
    <x v="2"/>
    <x v="0"/>
    <s v="FUR-FU-10000175"/>
    <x v="0"/>
    <x v="5"/>
    <x v="1638"/>
    <x v="5356"/>
    <x v="4"/>
    <n v="0.2"/>
    <n v="6.0411999999999964"/>
  </r>
  <r>
    <s v="CA-2014-109855"/>
    <x v="416"/>
    <x v="23"/>
    <x v="23"/>
    <x v="20"/>
    <x v="15"/>
    <x v="3"/>
    <s v="OFF-BI-10004716"/>
    <x v="1"/>
    <x v="8"/>
    <x v="707"/>
    <x v="5357"/>
    <x v="0"/>
    <n v="0.2"/>
    <n v="8.3103999999999996"/>
  </r>
  <r>
    <s v="CA-2014-109855"/>
    <x v="416"/>
    <x v="23"/>
    <x v="23"/>
    <x v="20"/>
    <x v="15"/>
    <x v="3"/>
    <s v="TEC-AC-10002842"/>
    <x v="2"/>
    <x v="11"/>
    <x v="1185"/>
    <x v="5358"/>
    <x v="1"/>
    <n v="0"/>
    <n v="57.120000000000019"/>
  </r>
  <r>
    <s v="CA-2014-109897"/>
    <x v="1132"/>
    <x v="572"/>
    <x v="572"/>
    <x v="8"/>
    <x v="1"/>
    <x v="1"/>
    <s v="TEC-PH-10003691"/>
    <x v="2"/>
    <x v="7"/>
    <x v="1407"/>
    <x v="5359"/>
    <x v="8"/>
    <n v="0.2"/>
    <n v="50.396000000000015"/>
  </r>
  <r>
    <s v="CA-2014-109897"/>
    <x v="1132"/>
    <x v="572"/>
    <x v="572"/>
    <x v="8"/>
    <x v="1"/>
    <x v="1"/>
    <s v="FUR-FU-10002878"/>
    <x v="0"/>
    <x v="5"/>
    <x v="1134"/>
    <x v="5360"/>
    <x v="1"/>
    <n v="0"/>
    <n v="31.612800000000004"/>
  </r>
  <r>
    <s v="US-2014-143581"/>
    <x v="710"/>
    <x v="740"/>
    <x v="740"/>
    <x v="38"/>
    <x v="32"/>
    <x v="0"/>
    <s v="OFF-ST-10000991"/>
    <x v="1"/>
    <x v="4"/>
    <x v="157"/>
    <x v="3216"/>
    <x v="1"/>
    <n v="0"/>
    <n v="10.347300000000004"/>
  </r>
  <r>
    <s v="CA-2015-129217"/>
    <x v="1187"/>
    <x v="503"/>
    <x v="503"/>
    <x v="34"/>
    <x v="10"/>
    <x v="2"/>
    <s v="OFF-AP-10002439"/>
    <x v="1"/>
    <x v="9"/>
    <x v="553"/>
    <x v="5361"/>
    <x v="2"/>
    <n v="0.8"/>
    <n v="-191.619"/>
  </r>
  <r>
    <s v="CA-2015-129217"/>
    <x v="1187"/>
    <x v="503"/>
    <x v="503"/>
    <x v="34"/>
    <x v="10"/>
    <x v="2"/>
    <s v="OFF-AR-10004602"/>
    <x v="1"/>
    <x v="6"/>
    <x v="1226"/>
    <x v="2862"/>
    <x v="0"/>
    <n v="0.2"/>
    <n v="3.6784000000000017"/>
  </r>
  <r>
    <s v="CA-2016-133816"/>
    <x v="1120"/>
    <x v="37"/>
    <x v="37"/>
    <x v="10"/>
    <x v="9"/>
    <x v="3"/>
    <s v="TEC-PH-10001795"/>
    <x v="2"/>
    <x v="7"/>
    <x v="647"/>
    <x v="5362"/>
    <x v="0"/>
    <n v="0.4"/>
    <n v="-123.9980000000001"/>
  </r>
  <r>
    <s v="CA-2015-140221"/>
    <x v="616"/>
    <x v="333"/>
    <x v="333"/>
    <x v="22"/>
    <x v="10"/>
    <x v="2"/>
    <s v="OFF-BI-10002854"/>
    <x v="1"/>
    <x v="8"/>
    <x v="904"/>
    <x v="5363"/>
    <x v="0"/>
    <n v="0.8"/>
    <n v="-16.818000000000005"/>
  </r>
  <r>
    <s v="CA-2015-140221"/>
    <x v="616"/>
    <x v="333"/>
    <x v="333"/>
    <x v="22"/>
    <x v="10"/>
    <x v="2"/>
    <s v="FUR-FU-10000023"/>
    <x v="0"/>
    <x v="5"/>
    <x v="325"/>
    <x v="5364"/>
    <x v="0"/>
    <n v="0.6"/>
    <n v="-1.8847999999999994"/>
  </r>
  <r>
    <s v="CA-2015-140221"/>
    <x v="616"/>
    <x v="333"/>
    <x v="333"/>
    <x v="22"/>
    <x v="10"/>
    <x v="2"/>
    <s v="OFF-AP-10000828"/>
    <x v="1"/>
    <x v="9"/>
    <x v="1096"/>
    <x v="5365"/>
    <x v="2"/>
    <n v="0.8"/>
    <n v="-470.548"/>
  </r>
  <r>
    <s v="CA-2015-140221"/>
    <x v="616"/>
    <x v="333"/>
    <x v="333"/>
    <x v="22"/>
    <x v="10"/>
    <x v="2"/>
    <s v="OFF-ST-10000777"/>
    <x v="1"/>
    <x v="4"/>
    <x v="117"/>
    <x v="1556"/>
    <x v="0"/>
    <n v="0.2"/>
    <n v="6.0416000000000025"/>
  </r>
  <r>
    <s v="CA-2017-152310"/>
    <x v="801"/>
    <x v="729"/>
    <x v="729"/>
    <x v="4"/>
    <x v="4"/>
    <x v="1"/>
    <s v="TEC-CO-10000971"/>
    <x v="2"/>
    <x v="16"/>
    <x v="1313"/>
    <x v="5366"/>
    <x v="7"/>
    <n v="0"/>
    <n v="89.996999999999986"/>
  </r>
  <r>
    <s v="CA-2017-152310"/>
    <x v="801"/>
    <x v="729"/>
    <x v="729"/>
    <x v="4"/>
    <x v="4"/>
    <x v="1"/>
    <s v="OFF-PA-10003134"/>
    <x v="1"/>
    <x v="10"/>
    <x v="1672"/>
    <x v="2250"/>
    <x v="4"/>
    <n v="0"/>
    <n v="92.236799999999988"/>
  </r>
  <r>
    <s v="CA-2017-152310"/>
    <x v="801"/>
    <x v="729"/>
    <x v="729"/>
    <x v="4"/>
    <x v="4"/>
    <x v="1"/>
    <s v="TEC-PH-10002538"/>
    <x v="2"/>
    <x v="7"/>
    <x v="529"/>
    <x v="5367"/>
    <x v="8"/>
    <n v="0.2"/>
    <n v="27.295199999999973"/>
  </r>
  <r>
    <s v="CA-2017-152310"/>
    <x v="801"/>
    <x v="729"/>
    <x v="729"/>
    <x v="4"/>
    <x v="4"/>
    <x v="1"/>
    <s v="OFF-ST-10001228"/>
    <x v="1"/>
    <x v="4"/>
    <x v="450"/>
    <x v="485"/>
    <x v="1"/>
    <n v="0"/>
    <n v="11.684999999999999"/>
  </r>
  <r>
    <s v="CA-2017-152310"/>
    <x v="801"/>
    <x v="729"/>
    <x v="729"/>
    <x v="4"/>
    <x v="4"/>
    <x v="1"/>
    <s v="TEC-AC-10000397"/>
    <x v="2"/>
    <x v="11"/>
    <x v="1468"/>
    <x v="5368"/>
    <x v="2"/>
    <n v="0"/>
    <n v="12.246500000000005"/>
  </r>
  <r>
    <s v="CA-2017-152310"/>
    <x v="801"/>
    <x v="729"/>
    <x v="729"/>
    <x v="4"/>
    <x v="4"/>
    <x v="1"/>
    <s v="OFF-BI-10004308"/>
    <x v="1"/>
    <x v="8"/>
    <x v="1776"/>
    <x v="997"/>
    <x v="5"/>
    <n v="0.2"/>
    <n v="37.763999999999996"/>
  </r>
  <r>
    <s v="CA-2016-118101"/>
    <x v="190"/>
    <x v="381"/>
    <x v="381"/>
    <x v="43"/>
    <x v="12"/>
    <x v="2"/>
    <s v="OFF-PA-10000357"/>
    <x v="1"/>
    <x v="10"/>
    <x v="447"/>
    <x v="1542"/>
    <x v="6"/>
    <n v="0"/>
    <n v="180.76590000000002"/>
  </r>
  <r>
    <s v="CA-2016-118101"/>
    <x v="190"/>
    <x v="381"/>
    <x v="381"/>
    <x v="43"/>
    <x v="12"/>
    <x v="2"/>
    <s v="OFF-BI-10000773"/>
    <x v="1"/>
    <x v="8"/>
    <x v="386"/>
    <x v="5369"/>
    <x v="7"/>
    <n v="0"/>
    <n v="3.7693999999999992"/>
  </r>
  <r>
    <s v="CA-2016-118101"/>
    <x v="190"/>
    <x v="381"/>
    <x v="381"/>
    <x v="43"/>
    <x v="12"/>
    <x v="2"/>
    <s v="OFF-ST-10001837"/>
    <x v="1"/>
    <x v="4"/>
    <x v="1340"/>
    <x v="5370"/>
    <x v="4"/>
    <n v="0"/>
    <n v="44.470399999999998"/>
  </r>
  <r>
    <s v="CA-2016-100307"/>
    <x v="272"/>
    <x v="679"/>
    <x v="679"/>
    <x v="115"/>
    <x v="36"/>
    <x v="0"/>
    <s v="OFF-PA-10002552"/>
    <x v="1"/>
    <x v="10"/>
    <x v="353"/>
    <x v="541"/>
    <x v="1"/>
    <n v="0"/>
    <n v="9.3312000000000008"/>
  </r>
  <r>
    <s v="CA-2015-138457"/>
    <x v="1023"/>
    <x v="562"/>
    <x v="562"/>
    <x v="108"/>
    <x v="3"/>
    <x v="0"/>
    <s v="OFF-BI-10000014"/>
    <x v="1"/>
    <x v="8"/>
    <x v="634"/>
    <x v="3702"/>
    <x v="4"/>
    <n v="0.7"/>
    <n v="-10.037199999999999"/>
  </r>
  <r>
    <s v="CA-2014-131800"/>
    <x v="125"/>
    <x v="195"/>
    <x v="195"/>
    <x v="20"/>
    <x v="15"/>
    <x v="3"/>
    <s v="OFF-AP-10004136"/>
    <x v="1"/>
    <x v="9"/>
    <x v="1824"/>
    <x v="1546"/>
    <x v="1"/>
    <n v="0"/>
    <n v="30.734999999999992"/>
  </r>
  <r>
    <s v="CA-2014-131800"/>
    <x v="125"/>
    <x v="195"/>
    <x v="195"/>
    <x v="20"/>
    <x v="15"/>
    <x v="3"/>
    <s v="OFF-BI-10003429"/>
    <x v="1"/>
    <x v="8"/>
    <x v="852"/>
    <x v="5371"/>
    <x v="3"/>
    <n v="0.2"/>
    <n v="12.8499"/>
  </r>
  <r>
    <s v="CA-2014-118304"/>
    <x v="333"/>
    <x v="347"/>
    <x v="347"/>
    <x v="18"/>
    <x v="13"/>
    <x v="3"/>
    <s v="TEC-PH-10000376"/>
    <x v="2"/>
    <x v="7"/>
    <x v="433"/>
    <x v="1024"/>
    <x v="0"/>
    <n v="0"/>
    <n v="5.1948000000000008"/>
  </r>
  <r>
    <s v="CA-2017-121790"/>
    <x v="289"/>
    <x v="431"/>
    <x v="431"/>
    <x v="34"/>
    <x v="10"/>
    <x v="2"/>
    <s v="FUR-TA-10003469"/>
    <x v="0"/>
    <x v="3"/>
    <x v="1573"/>
    <x v="5372"/>
    <x v="7"/>
    <n v="0.5"/>
    <n v="-47.174999999999997"/>
  </r>
  <r>
    <s v="CA-2017-121790"/>
    <x v="289"/>
    <x v="431"/>
    <x v="431"/>
    <x v="34"/>
    <x v="10"/>
    <x v="2"/>
    <s v="OFF-SU-10004231"/>
    <x v="1"/>
    <x v="14"/>
    <x v="557"/>
    <x v="2511"/>
    <x v="4"/>
    <n v="0.2"/>
    <n v="2.7719999999999994"/>
  </r>
  <r>
    <s v="CA-2017-121790"/>
    <x v="289"/>
    <x v="431"/>
    <x v="431"/>
    <x v="34"/>
    <x v="10"/>
    <x v="2"/>
    <s v="TEC-PH-10002584"/>
    <x v="2"/>
    <x v="7"/>
    <x v="1705"/>
    <x v="5373"/>
    <x v="4"/>
    <n v="0.2"/>
    <n v="250.39599999999984"/>
  </r>
  <r>
    <s v="CA-2017-121790"/>
    <x v="289"/>
    <x v="431"/>
    <x v="431"/>
    <x v="34"/>
    <x v="10"/>
    <x v="2"/>
    <s v="OFF-AR-10003602"/>
    <x v="1"/>
    <x v="6"/>
    <x v="242"/>
    <x v="564"/>
    <x v="0"/>
    <n v="0.2"/>
    <n v="3.1535999999999995"/>
  </r>
  <r>
    <s v="CA-2016-169670"/>
    <x v="591"/>
    <x v="555"/>
    <x v="555"/>
    <x v="20"/>
    <x v="15"/>
    <x v="3"/>
    <s v="FUR-CH-10002331"/>
    <x v="0"/>
    <x v="1"/>
    <x v="407"/>
    <x v="5374"/>
    <x v="8"/>
    <n v="0.1"/>
    <n v="313.26239999999967"/>
  </r>
  <r>
    <s v="CA-2016-139549"/>
    <x v="201"/>
    <x v="501"/>
    <x v="501"/>
    <x v="485"/>
    <x v="1"/>
    <x v="1"/>
    <s v="FUR-CH-10001802"/>
    <x v="0"/>
    <x v="1"/>
    <x v="1697"/>
    <x v="2388"/>
    <x v="4"/>
    <n v="0.2"/>
    <n v="4.8391999999999911"/>
  </r>
  <r>
    <s v="CA-2015-104059"/>
    <x v="385"/>
    <x v="763"/>
    <x v="763"/>
    <x v="24"/>
    <x v="24"/>
    <x v="3"/>
    <s v="OFF-AR-10000634"/>
    <x v="1"/>
    <x v="6"/>
    <x v="997"/>
    <x v="1321"/>
    <x v="7"/>
    <n v="0.2"/>
    <n v="0.29960000000000009"/>
  </r>
  <r>
    <s v="CA-2017-164112"/>
    <x v="160"/>
    <x v="540"/>
    <x v="540"/>
    <x v="145"/>
    <x v="15"/>
    <x v="3"/>
    <s v="OFF-ST-10002615"/>
    <x v="1"/>
    <x v="4"/>
    <x v="1436"/>
    <x v="2969"/>
    <x v="3"/>
    <n v="0"/>
    <n v="282.20920000000001"/>
  </r>
  <r>
    <s v="CA-2015-143882"/>
    <x v="153"/>
    <x v="748"/>
    <x v="748"/>
    <x v="80"/>
    <x v="24"/>
    <x v="3"/>
    <s v="OFF-PA-10004040"/>
    <x v="1"/>
    <x v="10"/>
    <x v="99"/>
    <x v="5375"/>
    <x v="6"/>
    <n v="0.2"/>
    <n v="15.607799999999999"/>
  </r>
  <r>
    <s v="US-2016-139262"/>
    <x v="823"/>
    <x v="784"/>
    <x v="784"/>
    <x v="67"/>
    <x v="2"/>
    <x v="0"/>
    <s v="OFF-BI-10003727"/>
    <x v="1"/>
    <x v="8"/>
    <x v="805"/>
    <x v="5233"/>
    <x v="1"/>
    <n v="0.7"/>
    <n v="-2.758799999999999"/>
  </r>
  <r>
    <s v="US-2016-139262"/>
    <x v="823"/>
    <x v="784"/>
    <x v="784"/>
    <x v="67"/>
    <x v="2"/>
    <x v="0"/>
    <s v="OFF-BI-10002026"/>
    <x v="1"/>
    <x v="8"/>
    <x v="912"/>
    <x v="5376"/>
    <x v="0"/>
    <n v="0.7"/>
    <n v="-26.726000000000006"/>
  </r>
  <r>
    <s v="US-2016-139262"/>
    <x v="823"/>
    <x v="784"/>
    <x v="784"/>
    <x v="67"/>
    <x v="2"/>
    <x v="0"/>
    <s v="OFF-ST-10001496"/>
    <x v="1"/>
    <x v="4"/>
    <x v="733"/>
    <x v="5377"/>
    <x v="1"/>
    <n v="0.2"/>
    <n v="32.434200000000004"/>
  </r>
  <r>
    <s v="CA-2017-146192"/>
    <x v="300"/>
    <x v="232"/>
    <x v="232"/>
    <x v="38"/>
    <x v="32"/>
    <x v="0"/>
    <s v="OFF-ST-10003716"/>
    <x v="1"/>
    <x v="4"/>
    <x v="898"/>
    <x v="5378"/>
    <x v="1"/>
    <n v="0"/>
    <n v="87.757800000000003"/>
  </r>
  <r>
    <s v="CA-2017-134810"/>
    <x v="1188"/>
    <x v="204"/>
    <x v="204"/>
    <x v="108"/>
    <x v="3"/>
    <x v="0"/>
    <s v="OFF-EN-10002504"/>
    <x v="1"/>
    <x v="12"/>
    <x v="113"/>
    <x v="5379"/>
    <x v="1"/>
    <n v="0.2"/>
    <n v="22.015799999999999"/>
  </r>
  <r>
    <s v="CA-2017-134810"/>
    <x v="1188"/>
    <x v="204"/>
    <x v="204"/>
    <x v="108"/>
    <x v="3"/>
    <x v="0"/>
    <s v="FUR-CH-10001270"/>
    <x v="0"/>
    <x v="1"/>
    <x v="860"/>
    <x v="724"/>
    <x v="1"/>
    <n v="0.2"/>
    <n v="25.874999999999972"/>
  </r>
  <r>
    <s v="CA-2015-154284"/>
    <x v="379"/>
    <x v="449"/>
    <x v="449"/>
    <x v="490"/>
    <x v="10"/>
    <x v="2"/>
    <s v="TEC-MA-10004241"/>
    <x v="2"/>
    <x v="15"/>
    <x v="840"/>
    <x v="5380"/>
    <x v="0"/>
    <n v="0.3"/>
    <n v="137.26399999999995"/>
  </r>
  <r>
    <s v="CA-2015-154284"/>
    <x v="379"/>
    <x v="449"/>
    <x v="449"/>
    <x v="490"/>
    <x v="10"/>
    <x v="2"/>
    <s v="OFF-AR-10001468"/>
    <x v="1"/>
    <x v="6"/>
    <x v="725"/>
    <x v="3497"/>
    <x v="0"/>
    <n v="0.2"/>
    <n v="14.227200000000003"/>
  </r>
  <r>
    <s v="CA-2015-154284"/>
    <x v="379"/>
    <x v="449"/>
    <x v="449"/>
    <x v="490"/>
    <x v="10"/>
    <x v="2"/>
    <s v="TEC-AC-10003198"/>
    <x v="2"/>
    <x v="11"/>
    <x v="768"/>
    <x v="5381"/>
    <x v="8"/>
    <n v="0.2"/>
    <n v="135.45599999999996"/>
  </r>
  <r>
    <s v="CA-2015-154284"/>
    <x v="379"/>
    <x v="449"/>
    <x v="449"/>
    <x v="490"/>
    <x v="10"/>
    <x v="2"/>
    <s v="FUR-FU-10003039"/>
    <x v="0"/>
    <x v="5"/>
    <x v="484"/>
    <x v="5382"/>
    <x v="1"/>
    <n v="0.6"/>
    <n v="-33.641399999999997"/>
  </r>
  <r>
    <s v="CA-2014-156244"/>
    <x v="1132"/>
    <x v="723"/>
    <x v="723"/>
    <x v="100"/>
    <x v="2"/>
    <x v="0"/>
    <s v="OFF-PA-10000295"/>
    <x v="1"/>
    <x v="10"/>
    <x v="1788"/>
    <x v="277"/>
    <x v="5"/>
    <n v="0.2"/>
    <n v="10.8864"/>
  </r>
  <r>
    <s v="CA-2014-156244"/>
    <x v="1132"/>
    <x v="723"/>
    <x v="723"/>
    <x v="100"/>
    <x v="2"/>
    <x v="0"/>
    <s v="OFF-AR-10004344"/>
    <x v="1"/>
    <x v="6"/>
    <x v="370"/>
    <x v="1914"/>
    <x v="2"/>
    <n v="0.2"/>
    <n v="4.196499999999995"/>
  </r>
  <r>
    <s v="CA-2014-156244"/>
    <x v="1132"/>
    <x v="723"/>
    <x v="723"/>
    <x v="100"/>
    <x v="2"/>
    <x v="0"/>
    <s v="TEC-AC-10002473"/>
    <x v="2"/>
    <x v="11"/>
    <x v="720"/>
    <x v="2030"/>
    <x v="3"/>
    <n v="0.2"/>
    <n v="41.718599999999995"/>
  </r>
  <r>
    <s v="CA-2014-156244"/>
    <x v="1132"/>
    <x v="723"/>
    <x v="723"/>
    <x v="100"/>
    <x v="2"/>
    <x v="0"/>
    <s v="OFF-AP-10002403"/>
    <x v="1"/>
    <x v="9"/>
    <x v="1311"/>
    <x v="5383"/>
    <x v="5"/>
    <n v="0.2"/>
    <n v="15.843599999999995"/>
  </r>
  <r>
    <s v="CA-2014-156244"/>
    <x v="1132"/>
    <x v="723"/>
    <x v="723"/>
    <x v="100"/>
    <x v="2"/>
    <x v="0"/>
    <s v="OFF-SU-10000432"/>
    <x v="1"/>
    <x v="14"/>
    <x v="1558"/>
    <x v="4839"/>
    <x v="0"/>
    <n v="0.2"/>
    <n v="-1.0410000000000006"/>
  </r>
  <r>
    <s v="CA-2014-156244"/>
    <x v="1132"/>
    <x v="723"/>
    <x v="723"/>
    <x v="100"/>
    <x v="2"/>
    <x v="0"/>
    <s v="OFF-LA-10000443"/>
    <x v="1"/>
    <x v="2"/>
    <x v="1127"/>
    <x v="5384"/>
    <x v="7"/>
    <n v="0.2"/>
    <n v="0.99629999999999996"/>
  </r>
  <r>
    <s v="CA-2015-106362"/>
    <x v="555"/>
    <x v="62"/>
    <x v="62"/>
    <x v="21"/>
    <x v="24"/>
    <x v="3"/>
    <s v="OFF-BI-10003166"/>
    <x v="1"/>
    <x v="8"/>
    <x v="1414"/>
    <x v="2293"/>
    <x v="1"/>
    <n v="0.7"/>
    <n v="-7.5767999999999986"/>
  </r>
  <r>
    <s v="US-2017-168802"/>
    <x v="132"/>
    <x v="705"/>
    <x v="705"/>
    <x v="4"/>
    <x v="4"/>
    <x v="1"/>
    <s v="OFF-BI-10002393"/>
    <x v="1"/>
    <x v="8"/>
    <x v="1197"/>
    <x v="5385"/>
    <x v="4"/>
    <n v="0.2"/>
    <n v="5.9695999999999998"/>
  </r>
  <r>
    <s v="US-2017-146906"/>
    <x v="677"/>
    <x v="363"/>
    <x v="363"/>
    <x v="20"/>
    <x v="15"/>
    <x v="3"/>
    <s v="TEC-PH-10001809"/>
    <x v="2"/>
    <x v="7"/>
    <x v="1173"/>
    <x v="1657"/>
    <x v="0"/>
    <n v="0"/>
    <n v="74.974999999999994"/>
  </r>
  <r>
    <s v="CA-2016-166380"/>
    <x v="198"/>
    <x v="494"/>
    <x v="494"/>
    <x v="81"/>
    <x v="17"/>
    <x v="0"/>
    <s v="OFF-EN-10002600"/>
    <x v="1"/>
    <x v="12"/>
    <x v="111"/>
    <x v="5386"/>
    <x v="6"/>
    <n v="0"/>
    <n v="12.744"/>
  </r>
  <r>
    <s v="CA-2016-166380"/>
    <x v="198"/>
    <x v="494"/>
    <x v="494"/>
    <x v="81"/>
    <x v="17"/>
    <x v="0"/>
    <s v="TEC-AC-10000109"/>
    <x v="2"/>
    <x v="11"/>
    <x v="202"/>
    <x v="5387"/>
    <x v="0"/>
    <n v="0"/>
    <n v="26.875200000000007"/>
  </r>
  <r>
    <s v="US-2015-158911"/>
    <x v="761"/>
    <x v="276"/>
    <x v="276"/>
    <x v="35"/>
    <x v="3"/>
    <x v="0"/>
    <s v="FUR-FU-10003829"/>
    <x v="0"/>
    <x v="5"/>
    <x v="1378"/>
    <x v="1268"/>
    <x v="0"/>
    <n v="0.2"/>
    <n v="0.73919999999999941"/>
  </r>
  <r>
    <s v="US-2015-158911"/>
    <x v="761"/>
    <x v="276"/>
    <x v="276"/>
    <x v="35"/>
    <x v="3"/>
    <x v="0"/>
    <s v="OFF-LA-10003223"/>
    <x v="1"/>
    <x v="2"/>
    <x v="607"/>
    <x v="696"/>
    <x v="1"/>
    <n v="0.2"/>
    <n v="4.2716999999999992"/>
  </r>
  <r>
    <s v="US-2014-103338"/>
    <x v="518"/>
    <x v="579"/>
    <x v="579"/>
    <x v="43"/>
    <x v="1"/>
    <x v="1"/>
    <s v="OFF-AR-10001770"/>
    <x v="1"/>
    <x v="6"/>
    <x v="1588"/>
    <x v="3373"/>
    <x v="1"/>
    <n v="0"/>
    <n v="2.0747999999999998"/>
  </r>
  <r>
    <s v="CA-2015-109169"/>
    <x v="704"/>
    <x v="220"/>
    <x v="220"/>
    <x v="66"/>
    <x v="12"/>
    <x v="2"/>
    <s v="OFF-EN-10003296"/>
    <x v="1"/>
    <x v="12"/>
    <x v="232"/>
    <x v="2171"/>
    <x v="0"/>
    <n v="0"/>
    <n v="81.432000000000002"/>
  </r>
  <r>
    <s v="US-2017-167318"/>
    <x v="1189"/>
    <x v="433"/>
    <x v="433"/>
    <x v="1"/>
    <x v="1"/>
    <x v="1"/>
    <s v="TEC-AC-10003870"/>
    <x v="2"/>
    <x v="11"/>
    <x v="1727"/>
    <x v="3939"/>
    <x v="2"/>
    <n v="0"/>
    <n v="659.98"/>
  </r>
  <r>
    <s v="US-2017-167318"/>
    <x v="1189"/>
    <x v="433"/>
    <x v="433"/>
    <x v="1"/>
    <x v="1"/>
    <x v="1"/>
    <s v="FUR-CH-10000665"/>
    <x v="0"/>
    <x v="1"/>
    <x v="662"/>
    <x v="1599"/>
    <x v="1"/>
    <n v="0.2"/>
    <n v="45.293999999999954"/>
  </r>
  <r>
    <s v="US-2014-120313"/>
    <x v="656"/>
    <x v="644"/>
    <x v="644"/>
    <x v="8"/>
    <x v="1"/>
    <x v="1"/>
    <s v="TEC-PH-10003092"/>
    <x v="2"/>
    <x v="7"/>
    <x v="521"/>
    <x v="89"/>
    <x v="0"/>
    <n v="0.2"/>
    <n v="8.2781999999999982"/>
  </r>
  <r>
    <s v="CA-2017-135419"/>
    <x v="132"/>
    <x v="696"/>
    <x v="696"/>
    <x v="329"/>
    <x v="1"/>
    <x v="1"/>
    <s v="FUR-TA-10001086"/>
    <x v="0"/>
    <x v="3"/>
    <x v="1736"/>
    <x v="5388"/>
    <x v="4"/>
    <n v="0.2"/>
    <n v="36.477600000000024"/>
  </r>
  <r>
    <s v="CA-2016-128671"/>
    <x v="1190"/>
    <x v="192"/>
    <x v="192"/>
    <x v="251"/>
    <x v="26"/>
    <x v="2"/>
    <s v="OFF-PA-10001870"/>
    <x v="1"/>
    <x v="10"/>
    <x v="680"/>
    <x v="56"/>
    <x v="2"/>
    <n v="0"/>
    <n v="15.552000000000001"/>
  </r>
  <r>
    <s v="CA-2016-128671"/>
    <x v="1190"/>
    <x v="192"/>
    <x v="192"/>
    <x v="251"/>
    <x v="26"/>
    <x v="2"/>
    <s v="OFF-BI-10003305"/>
    <x v="1"/>
    <x v="8"/>
    <x v="570"/>
    <x v="1085"/>
    <x v="3"/>
    <n v="0"/>
    <n v="19.255600000000001"/>
  </r>
  <r>
    <s v="CA-2016-128671"/>
    <x v="1190"/>
    <x v="192"/>
    <x v="192"/>
    <x v="251"/>
    <x v="26"/>
    <x v="2"/>
    <s v="OFF-BI-10003007"/>
    <x v="1"/>
    <x v="8"/>
    <x v="1551"/>
    <x v="4231"/>
    <x v="0"/>
    <n v="0"/>
    <n v="35.677599999999998"/>
  </r>
  <r>
    <s v="CA-2016-149335"/>
    <x v="197"/>
    <x v="604"/>
    <x v="604"/>
    <x v="8"/>
    <x v="1"/>
    <x v="1"/>
    <s v="OFF-AR-10001419"/>
    <x v="1"/>
    <x v="6"/>
    <x v="1015"/>
    <x v="5389"/>
    <x v="6"/>
    <n v="0"/>
    <n v="11.151"/>
  </r>
  <r>
    <s v="CA-2014-168312"/>
    <x v="72"/>
    <x v="543"/>
    <x v="543"/>
    <x v="12"/>
    <x v="5"/>
    <x v="2"/>
    <s v="OFF-ST-10003692"/>
    <x v="1"/>
    <x v="4"/>
    <x v="1262"/>
    <x v="5390"/>
    <x v="1"/>
    <n v="0.2"/>
    <n v="8.5844999999999914"/>
  </r>
  <r>
    <s v="CA-2014-168312"/>
    <x v="72"/>
    <x v="543"/>
    <x v="543"/>
    <x v="12"/>
    <x v="5"/>
    <x v="2"/>
    <s v="FUR-TA-10001866"/>
    <x v="0"/>
    <x v="3"/>
    <x v="1280"/>
    <x v="5391"/>
    <x v="1"/>
    <n v="0.3"/>
    <n v="-43.029600000000045"/>
  </r>
  <r>
    <s v="US-2017-105935"/>
    <x v="795"/>
    <x v="214"/>
    <x v="214"/>
    <x v="38"/>
    <x v="32"/>
    <x v="0"/>
    <s v="FUR-FU-10002157"/>
    <x v="0"/>
    <x v="5"/>
    <x v="116"/>
    <x v="5392"/>
    <x v="4"/>
    <n v="0"/>
    <n v="24.460799999999999"/>
  </r>
  <r>
    <s v="US-2017-105935"/>
    <x v="795"/>
    <x v="214"/>
    <x v="214"/>
    <x v="38"/>
    <x v="32"/>
    <x v="0"/>
    <s v="TEC-PH-10001459"/>
    <x v="2"/>
    <x v="7"/>
    <x v="1447"/>
    <x v="5393"/>
    <x v="3"/>
    <n v="0"/>
    <n v="764.38180000000011"/>
  </r>
  <r>
    <s v="CA-2014-161508"/>
    <x v="136"/>
    <x v="391"/>
    <x v="391"/>
    <x v="425"/>
    <x v="5"/>
    <x v="2"/>
    <s v="FUR-CH-10002126"/>
    <x v="0"/>
    <x v="1"/>
    <x v="849"/>
    <x v="5394"/>
    <x v="1"/>
    <n v="0.3"/>
    <n v="-14.638799999999947"/>
  </r>
  <r>
    <s v="CA-2014-161508"/>
    <x v="136"/>
    <x v="391"/>
    <x v="391"/>
    <x v="425"/>
    <x v="5"/>
    <x v="2"/>
    <s v="OFF-FA-10001561"/>
    <x v="1"/>
    <x v="13"/>
    <x v="839"/>
    <x v="4273"/>
    <x v="0"/>
    <n v="0.2"/>
    <n v="0.56679999999999997"/>
  </r>
  <r>
    <s v="CA-2014-161508"/>
    <x v="136"/>
    <x v="391"/>
    <x v="391"/>
    <x v="425"/>
    <x v="5"/>
    <x v="2"/>
    <s v="OFF-AR-10003158"/>
    <x v="1"/>
    <x v="6"/>
    <x v="703"/>
    <x v="2715"/>
    <x v="3"/>
    <n v="0.2"/>
    <n v="3.9003999999999985"/>
  </r>
  <r>
    <s v="CA-2014-161508"/>
    <x v="136"/>
    <x v="391"/>
    <x v="391"/>
    <x v="425"/>
    <x v="5"/>
    <x v="2"/>
    <s v="OFF-PA-10001804"/>
    <x v="1"/>
    <x v="10"/>
    <x v="129"/>
    <x v="2975"/>
    <x v="1"/>
    <n v="0.2"/>
    <n v="5.6111999999999993"/>
  </r>
  <r>
    <s v="CA-2017-130904"/>
    <x v="645"/>
    <x v="31"/>
    <x v="31"/>
    <x v="140"/>
    <x v="3"/>
    <x v="0"/>
    <s v="OFF-AR-10000422"/>
    <x v="1"/>
    <x v="6"/>
    <x v="901"/>
    <x v="5395"/>
    <x v="7"/>
    <n v="0.2"/>
    <n v="0.15329999999999994"/>
  </r>
  <r>
    <s v="CA-2017-130904"/>
    <x v="645"/>
    <x v="31"/>
    <x v="31"/>
    <x v="140"/>
    <x v="3"/>
    <x v="0"/>
    <s v="OFF-AR-10000127"/>
    <x v="1"/>
    <x v="6"/>
    <x v="1195"/>
    <x v="5396"/>
    <x v="8"/>
    <n v="0.2"/>
    <n v="2.3615999999999966"/>
  </r>
  <r>
    <s v="CA-2017-133620"/>
    <x v="38"/>
    <x v="191"/>
    <x v="191"/>
    <x v="20"/>
    <x v="15"/>
    <x v="3"/>
    <s v="OFF-ST-10004634"/>
    <x v="1"/>
    <x v="4"/>
    <x v="602"/>
    <x v="1082"/>
    <x v="7"/>
    <n v="0"/>
    <n v="3.3629999999999995"/>
  </r>
  <r>
    <s v="CA-2015-142937"/>
    <x v="901"/>
    <x v="11"/>
    <x v="11"/>
    <x v="61"/>
    <x v="5"/>
    <x v="2"/>
    <s v="OFF-AR-10003582"/>
    <x v="1"/>
    <x v="6"/>
    <x v="1460"/>
    <x v="3816"/>
    <x v="0"/>
    <n v="0.2"/>
    <n v="4.5040000000000031"/>
  </r>
  <r>
    <s v="US-2016-149790"/>
    <x v="182"/>
    <x v="618"/>
    <x v="618"/>
    <x v="12"/>
    <x v="5"/>
    <x v="2"/>
    <s v="OFF-BI-10002026"/>
    <x v="1"/>
    <x v="8"/>
    <x v="1758"/>
    <x v="5397"/>
    <x v="0"/>
    <n v="0.8"/>
    <n v="-24.998400000000011"/>
  </r>
  <r>
    <s v="CA-2016-130778"/>
    <x v="258"/>
    <x v="444"/>
    <x v="444"/>
    <x v="85"/>
    <x v="15"/>
    <x v="3"/>
    <s v="OFF-AP-10000595"/>
    <x v="1"/>
    <x v="9"/>
    <x v="1505"/>
    <x v="4622"/>
    <x v="0"/>
    <n v="0"/>
    <n v="2.2724000000000002"/>
  </r>
  <r>
    <s v="CA-2016-130778"/>
    <x v="258"/>
    <x v="444"/>
    <x v="444"/>
    <x v="85"/>
    <x v="15"/>
    <x v="3"/>
    <s v="OFF-PA-10001509"/>
    <x v="1"/>
    <x v="10"/>
    <x v="422"/>
    <x v="915"/>
    <x v="2"/>
    <n v="0"/>
    <n v="20.584999999999994"/>
  </r>
  <r>
    <s v="CA-2017-144456"/>
    <x v="565"/>
    <x v="763"/>
    <x v="763"/>
    <x v="146"/>
    <x v="2"/>
    <x v="0"/>
    <s v="OFF-ST-10001321"/>
    <x v="1"/>
    <x v="4"/>
    <x v="421"/>
    <x v="3058"/>
    <x v="2"/>
    <n v="0.2"/>
    <n v="5.3970000000000073"/>
  </r>
  <r>
    <s v="CA-2017-144456"/>
    <x v="565"/>
    <x v="763"/>
    <x v="763"/>
    <x v="146"/>
    <x v="2"/>
    <x v="0"/>
    <s v="TEC-PH-10001750"/>
    <x v="2"/>
    <x v="7"/>
    <x v="977"/>
    <x v="3180"/>
    <x v="1"/>
    <n v="0.2"/>
    <n v="13.857900000000008"/>
  </r>
  <r>
    <s v="CA-2017-103478"/>
    <x v="246"/>
    <x v="126"/>
    <x v="126"/>
    <x v="34"/>
    <x v="10"/>
    <x v="2"/>
    <s v="OFF-BI-10001890"/>
    <x v="1"/>
    <x v="8"/>
    <x v="176"/>
    <x v="5398"/>
    <x v="4"/>
    <n v="0.8"/>
    <n v="-4.5824000000000016"/>
  </r>
  <r>
    <s v="CA-2017-103478"/>
    <x v="246"/>
    <x v="126"/>
    <x v="126"/>
    <x v="34"/>
    <x v="10"/>
    <x v="2"/>
    <s v="OFF-BI-10004224"/>
    <x v="1"/>
    <x v="8"/>
    <x v="1070"/>
    <x v="5399"/>
    <x v="3"/>
    <n v="0.8"/>
    <n v="-164.83600000000007"/>
  </r>
  <r>
    <s v="CA-2017-118577"/>
    <x v="833"/>
    <x v="190"/>
    <x v="190"/>
    <x v="78"/>
    <x v="30"/>
    <x v="3"/>
    <s v="OFF-PA-10001357"/>
    <x v="1"/>
    <x v="10"/>
    <x v="1041"/>
    <x v="140"/>
    <x v="1"/>
    <n v="0"/>
    <n v="68.975999999999999"/>
  </r>
  <r>
    <s v="CA-2017-118577"/>
    <x v="833"/>
    <x v="190"/>
    <x v="190"/>
    <x v="78"/>
    <x v="30"/>
    <x v="3"/>
    <s v="OFF-PA-10004888"/>
    <x v="1"/>
    <x v="10"/>
    <x v="968"/>
    <x v="90"/>
    <x v="7"/>
    <n v="0"/>
    <n v="3.1104000000000003"/>
  </r>
  <r>
    <s v="CA-2017-113572"/>
    <x v="659"/>
    <x v="224"/>
    <x v="224"/>
    <x v="20"/>
    <x v="15"/>
    <x v="3"/>
    <s v="TEC-AC-10002370"/>
    <x v="2"/>
    <x v="11"/>
    <x v="1825"/>
    <x v="2317"/>
    <x v="4"/>
    <n v="0"/>
    <n v="2.5215999999999994"/>
  </r>
  <r>
    <s v="CA-2016-153269"/>
    <x v="1185"/>
    <x v="519"/>
    <x v="519"/>
    <x v="504"/>
    <x v="31"/>
    <x v="3"/>
    <s v="OFF-ST-10004634"/>
    <x v="1"/>
    <x v="4"/>
    <x v="602"/>
    <x v="1082"/>
    <x v="7"/>
    <n v="0"/>
    <n v="3.3629999999999995"/>
  </r>
  <r>
    <s v="CA-2016-153269"/>
    <x v="1185"/>
    <x v="519"/>
    <x v="519"/>
    <x v="504"/>
    <x v="31"/>
    <x v="3"/>
    <s v="FUR-CH-10002647"/>
    <x v="0"/>
    <x v="1"/>
    <x v="475"/>
    <x v="1383"/>
    <x v="2"/>
    <n v="0"/>
    <n v="88.725000000000023"/>
  </r>
  <r>
    <s v="CA-2016-153269"/>
    <x v="1185"/>
    <x v="519"/>
    <x v="519"/>
    <x v="504"/>
    <x v="31"/>
    <x v="3"/>
    <s v="OFF-PA-10001801"/>
    <x v="1"/>
    <x v="10"/>
    <x v="1766"/>
    <x v="1465"/>
    <x v="1"/>
    <n v="0"/>
    <n v="8.7906000000000013"/>
  </r>
  <r>
    <s v="CA-2016-153269"/>
    <x v="1185"/>
    <x v="519"/>
    <x v="519"/>
    <x v="504"/>
    <x v="31"/>
    <x v="3"/>
    <s v="OFF-BI-10004632"/>
    <x v="1"/>
    <x v="8"/>
    <x v="919"/>
    <x v="5400"/>
    <x v="4"/>
    <n v="0"/>
    <n v="23.309999999999995"/>
  </r>
  <r>
    <s v="CA-2017-161655"/>
    <x v="726"/>
    <x v="194"/>
    <x v="194"/>
    <x v="46"/>
    <x v="13"/>
    <x v="3"/>
    <s v="OFF-BI-10002082"/>
    <x v="1"/>
    <x v="8"/>
    <x v="1182"/>
    <x v="5401"/>
    <x v="6"/>
    <n v="0"/>
    <n v="149.76"/>
  </r>
  <r>
    <s v="CA-2016-101469"/>
    <x v="415"/>
    <x v="347"/>
    <x v="347"/>
    <x v="81"/>
    <x v="17"/>
    <x v="0"/>
    <s v="OFF-AR-10003986"/>
    <x v="1"/>
    <x v="6"/>
    <x v="1826"/>
    <x v="5402"/>
    <x v="0"/>
    <n v="0"/>
    <n v="3.157"/>
  </r>
  <r>
    <s v="CA-2014-153087"/>
    <x v="422"/>
    <x v="568"/>
    <x v="568"/>
    <x v="27"/>
    <x v="19"/>
    <x v="0"/>
    <s v="OFF-PA-10001243"/>
    <x v="1"/>
    <x v="10"/>
    <x v="1803"/>
    <x v="100"/>
    <x v="4"/>
    <n v="0"/>
    <n v="11.720800000000001"/>
  </r>
  <r>
    <s v="CA-2014-153087"/>
    <x v="422"/>
    <x v="568"/>
    <x v="568"/>
    <x v="27"/>
    <x v="19"/>
    <x v="0"/>
    <s v="TEC-AC-10003198"/>
    <x v="2"/>
    <x v="11"/>
    <x v="768"/>
    <x v="5403"/>
    <x v="2"/>
    <n v="0"/>
    <n v="184.26"/>
  </r>
  <r>
    <s v="CA-2017-135076"/>
    <x v="669"/>
    <x v="453"/>
    <x v="453"/>
    <x v="86"/>
    <x v="1"/>
    <x v="1"/>
    <s v="FUR-CH-10003774"/>
    <x v="0"/>
    <x v="1"/>
    <x v="1194"/>
    <x v="5404"/>
    <x v="5"/>
    <n v="0.2"/>
    <n v="-38.211600000000033"/>
  </r>
  <r>
    <s v="CA-2014-161634"/>
    <x v="687"/>
    <x v="417"/>
    <x v="417"/>
    <x v="269"/>
    <x v="17"/>
    <x v="0"/>
    <s v="OFF-PA-10002262"/>
    <x v="1"/>
    <x v="10"/>
    <x v="1001"/>
    <x v="56"/>
    <x v="2"/>
    <n v="0"/>
    <n v="15.552000000000001"/>
  </r>
  <r>
    <s v="CA-2017-141481"/>
    <x v="532"/>
    <x v="9"/>
    <x v="9"/>
    <x v="1"/>
    <x v="1"/>
    <x v="1"/>
    <s v="OFF-AP-10004532"/>
    <x v="1"/>
    <x v="9"/>
    <x v="564"/>
    <x v="639"/>
    <x v="1"/>
    <n v="0"/>
    <n v="16.588799999999999"/>
  </r>
  <r>
    <s v="CA-2016-132549"/>
    <x v="881"/>
    <x v="271"/>
    <x v="271"/>
    <x v="114"/>
    <x v="19"/>
    <x v="0"/>
    <s v="OFF-ST-10001325"/>
    <x v="1"/>
    <x v="4"/>
    <x v="471"/>
    <x v="5405"/>
    <x v="3"/>
    <n v="0"/>
    <n v="19.807200000000002"/>
  </r>
  <r>
    <s v="US-2014-155544"/>
    <x v="90"/>
    <x v="306"/>
    <x v="306"/>
    <x v="289"/>
    <x v="18"/>
    <x v="0"/>
    <s v="OFF-LA-10004544"/>
    <x v="1"/>
    <x v="2"/>
    <x v="199"/>
    <x v="5406"/>
    <x v="2"/>
    <n v="0.2"/>
    <n v="22.199999999999996"/>
  </r>
  <r>
    <s v="US-2014-155544"/>
    <x v="90"/>
    <x v="306"/>
    <x v="306"/>
    <x v="289"/>
    <x v="18"/>
    <x v="0"/>
    <s v="FUR-FU-10001473"/>
    <x v="0"/>
    <x v="5"/>
    <x v="993"/>
    <x v="2427"/>
    <x v="1"/>
    <n v="0.2"/>
    <n v="6.5903999999999989"/>
  </r>
  <r>
    <s v="US-2014-155544"/>
    <x v="90"/>
    <x v="306"/>
    <x v="306"/>
    <x v="289"/>
    <x v="18"/>
    <x v="0"/>
    <s v="FUR-CH-10000422"/>
    <x v="0"/>
    <x v="1"/>
    <x v="1441"/>
    <x v="5407"/>
    <x v="1"/>
    <n v="0.2"/>
    <n v="-10.918799999999983"/>
  </r>
  <r>
    <s v="US-2015-115238"/>
    <x v="28"/>
    <x v="478"/>
    <x v="478"/>
    <x v="104"/>
    <x v="31"/>
    <x v="3"/>
    <s v="FUR-FU-10002960"/>
    <x v="0"/>
    <x v="5"/>
    <x v="192"/>
    <x v="815"/>
    <x v="2"/>
    <n v="0"/>
    <n v="13.188000000000002"/>
  </r>
  <r>
    <s v="US-2015-115238"/>
    <x v="28"/>
    <x v="478"/>
    <x v="478"/>
    <x v="104"/>
    <x v="31"/>
    <x v="3"/>
    <s v="FUR-FU-10002445"/>
    <x v="0"/>
    <x v="5"/>
    <x v="1448"/>
    <x v="5408"/>
    <x v="7"/>
    <n v="0"/>
    <n v="3.7920000000000007"/>
  </r>
  <r>
    <s v="US-2015-115238"/>
    <x v="28"/>
    <x v="478"/>
    <x v="478"/>
    <x v="104"/>
    <x v="31"/>
    <x v="3"/>
    <s v="TEC-PH-10001300"/>
    <x v="2"/>
    <x v="7"/>
    <x v="1011"/>
    <x v="5409"/>
    <x v="12"/>
    <n v="0"/>
    <n v="58.66"/>
  </r>
  <r>
    <s v="US-2015-115238"/>
    <x v="28"/>
    <x v="478"/>
    <x v="478"/>
    <x v="104"/>
    <x v="31"/>
    <x v="3"/>
    <s v="FUR-FU-10001025"/>
    <x v="0"/>
    <x v="5"/>
    <x v="1708"/>
    <x v="5410"/>
    <x v="2"/>
    <n v="0"/>
    <n v="10.449000000000002"/>
  </r>
  <r>
    <s v="US-2015-115238"/>
    <x v="28"/>
    <x v="478"/>
    <x v="478"/>
    <x v="104"/>
    <x v="31"/>
    <x v="3"/>
    <s v="OFF-PA-10002689"/>
    <x v="1"/>
    <x v="10"/>
    <x v="1066"/>
    <x v="90"/>
    <x v="7"/>
    <n v="0"/>
    <n v="3.1104000000000003"/>
  </r>
  <r>
    <s v="CA-2017-132199"/>
    <x v="898"/>
    <x v="635"/>
    <x v="635"/>
    <x v="10"/>
    <x v="9"/>
    <x v="3"/>
    <s v="FUR-FU-10004245"/>
    <x v="0"/>
    <x v="5"/>
    <x v="1747"/>
    <x v="5411"/>
    <x v="0"/>
    <n v="0.2"/>
    <n v="7.3008000000000006"/>
  </r>
  <r>
    <s v="CA-2017-132199"/>
    <x v="898"/>
    <x v="635"/>
    <x v="635"/>
    <x v="10"/>
    <x v="9"/>
    <x v="3"/>
    <s v="OFF-BI-10003684"/>
    <x v="1"/>
    <x v="8"/>
    <x v="714"/>
    <x v="5412"/>
    <x v="4"/>
    <n v="0.7"/>
    <n v="-17.591999999999992"/>
  </r>
  <r>
    <s v="CA-2017-132199"/>
    <x v="898"/>
    <x v="635"/>
    <x v="635"/>
    <x v="10"/>
    <x v="9"/>
    <x v="3"/>
    <s v="FUR-TA-10003748"/>
    <x v="0"/>
    <x v="3"/>
    <x v="210"/>
    <x v="5413"/>
    <x v="2"/>
    <n v="0.4"/>
    <n v="-112.041"/>
  </r>
  <r>
    <s v="CA-2017-132199"/>
    <x v="898"/>
    <x v="635"/>
    <x v="635"/>
    <x v="10"/>
    <x v="9"/>
    <x v="3"/>
    <s v="OFF-BI-10002133"/>
    <x v="1"/>
    <x v="8"/>
    <x v="1147"/>
    <x v="4159"/>
    <x v="2"/>
    <n v="0.7"/>
    <n v="-44.94"/>
  </r>
  <r>
    <s v="CA-2017-132199"/>
    <x v="898"/>
    <x v="635"/>
    <x v="635"/>
    <x v="10"/>
    <x v="9"/>
    <x v="3"/>
    <s v="OFF-FA-10002280"/>
    <x v="1"/>
    <x v="13"/>
    <x v="659"/>
    <x v="3905"/>
    <x v="0"/>
    <n v="0.2"/>
    <n v="2.8"/>
  </r>
  <r>
    <s v="CA-2016-163174"/>
    <x v="370"/>
    <x v="190"/>
    <x v="190"/>
    <x v="417"/>
    <x v="32"/>
    <x v="0"/>
    <s v="FUR-FU-10000308"/>
    <x v="0"/>
    <x v="5"/>
    <x v="1278"/>
    <x v="4702"/>
    <x v="1"/>
    <n v="0"/>
    <n v="41.038800000000002"/>
  </r>
  <r>
    <s v="CA-2014-110555"/>
    <x v="909"/>
    <x v="514"/>
    <x v="514"/>
    <x v="120"/>
    <x v="37"/>
    <x v="1"/>
    <s v="OFF-ST-10000876"/>
    <x v="1"/>
    <x v="4"/>
    <x v="254"/>
    <x v="5414"/>
    <x v="3"/>
    <n v="0"/>
    <n v="24.382400000000001"/>
  </r>
  <r>
    <s v="CA-2014-110555"/>
    <x v="909"/>
    <x v="514"/>
    <x v="514"/>
    <x v="120"/>
    <x v="37"/>
    <x v="1"/>
    <s v="TEC-PH-10000586"/>
    <x v="2"/>
    <x v="7"/>
    <x v="506"/>
    <x v="554"/>
    <x v="0"/>
    <n v="0.2"/>
    <n v="9.2386000000000053"/>
  </r>
  <r>
    <s v="CA-2014-110555"/>
    <x v="909"/>
    <x v="514"/>
    <x v="514"/>
    <x v="120"/>
    <x v="37"/>
    <x v="1"/>
    <s v="TEC-AC-10003399"/>
    <x v="2"/>
    <x v="11"/>
    <x v="1506"/>
    <x v="5415"/>
    <x v="5"/>
    <n v="0"/>
    <n v="91.32480000000001"/>
  </r>
  <r>
    <s v="CA-2017-147207"/>
    <x v="460"/>
    <x v="772"/>
    <x v="772"/>
    <x v="236"/>
    <x v="5"/>
    <x v="2"/>
    <s v="OFF-AR-10001955"/>
    <x v="1"/>
    <x v="6"/>
    <x v="1030"/>
    <x v="4142"/>
    <x v="0"/>
    <n v="0.2"/>
    <n v="3.9679999999999964"/>
  </r>
  <r>
    <s v="CA-2017-147207"/>
    <x v="460"/>
    <x v="772"/>
    <x v="772"/>
    <x v="236"/>
    <x v="5"/>
    <x v="2"/>
    <s v="OFF-AP-10000027"/>
    <x v="1"/>
    <x v="9"/>
    <x v="1813"/>
    <x v="5416"/>
    <x v="0"/>
    <n v="0.8"/>
    <n v="-13.580000000000002"/>
  </r>
  <r>
    <s v="CA-2017-147207"/>
    <x v="460"/>
    <x v="772"/>
    <x v="772"/>
    <x v="236"/>
    <x v="5"/>
    <x v="2"/>
    <s v="FUR-TA-10002958"/>
    <x v="0"/>
    <x v="3"/>
    <x v="965"/>
    <x v="3341"/>
    <x v="2"/>
    <n v="0.3"/>
    <n v="-169.63700000000009"/>
  </r>
  <r>
    <s v="CA-2017-147207"/>
    <x v="460"/>
    <x v="772"/>
    <x v="772"/>
    <x v="236"/>
    <x v="5"/>
    <x v="2"/>
    <s v="OFF-ST-10002615"/>
    <x v="1"/>
    <x v="4"/>
    <x v="1436"/>
    <x v="5417"/>
    <x v="1"/>
    <n v="0.2"/>
    <n v="27.910800000000009"/>
  </r>
  <r>
    <s v="CA-2017-137631"/>
    <x v="1045"/>
    <x v="538"/>
    <x v="538"/>
    <x v="505"/>
    <x v="2"/>
    <x v="0"/>
    <s v="TEC-PH-10002624"/>
    <x v="2"/>
    <x v="7"/>
    <x v="1135"/>
    <x v="5418"/>
    <x v="0"/>
    <n v="0.2"/>
    <n v="84.598199999999878"/>
  </r>
  <r>
    <s v="CA-2017-157273"/>
    <x v="289"/>
    <x v="449"/>
    <x v="449"/>
    <x v="4"/>
    <x v="4"/>
    <x v="1"/>
    <s v="TEC-PH-10002275"/>
    <x v="2"/>
    <x v="7"/>
    <x v="7"/>
    <x v="5419"/>
    <x v="4"/>
    <n v="0.2"/>
    <n v="60.476800000000026"/>
  </r>
  <r>
    <s v="CA-2014-109918"/>
    <x v="557"/>
    <x v="756"/>
    <x v="756"/>
    <x v="68"/>
    <x v="1"/>
    <x v="1"/>
    <s v="OFF-SU-10004290"/>
    <x v="1"/>
    <x v="14"/>
    <x v="1827"/>
    <x v="4083"/>
    <x v="4"/>
    <n v="0"/>
    <n v="7.3872"/>
  </r>
  <r>
    <s v="CA-2014-109918"/>
    <x v="557"/>
    <x v="756"/>
    <x v="756"/>
    <x v="68"/>
    <x v="1"/>
    <x v="1"/>
    <s v="OFF-PA-10000174"/>
    <x v="1"/>
    <x v="10"/>
    <x v="1524"/>
    <x v="5420"/>
    <x v="0"/>
    <n v="0"/>
    <n v="9.663199999999998"/>
  </r>
  <r>
    <s v="CA-2014-109918"/>
    <x v="557"/>
    <x v="756"/>
    <x v="756"/>
    <x v="68"/>
    <x v="1"/>
    <x v="1"/>
    <s v="OFF-BI-10004308"/>
    <x v="1"/>
    <x v="8"/>
    <x v="1776"/>
    <x v="2067"/>
    <x v="2"/>
    <n v="0.2"/>
    <n v="31.47"/>
  </r>
  <r>
    <s v="CA-2016-118745"/>
    <x v="725"/>
    <x v="277"/>
    <x v="277"/>
    <x v="1"/>
    <x v="1"/>
    <x v="1"/>
    <s v="FUR-TA-10003473"/>
    <x v="0"/>
    <x v="3"/>
    <x v="216"/>
    <x v="3458"/>
    <x v="1"/>
    <n v="0.2"/>
    <n v="33.851700000000051"/>
  </r>
  <r>
    <s v="CA-2016-163972"/>
    <x v="508"/>
    <x v="450"/>
    <x v="450"/>
    <x v="201"/>
    <x v="1"/>
    <x v="1"/>
    <s v="FUR-BO-10003894"/>
    <x v="0"/>
    <x v="0"/>
    <x v="1628"/>
    <x v="2497"/>
    <x v="0"/>
    <n v="0.15"/>
    <n v="21.293999999999993"/>
  </r>
  <r>
    <s v="CA-2014-165393"/>
    <x v="422"/>
    <x v="720"/>
    <x v="720"/>
    <x v="5"/>
    <x v="5"/>
    <x v="2"/>
    <s v="OFF-BI-10001658"/>
    <x v="1"/>
    <x v="8"/>
    <x v="444"/>
    <x v="5421"/>
    <x v="7"/>
    <n v="0.8"/>
    <n v="-8.472800000000003"/>
  </r>
  <r>
    <s v="CA-2016-113726"/>
    <x v="390"/>
    <x v="649"/>
    <x v="649"/>
    <x v="4"/>
    <x v="4"/>
    <x v="1"/>
    <s v="FUR-FU-10003535"/>
    <x v="0"/>
    <x v="5"/>
    <x v="897"/>
    <x v="4465"/>
    <x v="1"/>
    <n v="0"/>
    <n v="33.726600000000005"/>
  </r>
  <r>
    <s v="CA-2016-152940"/>
    <x v="338"/>
    <x v="197"/>
    <x v="197"/>
    <x v="8"/>
    <x v="1"/>
    <x v="1"/>
    <s v="OFF-ST-10000352"/>
    <x v="1"/>
    <x v="4"/>
    <x v="1058"/>
    <x v="5422"/>
    <x v="7"/>
    <n v="0"/>
    <n v="4.4610000000000021"/>
  </r>
  <r>
    <s v="CA-2015-158701"/>
    <x v="956"/>
    <x v="311"/>
    <x v="311"/>
    <x v="8"/>
    <x v="1"/>
    <x v="1"/>
    <s v="OFF-AP-10004859"/>
    <x v="1"/>
    <x v="9"/>
    <x v="930"/>
    <x v="5423"/>
    <x v="5"/>
    <n v="0"/>
    <n v="23.587200000000003"/>
  </r>
  <r>
    <s v="CA-2015-158701"/>
    <x v="956"/>
    <x v="311"/>
    <x v="311"/>
    <x v="8"/>
    <x v="1"/>
    <x v="1"/>
    <s v="OFF-BI-10001294"/>
    <x v="1"/>
    <x v="8"/>
    <x v="673"/>
    <x v="5424"/>
    <x v="5"/>
    <n v="0.2"/>
    <n v="17.549999999999994"/>
  </r>
  <r>
    <s v="CA-2017-156272"/>
    <x v="708"/>
    <x v="463"/>
    <x v="463"/>
    <x v="330"/>
    <x v="2"/>
    <x v="0"/>
    <s v="OFF-AP-10001242"/>
    <x v="1"/>
    <x v="9"/>
    <x v="1417"/>
    <x v="5425"/>
    <x v="7"/>
    <n v="0.2"/>
    <n v="8.0479999999999983"/>
  </r>
  <r>
    <s v="CA-2015-162964"/>
    <x v="768"/>
    <x v="751"/>
    <x v="751"/>
    <x v="12"/>
    <x v="5"/>
    <x v="2"/>
    <s v="OFF-ST-10002344"/>
    <x v="1"/>
    <x v="4"/>
    <x v="865"/>
    <x v="1466"/>
    <x v="7"/>
    <n v="0.2"/>
    <n v="-14.576399999999996"/>
  </r>
  <r>
    <s v="CA-2015-162964"/>
    <x v="768"/>
    <x v="751"/>
    <x v="751"/>
    <x v="12"/>
    <x v="5"/>
    <x v="2"/>
    <s v="OFF-PA-10003349"/>
    <x v="1"/>
    <x v="10"/>
    <x v="220"/>
    <x v="12"/>
    <x v="1"/>
    <n v="0.2"/>
    <n v="5.6375999999999999"/>
  </r>
  <r>
    <s v="CA-2015-162964"/>
    <x v="768"/>
    <x v="751"/>
    <x v="751"/>
    <x v="12"/>
    <x v="5"/>
    <x v="2"/>
    <s v="OFF-EN-10003055"/>
    <x v="1"/>
    <x v="12"/>
    <x v="882"/>
    <x v="5426"/>
    <x v="3"/>
    <n v="0.2"/>
    <n v="69.964999999999975"/>
  </r>
  <r>
    <s v="CA-2014-103527"/>
    <x v="340"/>
    <x v="417"/>
    <x v="417"/>
    <x v="22"/>
    <x v="10"/>
    <x v="2"/>
    <s v="OFF-PA-10001622"/>
    <x v="1"/>
    <x v="10"/>
    <x v="702"/>
    <x v="3023"/>
    <x v="1"/>
    <n v="0.2"/>
    <n v="3.4049999999999994"/>
  </r>
  <r>
    <s v="CA-2016-134544"/>
    <x v="716"/>
    <x v="663"/>
    <x v="663"/>
    <x v="8"/>
    <x v="1"/>
    <x v="1"/>
    <s v="TEC-PH-10003800"/>
    <x v="2"/>
    <x v="7"/>
    <x v="509"/>
    <x v="560"/>
    <x v="0"/>
    <n v="0.2"/>
    <n v="-20.136200000000006"/>
  </r>
  <r>
    <s v="CA-2016-163048"/>
    <x v="597"/>
    <x v="775"/>
    <x v="775"/>
    <x v="12"/>
    <x v="5"/>
    <x v="2"/>
    <s v="FUR-CH-10001270"/>
    <x v="0"/>
    <x v="1"/>
    <x v="860"/>
    <x v="5427"/>
    <x v="4"/>
    <n v="0.3"/>
    <n v="0"/>
  </r>
  <r>
    <s v="CA-2016-145135"/>
    <x v="491"/>
    <x v="522"/>
    <x v="522"/>
    <x v="506"/>
    <x v="29"/>
    <x v="3"/>
    <s v="TEC-AC-10003447"/>
    <x v="2"/>
    <x v="11"/>
    <x v="806"/>
    <x v="1543"/>
    <x v="1"/>
    <n v="0"/>
    <n v="14.992499999999996"/>
  </r>
  <r>
    <s v="CA-2016-145135"/>
    <x v="491"/>
    <x v="522"/>
    <x v="522"/>
    <x v="506"/>
    <x v="29"/>
    <x v="3"/>
    <s v="OFF-PA-10004285"/>
    <x v="1"/>
    <x v="10"/>
    <x v="1268"/>
    <x v="522"/>
    <x v="0"/>
    <n v="0"/>
    <n v="6.4127999999999998"/>
  </r>
  <r>
    <s v="CA-2017-137582"/>
    <x v="507"/>
    <x v="51"/>
    <x v="51"/>
    <x v="182"/>
    <x v="1"/>
    <x v="1"/>
    <s v="OFF-BI-10001757"/>
    <x v="1"/>
    <x v="8"/>
    <x v="1167"/>
    <x v="929"/>
    <x v="1"/>
    <n v="0.2"/>
    <n v="4.1327999999999996"/>
  </r>
  <r>
    <s v="CA-2015-149601"/>
    <x v="71"/>
    <x v="577"/>
    <x v="577"/>
    <x v="91"/>
    <x v="29"/>
    <x v="3"/>
    <s v="OFF-ST-10001558"/>
    <x v="1"/>
    <x v="4"/>
    <x v="719"/>
    <x v="5428"/>
    <x v="7"/>
    <n v="0"/>
    <n v="2.4359999999999999"/>
  </r>
  <r>
    <s v="CA-2015-149601"/>
    <x v="71"/>
    <x v="577"/>
    <x v="577"/>
    <x v="91"/>
    <x v="29"/>
    <x v="3"/>
    <s v="OFF-ST-10001328"/>
    <x v="1"/>
    <x v="4"/>
    <x v="178"/>
    <x v="3477"/>
    <x v="2"/>
    <n v="0"/>
    <n v="21.714000000000002"/>
  </r>
  <r>
    <s v="CA-2014-139423"/>
    <x v="301"/>
    <x v="375"/>
    <x v="375"/>
    <x v="334"/>
    <x v="30"/>
    <x v="3"/>
    <s v="OFF-AP-10004708"/>
    <x v="1"/>
    <x v="9"/>
    <x v="513"/>
    <x v="566"/>
    <x v="0"/>
    <n v="0"/>
    <n v="22.074799999999996"/>
  </r>
  <r>
    <s v="CA-2016-102596"/>
    <x v="797"/>
    <x v="279"/>
    <x v="279"/>
    <x v="59"/>
    <x v="24"/>
    <x v="3"/>
    <s v="OFF-FA-10000621"/>
    <x v="1"/>
    <x v="13"/>
    <x v="110"/>
    <x v="5429"/>
    <x v="5"/>
    <n v="0.2"/>
    <n v="6.2291999999999996"/>
  </r>
  <r>
    <s v="CA-2017-153227"/>
    <x v="769"/>
    <x v="294"/>
    <x v="294"/>
    <x v="1"/>
    <x v="1"/>
    <x v="1"/>
    <s v="OFF-PA-10001838"/>
    <x v="1"/>
    <x v="10"/>
    <x v="1008"/>
    <x v="2722"/>
    <x v="0"/>
    <n v="0"/>
    <n v="5.7623999999999995"/>
  </r>
  <r>
    <s v="CA-2017-110625"/>
    <x v="331"/>
    <x v="674"/>
    <x v="674"/>
    <x v="507"/>
    <x v="29"/>
    <x v="3"/>
    <s v="FUR-FU-10001473"/>
    <x v="0"/>
    <x v="5"/>
    <x v="993"/>
    <x v="1302"/>
    <x v="0"/>
    <n v="0"/>
    <n v="9.8856000000000002"/>
  </r>
  <r>
    <s v="CA-2016-142594"/>
    <x v="49"/>
    <x v="412"/>
    <x v="412"/>
    <x v="47"/>
    <x v="31"/>
    <x v="3"/>
    <s v="TEC-PH-10000193"/>
    <x v="2"/>
    <x v="7"/>
    <x v="1664"/>
    <x v="4856"/>
    <x v="1"/>
    <n v="0"/>
    <n v="35.864399999999996"/>
  </r>
  <r>
    <s v="CA-2016-142594"/>
    <x v="49"/>
    <x v="412"/>
    <x v="412"/>
    <x v="47"/>
    <x v="31"/>
    <x v="3"/>
    <s v="FUR-FU-10002045"/>
    <x v="0"/>
    <x v="5"/>
    <x v="1365"/>
    <x v="4818"/>
    <x v="2"/>
    <n v="0"/>
    <n v="48.906000000000006"/>
  </r>
  <r>
    <s v="CA-2016-142594"/>
    <x v="49"/>
    <x v="412"/>
    <x v="412"/>
    <x v="47"/>
    <x v="31"/>
    <x v="3"/>
    <s v="OFF-AP-10002945"/>
    <x v="1"/>
    <x v="9"/>
    <x v="228"/>
    <x v="3352"/>
    <x v="1"/>
    <n v="0"/>
    <n v="297.64349999999996"/>
  </r>
  <r>
    <s v="CA-2016-142594"/>
    <x v="49"/>
    <x v="412"/>
    <x v="412"/>
    <x v="47"/>
    <x v="31"/>
    <x v="3"/>
    <s v="FUR-TA-10001095"/>
    <x v="0"/>
    <x v="3"/>
    <x v="616"/>
    <x v="5430"/>
    <x v="1"/>
    <n v="0.3"/>
    <n v="-47.058300000000003"/>
  </r>
  <r>
    <s v="CA-2014-152254"/>
    <x v="479"/>
    <x v="379"/>
    <x v="379"/>
    <x v="40"/>
    <x v="3"/>
    <x v="0"/>
    <s v="OFF-PA-10001144"/>
    <x v="1"/>
    <x v="10"/>
    <x v="163"/>
    <x v="5431"/>
    <x v="3"/>
    <n v="0.2"/>
    <n v="108.74079999999998"/>
  </r>
  <r>
    <s v="US-2014-120236"/>
    <x v="1010"/>
    <x v="280"/>
    <x v="280"/>
    <x v="12"/>
    <x v="5"/>
    <x v="2"/>
    <s v="OFF-BI-10004099"/>
    <x v="1"/>
    <x v="8"/>
    <x v="1725"/>
    <x v="5432"/>
    <x v="2"/>
    <n v="0.8"/>
    <n v="-11.52"/>
  </r>
  <r>
    <s v="CA-2017-120061"/>
    <x v="808"/>
    <x v="676"/>
    <x v="676"/>
    <x v="24"/>
    <x v="24"/>
    <x v="3"/>
    <s v="FUR-CH-10001973"/>
    <x v="0"/>
    <x v="1"/>
    <x v="905"/>
    <x v="1177"/>
    <x v="0"/>
    <n v="0.3"/>
    <n v="-35.513599999999997"/>
  </r>
  <r>
    <s v="CA-2015-133837"/>
    <x v="657"/>
    <x v="513"/>
    <x v="513"/>
    <x v="220"/>
    <x v="16"/>
    <x v="1"/>
    <s v="OFF-ST-10000344"/>
    <x v="1"/>
    <x v="4"/>
    <x v="1022"/>
    <x v="1356"/>
    <x v="7"/>
    <n v="0.2"/>
    <n v="0.80579999999999963"/>
  </r>
  <r>
    <s v="CA-2015-110814"/>
    <x v="901"/>
    <x v="631"/>
    <x v="631"/>
    <x v="20"/>
    <x v="15"/>
    <x v="3"/>
    <s v="OFF-BI-10002026"/>
    <x v="1"/>
    <x v="8"/>
    <x v="912"/>
    <x v="2656"/>
    <x v="2"/>
    <n v="0.2"/>
    <n v="78.434999999999988"/>
  </r>
  <r>
    <s v="CA-2015-110814"/>
    <x v="901"/>
    <x v="631"/>
    <x v="631"/>
    <x v="20"/>
    <x v="15"/>
    <x v="3"/>
    <s v="FUR-CH-10003535"/>
    <x v="0"/>
    <x v="1"/>
    <x v="1522"/>
    <x v="5433"/>
    <x v="1"/>
    <n v="0.1"/>
    <n v="12.805799999999994"/>
  </r>
  <r>
    <s v="CA-2015-110814"/>
    <x v="901"/>
    <x v="631"/>
    <x v="631"/>
    <x v="20"/>
    <x v="15"/>
    <x v="3"/>
    <s v="OFF-PA-10004156"/>
    <x v="1"/>
    <x v="10"/>
    <x v="750"/>
    <x v="5434"/>
    <x v="0"/>
    <n v="0"/>
    <n v="11.113199999999999"/>
  </r>
  <r>
    <s v="CA-2016-154067"/>
    <x v="854"/>
    <x v="416"/>
    <x v="416"/>
    <x v="1"/>
    <x v="1"/>
    <x v="1"/>
    <s v="OFF-PA-10002254"/>
    <x v="1"/>
    <x v="10"/>
    <x v="146"/>
    <x v="151"/>
    <x v="4"/>
    <n v="0"/>
    <n v="48.539199999999994"/>
  </r>
  <r>
    <s v="CA-2017-140480"/>
    <x v="141"/>
    <x v="785"/>
    <x v="785"/>
    <x v="46"/>
    <x v="13"/>
    <x v="3"/>
    <s v="FUR-FU-10003247"/>
    <x v="0"/>
    <x v="5"/>
    <x v="1465"/>
    <x v="202"/>
    <x v="4"/>
    <n v="0"/>
    <n v="5.8743999999999943"/>
  </r>
  <r>
    <s v="CA-2017-140480"/>
    <x v="141"/>
    <x v="785"/>
    <x v="785"/>
    <x v="46"/>
    <x v="13"/>
    <x v="3"/>
    <s v="TEC-AC-10002473"/>
    <x v="2"/>
    <x v="11"/>
    <x v="720"/>
    <x v="5435"/>
    <x v="2"/>
    <n v="0"/>
    <n v="58.179000000000002"/>
  </r>
  <r>
    <s v="CA-2017-140480"/>
    <x v="141"/>
    <x v="785"/>
    <x v="785"/>
    <x v="46"/>
    <x v="13"/>
    <x v="3"/>
    <s v="FUR-FU-10001057"/>
    <x v="0"/>
    <x v="5"/>
    <x v="1791"/>
    <x v="372"/>
    <x v="0"/>
    <n v="0"/>
    <n v="9.1953999999999994"/>
  </r>
  <r>
    <s v="CA-2017-140480"/>
    <x v="141"/>
    <x v="785"/>
    <x v="785"/>
    <x v="46"/>
    <x v="13"/>
    <x v="3"/>
    <s v="OFF-AR-10001419"/>
    <x v="1"/>
    <x v="6"/>
    <x v="1015"/>
    <x v="1316"/>
    <x v="3"/>
    <n v="0"/>
    <n v="8.6729999999999983"/>
  </r>
  <r>
    <s v="CA-2017-140480"/>
    <x v="141"/>
    <x v="785"/>
    <x v="785"/>
    <x v="46"/>
    <x v="13"/>
    <x v="3"/>
    <s v="OFF-AR-10004010"/>
    <x v="1"/>
    <x v="6"/>
    <x v="1743"/>
    <x v="5368"/>
    <x v="2"/>
    <n v="0"/>
    <n v="45.487000000000002"/>
  </r>
  <r>
    <s v="CA-2015-134082"/>
    <x v="555"/>
    <x v="82"/>
    <x v="82"/>
    <x v="272"/>
    <x v="1"/>
    <x v="1"/>
    <s v="OFF-BI-10004230"/>
    <x v="1"/>
    <x v="8"/>
    <x v="655"/>
    <x v="5436"/>
    <x v="4"/>
    <n v="0.2"/>
    <n v="38.684799999999996"/>
  </r>
  <r>
    <s v="CA-2016-130820"/>
    <x v="625"/>
    <x v="21"/>
    <x v="21"/>
    <x v="140"/>
    <x v="3"/>
    <x v="0"/>
    <s v="FUR-TA-10001768"/>
    <x v="0"/>
    <x v="3"/>
    <x v="114"/>
    <x v="5437"/>
    <x v="4"/>
    <n v="0.4"/>
    <n v="-199.50760000000008"/>
  </r>
  <r>
    <s v="CA-2016-159765"/>
    <x v="195"/>
    <x v="513"/>
    <x v="513"/>
    <x v="127"/>
    <x v="17"/>
    <x v="0"/>
    <s v="OFF-AR-10003514"/>
    <x v="1"/>
    <x v="6"/>
    <x v="182"/>
    <x v="5438"/>
    <x v="3"/>
    <n v="0"/>
    <n v="9.1937999999999978"/>
  </r>
  <r>
    <s v="CA-2017-132290"/>
    <x v="434"/>
    <x v="198"/>
    <x v="198"/>
    <x v="61"/>
    <x v="5"/>
    <x v="2"/>
    <s v="FUR-TA-10002228"/>
    <x v="0"/>
    <x v="3"/>
    <x v="601"/>
    <x v="5439"/>
    <x v="4"/>
    <n v="0.3"/>
    <n v="-173.34719999999999"/>
  </r>
  <r>
    <s v="CA-2016-147109"/>
    <x v="907"/>
    <x v="340"/>
    <x v="340"/>
    <x v="81"/>
    <x v="5"/>
    <x v="2"/>
    <s v="OFF-PA-10001972"/>
    <x v="1"/>
    <x v="10"/>
    <x v="1178"/>
    <x v="5440"/>
    <x v="12"/>
    <n v="0.2"/>
    <n v="18.143999999999998"/>
  </r>
  <r>
    <s v="CA-2016-147109"/>
    <x v="907"/>
    <x v="340"/>
    <x v="340"/>
    <x v="81"/>
    <x v="5"/>
    <x v="2"/>
    <s v="TEC-AC-10002942"/>
    <x v="2"/>
    <x v="11"/>
    <x v="1606"/>
    <x v="5441"/>
    <x v="1"/>
    <n v="0.2"/>
    <n v="-6.2100000000000151"/>
  </r>
  <r>
    <s v="CA-2017-107265"/>
    <x v="1191"/>
    <x v="529"/>
    <x v="529"/>
    <x v="292"/>
    <x v="23"/>
    <x v="2"/>
    <s v="OFF-PA-10000474"/>
    <x v="1"/>
    <x v="10"/>
    <x v="33"/>
    <x v="1938"/>
    <x v="1"/>
    <n v="0"/>
    <n v="49.970399999999991"/>
  </r>
  <r>
    <s v="CA-2017-118199"/>
    <x v="1188"/>
    <x v="697"/>
    <x v="697"/>
    <x v="4"/>
    <x v="4"/>
    <x v="1"/>
    <s v="OFF-BI-10004330"/>
    <x v="1"/>
    <x v="8"/>
    <x v="803"/>
    <x v="5442"/>
    <x v="2"/>
    <n v="0.2"/>
    <n v="46.224999999999987"/>
  </r>
  <r>
    <s v="CA-2017-118199"/>
    <x v="1188"/>
    <x v="697"/>
    <x v="697"/>
    <x v="4"/>
    <x v="4"/>
    <x v="1"/>
    <s v="OFF-ST-10000604"/>
    <x v="1"/>
    <x v="4"/>
    <x v="54"/>
    <x v="1464"/>
    <x v="1"/>
    <n v="0"/>
    <n v="26.069999999999993"/>
  </r>
  <r>
    <s v="CA-2017-118199"/>
    <x v="1188"/>
    <x v="697"/>
    <x v="697"/>
    <x v="4"/>
    <x v="4"/>
    <x v="1"/>
    <s v="FUR-TA-10004154"/>
    <x v="0"/>
    <x v="3"/>
    <x v="737"/>
    <x v="5443"/>
    <x v="7"/>
    <n v="0"/>
    <n v="63.106999999999999"/>
  </r>
  <r>
    <s v="CA-2017-118199"/>
    <x v="1188"/>
    <x v="697"/>
    <x v="697"/>
    <x v="4"/>
    <x v="4"/>
    <x v="1"/>
    <s v="OFF-ST-10000636"/>
    <x v="1"/>
    <x v="4"/>
    <x v="1753"/>
    <x v="5224"/>
    <x v="4"/>
    <n v="0"/>
    <n v="2.6783999999999963"/>
  </r>
  <r>
    <s v="CA-2017-118199"/>
    <x v="1188"/>
    <x v="697"/>
    <x v="697"/>
    <x v="4"/>
    <x v="4"/>
    <x v="1"/>
    <s v="TEC-AC-10004171"/>
    <x v="2"/>
    <x v="11"/>
    <x v="1321"/>
    <x v="1664"/>
    <x v="0"/>
    <n v="0"/>
    <n v="87.991200000000006"/>
  </r>
  <r>
    <s v="CA-2017-150091"/>
    <x v="386"/>
    <x v="73"/>
    <x v="73"/>
    <x v="80"/>
    <x v="30"/>
    <x v="3"/>
    <s v="TEC-AC-10002167"/>
    <x v="2"/>
    <x v="11"/>
    <x v="46"/>
    <x v="47"/>
    <x v="1"/>
    <n v="0"/>
    <n v="4.9500000000000011"/>
  </r>
  <r>
    <s v="CA-2017-150091"/>
    <x v="386"/>
    <x v="73"/>
    <x v="73"/>
    <x v="80"/>
    <x v="30"/>
    <x v="3"/>
    <s v="OFF-FA-10000621"/>
    <x v="1"/>
    <x v="13"/>
    <x v="110"/>
    <x v="1511"/>
    <x v="2"/>
    <n v="0"/>
    <n v="8.7710000000000008"/>
  </r>
  <r>
    <s v="CA-2017-150091"/>
    <x v="386"/>
    <x v="73"/>
    <x v="73"/>
    <x v="80"/>
    <x v="30"/>
    <x v="3"/>
    <s v="FUR-FU-10004053"/>
    <x v="0"/>
    <x v="5"/>
    <x v="1642"/>
    <x v="586"/>
    <x v="0"/>
    <n v="0"/>
    <n v="17.406400000000001"/>
  </r>
  <r>
    <s v="CA-2017-150091"/>
    <x v="386"/>
    <x v="73"/>
    <x v="73"/>
    <x v="80"/>
    <x v="30"/>
    <x v="3"/>
    <s v="FUR-BO-10003404"/>
    <x v="0"/>
    <x v="0"/>
    <x v="1385"/>
    <x v="5444"/>
    <x v="2"/>
    <n v="0"/>
    <n v="129.29399999999987"/>
  </r>
  <r>
    <s v="CA-2016-137652"/>
    <x v="770"/>
    <x v="494"/>
    <x v="494"/>
    <x v="74"/>
    <x v="24"/>
    <x v="3"/>
    <s v="OFF-BI-10004099"/>
    <x v="1"/>
    <x v="8"/>
    <x v="1725"/>
    <x v="5445"/>
    <x v="8"/>
    <n v="0.7"/>
    <n v="-12.287999999999997"/>
  </r>
  <r>
    <s v="CA-2015-128356"/>
    <x v="653"/>
    <x v="261"/>
    <x v="261"/>
    <x v="377"/>
    <x v="22"/>
    <x v="1"/>
    <s v="OFF-SU-10004290"/>
    <x v="1"/>
    <x v="14"/>
    <x v="1827"/>
    <x v="5446"/>
    <x v="0"/>
    <n v="0.2"/>
    <n v="0.95759999999999978"/>
  </r>
  <r>
    <s v="CA-2017-167017"/>
    <x v="51"/>
    <x v="419"/>
    <x v="419"/>
    <x v="43"/>
    <x v="12"/>
    <x v="2"/>
    <s v="OFF-SU-10001935"/>
    <x v="1"/>
    <x v="14"/>
    <x v="327"/>
    <x v="1009"/>
    <x v="0"/>
    <n v="0"/>
    <n v="0.17439999999999944"/>
  </r>
  <r>
    <s v="US-2017-132220"/>
    <x v="105"/>
    <x v="137"/>
    <x v="137"/>
    <x v="228"/>
    <x v="16"/>
    <x v="1"/>
    <s v="TEC-AC-10004227"/>
    <x v="2"/>
    <x v="11"/>
    <x v="1409"/>
    <x v="5447"/>
    <x v="5"/>
    <n v="0.2"/>
    <n v="-10.911600000000007"/>
  </r>
  <r>
    <s v="CA-2016-118129"/>
    <x v="1054"/>
    <x v="52"/>
    <x v="52"/>
    <x v="265"/>
    <x v="9"/>
    <x v="3"/>
    <s v="FUR-FU-10004904"/>
    <x v="0"/>
    <x v="5"/>
    <x v="1589"/>
    <x v="5448"/>
    <x v="2"/>
    <n v="0.2"/>
    <n v="-30.392000000000024"/>
  </r>
  <r>
    <s v="US-2014-113124"/>
    <x v="809"/>
    <x v="396"/>
    <x v="396"/>
    <x v="339"/>
    <x v="11"/>
    <x v="2"/>
    <s v="OFF-ST-10001511"/>
    <x v="1"/>
    <x v="4"/>
    <x v="556"/>
    <x v="2396"/>
    <x v="0"/>
    <n v="0"/>
    <n v="6.4649999999999892"/>
  </r>
  <r>
    <s v="CA-2017-155621"/>
    <x v="1183"/>
    <x v="634"/>
    <x v="634"/>
    <x v="248"/>
    <x v="39"/>
    <x v="3"/>
    <s v="FUR-FU-10003535"/>
    <x v="0"/>
    <x v="5"/>
    <x v="897"/>
    <x v="5449"/>
    <x v="12"/>
    <n v="0"/>
    <n v="112.422"/>
  </r>
  <r>
    <s v="US-2014-127635"/>
    <x v="80"/>
    <x v="609"/>
    <x v="609"/>
    <x v="331"/>
    <x v="5"/>
    <x v="2"/>
    <s v="OFF-FA-10000053"/>
    <x v="1"/>
    <x v="13"/>
    <x v="962"/>
    <x v="192"/>
    <x v="4"/>
    <n v="0.2"/>
    <n v="-1.3607999999999998"/>
  </r>
  <r>
    <s v="US-2014-127635"/>
    <x v="80"/>
    <x v="609"/>
    <x v="609"/>
    <x v="331"/>
    <x v="5"/>
    <x v="2"/>
    <s v="OFF-PA-10004610"/>
    <x v="1"/>
    <x v="10"/>
    <x v="1520"/>
    <x v="1312"/>
    <x v="0"/>
    <n v="0.2"/>
    <n v="2.1399999999999992"/>
  </r>
  <r>
    <s v="US-2014-127635"/>
    <x v="80"/>
    <x v="609"/>
    <x v="609"/>
    <x v="331"/>
    <x v="5"/>
    <x v="2"/>
    <s v="FUR-FU-10000550"/>
    <x v="0"/>
    <x v="5"/>
    <x v="1454"/>
    <x v="745"/>
    <x v="2"/>
    <n v="0.6"/>
    <n v="-6.7230000000000008"/>
  </r>
  <r>
    <s v="US-2014-127635"/>
    <x v="80"/>
    <x v="609"/>
    <x v="609"/>
    <x v="331"/>
    <x v="5"/>
    <x v="2"/>
    <s v="OFF-BI-10001721"/>
    <x v="1"/>
    <x v="8"/>
    <x v="94"/>
    <x v="5450"/>
    <x v="0"/>
    <n v="0.8"/>
    <n v="-13.683199999999999"/>
  </r>
  <r>
    <s v="CA-2015-151470"/>
    <x v="1181"/>
    <x v="562"/>
    <x v="562"/>
    <x v="98"/>
    <x v="33"/>
    <x v="1"/>
    <s v="OFF-BI-10004040"/>
    <x v="1"/>
    <x v="8"/>
    <x v="1487"/>
    <x v="682"/>
    <x v="10"/>
    <n v="0.2"/>
    <n v="16.524199999999997"/>
  </r>
  <r>
    <s v="CA-2015-112823"/>
    <x v="895"/>
    <x v="362"/>
    <x v="362"/>
    <x v="138"/>
    <x v="24"/>
    <x v="3"/>
    <s v="TEC-AC-10002550"/>
    <x v="2"/>
    <x v="11"/>
    <x v="1351"/>
    <x v="2116"/>
    <x v="0"/>
    <n v="0.2"/>
    <n v="4.4603999999999999"/>
  </r>
  <r>
    <s v="CA-2014-108861"/>
    <x v="1061"/>
    <x v="570"/>
    <x v="570"/>
    <x v="4"/>
    <x v="4"/>
    <x v="1"/>
    <s v="OFF-BI-10003876"/>
    <x v="1"/>
    <x v="8"/>
    <x v="1626"/>
    <x v="5451"/>
    <x v="4"/>
    <n v="0.2"/>
    <n v="51.359999999999992"/>
  </r>
  <r>
    <s v="CA-2017-114370"/>
    <x v="1192"/>
    <x v="272"/>
    <x v="272"/>
    <x v="22"/>
    <x v="10"/>
    <x v="2"/>
    <s v="TEC-PH-10000213"/>
    <x v="2"/>
    <x v="7"/>
    <x v="1658"/>
    <x v="5021"/>
    <x v="0"/>
    <n v="0.2"/>
    <n v="4.9615999999999989"/>
  </r>
  <r>
    <s v="CA-2016-158302"/>
    <x v="16"/>
    <x v="674"/>
    <x v="674"/>
    <x v="38"/>
    <x v="24"/>
    <x v="3"/>
    <s v="OFF-PA-10002615"/>
    <x v="1"/>
    <x v="10"/>
    <x v="250"/>
    <x v="5452"/>
    <x v="1"/>
    <n v="0.2"/>
    <n v="3.4397999999999995"/>
  </r>
  <r>
    <s v="CA-2017-145779"/>
    <x v="636"/>
    <x v="140"/>
    <x v="140"/>
    <x v="93"/>
    <x v="16"/>
    <x v="1"/>
    <s v="OFF-PA-10002254"/>
    <x v="1"/>
    <x v="10"/>
    <x v="146"/>
    <x v="5453"/>
    <x v="4"/>
    <n v="0.2"/>
    <n v="27.435199999999995"/>
  </r>
  <r>
    <s v="US-2016-155173"/>
    <x v="1193"/>
    <x v="674"/>
    <x v="674"/>
    <x v="10"/>
    <x v="9"/>
    <x v="3"/>
    <s v="TEC-PH-10004586"/>
    <x v="2"/>
    <x v="7"/>
    <x v="899"/>
    <x v="5454"/>
    <x v="0"/>
    <n v="0.4"/>
    <n v="-71.990000000000009"/>
  </r>
  <r>
    <s v="US-2016-155173"/>
    <x v="1193"/>
    <x v="674"/>
    <x v="674"/>
    <x v="10"/>
    <x v="9"/>
    <x v="3"/>
    <s v="OFF-BI-10002982"/>
    <x v="1"/>
    <x v="8"/>
    <x v="1267"/>
    <x v="5455"/>
    <x v="7"/>
    <n v="0.7"/>
    <n v="-1.4981999999999998"/>
  </r>
  <r>
    <s v="US-2016-155173"/>
    <x v="1193"/>
    <x v="674"/>
    <x v="674"/>
    <x v="10"/>
    <x v="9"/>
    <x v="3"/>
    <s v="TEC-PH-10002538"/>
    <x v="2"/>
    <x v="7"/>
    <x v="529"/>
    <x v="5456"/>
    <x v="1"/>
    <n v="0.4"/>
    <n v="-12.510300000000008"/>
  </r>
  <r>
    <s v="CA-2017-125451"/>
    <x v="436"/>
    <x v="340"/>
    <x v="340"/>
    <x v="395"/>
    <x v="34"/>
    <x v="3"/>
    <s v="FUR-TA-10001039"/>
    <x v="0"/>
    <x v="3"/>
    <x v="832"/>
    <x v="5457"/>
    <x v="4"/>
    <n v="0.3"/>
    <n v="-13.756799999999984"/>
  </r>
  <r>
    <s v="CA-2017-125451"/>
    <x v="436"/>
    <x v="340"/>
    <x v="340"/>
    <x v="395"/>
    <x v="34"/>
    <x v="3"/>
    <s v="FUR-FU-10004963"/>
    <x v="0"/>
    <x v="5"/>
    <x v="1443"/>
    <x v="768"/>
    <x v="4"/>
    <n v="0"/>
    <n v="14.700000000000003"/>
  </r>
  <r>
    <s v="CA-2017-125451"/>
    <x v="436"/>
    <x v="340"/>
    <x v="340"/>
    <x v="395"/>
    <x v="34"/>
    <x v="3"/>
    <s v="FUR-FU-10000277"/>
    <x v="0"/>
    <x v="5"/>
    <x v="1795"/>
    <x v="5258"/>
    <x v="0"/>
    <n v="0"/>
    <n v="50.563199999999995"/>
  </r>
  <r>
    <s v="CA-2017-125451"/>
    <x v="436"/>
    <x v="340"/>
    <x v="340"/>
    <x v="395"/>
    <x v="34"/>
    <x v="3"/>
    <s v="FUR-TA-10004915"/>
    <x v="0"/>
    <x v="3"/>
    <x v="335"/>
    <x v="3109"/>
    <x v="1"/>
    <n v="0.3"/>
    <n v="-127.57919999999996"/>
  </r>
  <r>
    <s v="CA-2017-125451"/>
    <x v="436"/>
    <x v="340"/>
    <x v="340"/>
    <x v="395"/>
    <x v="34"/>
    <x v="3"/>
    <s v="OFF-PA-10003724"/>
    <x v="1"/>
    <x v="10"/>
    <x v="362"/>
    <x v="5458"/>
    <x v="8"/>
    <n v="0"/>
    <n v="21.285599999999999"/>
  </r>
  <r>
    <s v="CA-2017-125451"/>
    <x v="436"/>
    <x v="340"/>
    <x v="340"/>
    <x v="395"/>
    <x v="34"/>
    <x v="3"/>
    <s v="OFF-AP-10002906"/>
    <x v="1"/>
    <x v="9"/>
    <x v="1097"/>
    <x v="5459"/>
    <x v="7"/>
    <n v="0"/>
    <n v="0.66599999999999993"/>
  </r>
  <r>
    <s v="CA-2014-131387"/>
    <x v="582"/>
    <x v="482"/>
    <x v="482"/>
    <x v="8"/>
    <x v="1"/>
    <x v="1"/>
    <s v="TEC-PH-10001459"/>
    <x v="2"/>
    <x v="7"/>
    <x v="1447"/>
    <x v="5460"/>
    <x v="2"/>
    <n v="0.2"/>
    <n v="125.99700000000007"/>
  </r>
  <r>
    <s v="CA-2016-125087"/>
    <x v="724"/>
    <x v="764"/>
    <x v="764"/>
    <x v="12"/>
    <x v="5"/>
    <x v="2"/>
    <s v="FUR-CH-10002880"/>
    <x v="0"/>
    <x v="1"/>
    <x v="809"/>
    <x v="5209"/>
    <x v="4"/>
    <n v="0.3"/>
    <n v="-93.472400000000022"/>
  </r>
  <r>
    <s v="CA-2016-125087"/>
    <x v="724"/>
    <x v="764"/>
    <x v="764"/>
    <x v="12"/>
    <x v="5"/>
    <x v="2"/>
    <s v="OFF-ST-10001780"/>
    <x v="1"/>
    <x v="4"/>
    <x v="486"/>
    <x v="5461"/>
    <x v="1"/>
    <n v="0.2"/>
    <n v="77.746800000000007"/>
  </r>
  <r>
    <s v="CA-2016-125087"/>
    <x v="724"/>
    <x v="764"/>
    <x v="764"/>
    <x v="12"/>
    <x v="5"/>
    <x v="2"/>
    <s v="FUR-FU-10004748"/>
    <x v="0"/>
    <x v="5"/>
    <x v="1252"/>
    <x v="1984"/>
    <x v="2"/>
    <n v="0.6"/>
    <n v="-67.137"/>
  </r>
  <r>
    <s v="CA-2016-154081"/>
    <x v="730"/>
    <x v="531"/>
    <x v="531"/>
    <x v="1"/>
    <x v="1"/>
    <x v="1"/>
    <s v="TEC-PH-10001918"/>
    <x v="2"/>
    <x v="7"/>
    <x v="193"/>
    <x v="2705"/>
    <x v="0"/>
    <n v="0.2"/>
    <n v="22.238400000000013"/>
  </r>
  <r>
    <s v="US-2017-118556"/>
    <x v="39"/>
    <x v="260"/>
    <x v="260"/>
    <x v="22"/>
    <x v="10"/>
    <x v="2"/>
    <s v="FUR-CH-10001146"/>
    <x v="0"/>
    <x v="1"/>
    <x v="124"/>
    <x v="5462"/>
    <x v="1"/>
    <n v="0.3"/>
    <n v="-29.007299999999994"/>
  </r>
  <r>
    <s v="US-2017-118556"/>
    <x v="39"/>
    <x v="260"/>
    <x v="260"/>
    <x v="22"/>
    <x v="10"/>
    <x v="2"/>
    <s v="OFF-BI-10004364"/>
    <x v="1"/>
    <x v="8"/>
    <x v="305"/>
    <x v="3019"/>
    <x v="1"/>
    <n v="0.8"/>
    <n v="-6.2370000000000019"/>
  </r>
  <r>
    <s v="CA-2014-126200"/>
    <x v="55"/>
    <x v="555"/>
    <x v="555"/>
    <x v="12"/>
    <x v="5"/>
    <x v="2"/>
    <s v="OFF-BI-10002133"/>
    <x v="1"/>
    <x v="8"/>
    <x v="1147"/>
    <x v="5463"/>
    <x v="1"/>
    <n v="0.8"/>
    <n v="-39.804000000000002"/>
  </r>
  <r>
    <s v="CA-2014-126200"/>
    <x v="55"/>
    <x v="555"/>
    <x v="555"/>
    <x v="12"/>
    <x v="5"/>
    <x v="2"/>
    <s v="OFF-BI-10002225"/>
    <x v="1"/>
    <x v="8"/>
    <x v="340"/>
    <x v="5464"/>
    <x v="1"/>
    <n v="0.8"/>
    <n v="-19.814400000000003"/>
  </r>
  <r>
    <s v="CA-2014-146500"/>
    <x v="1194"/>
    <x v="247"/>
    <x v="247"/>
    <x v="39"/>
    <x v="29"/>
    <x v="3"/>
    <s v="OFF-BI-10002432"/>
    <x v="1"/>
    <x v="8"/>
    <x v="875"/>
    <x v="3276"/>
    <x v="2"/>
    <n v="0"/>
    <n v="11.890999999999998"/>
  </r>
  <r>
    <s v="CA-2014-146500"/>
    <x v="1194"/>
    <x v="247"/>
    <x v="247"/>
    <x v="39"/>
    <x v="29"/>
    <x v="3"/>
    <s v="OFF-ST-10000563"/>
    <x v="1"/>
    <x v="4"/>
    <x v="903"/>
    <x v="1449"/>
    <x v="1"/>
    <n v="0"/>
    <n v="9.5940000000000012"/>
  </r>
  <r>
    <s v="CA-2015-169537"/>
    <x v="37"/>
    <x v="581"/>
    <x v="581"/>
    <x v="450"/>
    <x v="12"/>
    <x v="2"/>
    <s v="OFF-LA-10001982"/>
    <x v="1"/>
    <x v="2"/>
    <x v="1538"/>
    <x v="5465"/>
    <x v="0"/>
    <n v="0"/>
    <n v="3.5999999999999996"/>
  </r>
  <r>
    <s v="CA-2014-100881"/>
    <x v="1176"/>
    <x v="660"/>
    <x v="660"/>
    <x v="305"/>
    <x v="27"/>
    <x v="1"/>
    <s v="TEC-PH-10003273"/>
    <x v="2"/>
    <x v="7"/>
    <x v="173"/>
    <x v="214"/>
    <x v="1"/>
    <n v="0.2"/>
    <n v="22.678200000000018"/>
  </r>
  <r>
    <s v="CA-2015-144043"/>
    <x v="1187"/>
    <x v="269"/>
    <x v="269"/>
    <x v="103"/>
    <x v="22"/>
    <x v="1"/>
    <s v="TEC-AC-10002718"/>
    <x v="2"/>
    <x v="11"/>
    <x v="1192"/>
    <x v="3854"/>
    <x v="4"/>
    <n v="0.2"/>
    <n v="-2.9180000000000028"/>
  </r>
  <r>
    <s v="CA-2015-116512"/>
    <x v="265"/>
    <x v="498"/>
    <x v="498"/>
    <x v="20"/>
    <x v="15"/>
    <x v="3"/>
    <s v="OFF-ST-10001505"/>
    <x v="1"/>
    <x v="4"/>
    <x v="1183"/>
    <x v="1465"/>
    <x v="1"/>
    <n v="0"/>
    <n v="3.0497999999999985"/>
  </r>
  <r>
    <s v="CA-2015-101000"/>
    <x v="265"/>
    <x v="490"/>
    <x v="490"/>
    <x v="165"/>
    <x v="29"/>
    <x v="3"/>
    <s v="OFF-AP-10000179"/>
    <x v="1"/>
    <x v="9"/>
    <x v="532"/>
    <x v="5466"/>
    <x v="1"/>
    <n v="0"/>
    <n v="144.3546"/>
  </r>
  <r>
    <s v="CA-2016-168557"/>
    <x v="251"/>
    <x v="395"/>
    <x v="395"/>
    <x v="8"/>
    <x v="1"/>
    <x v="1"/>
    <s v="OFF-BI-10002309"/>
    <x v="1"/>
    <x v="8"/>
    <x v="78"/>
    <x v="436"/>
    <x v="0"/>
    <n v="0.2"/>
    <n v="3.1247999999999996"/>
  </r>
  <r>
    <s v="US-2016-164196"/>
    <x v="583"/>
    <x v="155"/>
    <x v="155"/>
    <x v="338"/>
    <x v="14"/>
    <x v="2"/>
    <s v="FUR-TA-10001950"/>
    <x v="0"/>
    <x v="3"/>
    <x v="1284"/>
    <x v="5467"/>
    <x v="5"/>
    <n v="0"/>
    <n v="241.1046"/>
  </r>
  <r>
    <s v="US-2017-132031"/>
    <x v="756"/>
    <x v="43"/>
    <x v="43"/>
    <x v="300"/>
    <x v="18"/>
    <x v="0"/>
    <s v="FUR-BO-10001972"/>
    <x v="0"/>
    <x v="0"/>
    <x v="367"/>
    <x v="2388"/>
    <x v="4"/>
    <n v="0.2"/>
    <n v="-14.51760000000003"/>
  </r>
  <r>
    <s v="US-2017-132031"/>
    <x v="756"/>
    <x v="43"/>
    <x v="43"/>
    <x v="300"/>
    <x v="18"/>
    <x v="0"/>
    <s v="TEC-AC-10002473"/>
    <x v="2"/>
    <x v="11"/>
    <x v="720"/>
    <x v="5468"/>
    <x v="0"/>
    <n v="0.2"/>
    <n v="11.919599999999999"/>
  </r>
  <r>
    <s v="US-2017-132031"/>
    <x v="756"/>
    <x v="43"/>
    <x v="43"/>
    <x v="300"/>
    <x v="18"/>
    <x v="0"/>
    <s v="FUR-FU-10000193"/>
    <x v="0"/>
    <x v="5"/>
    <x v="1512"/>
    <x v="2540"/>
    <x v="1"/>
    <n v="0.2"/>
    <n v="-11.692800000000005"/>
  </r>
  <r>
    <s v="US-2017-132031"/>
    <x v="756"/>
    <x v="43"/>
    <x v="43"/>
    <x v="300"/>
    <x v="18"/>
    <x v="0"/>
    <s v="OFF-LA-10000081"/>
    <x v="1"/>
    <x v="2"/>
    <x v="1330"/>
    <x v="3500"/>
    <x v="7"/>
    <n v="0.2"/>
    <n v="1.0499999999999998"/>
  </r>
  <r>
    <s v="CA-2015-169733"/>
    <x v="420"/>
    <x v="421"/>
    <x v="421"/>
    <x v="389"/>
    <x v="2"/>
    <x v="0"/>
    <s v="OFF-ST-10000876"/>
    <x v="1"/>
    <x v="4"/>
    <x v="254"/>
    <x v="5469"/>
    <x v="7"/>
    <n v="0.2"/>
    <n v="0.99520000000000008"/>
  </r>
  <r>
    <s v="CA-2017-169404"/>
    <x v="359"/>
    <x v="544"/>
    <x v="544"/>
    <x v="283"/>
    <x v="9"/>
    <x v="3"/>
    <s v="OFF-BI-10004492"/>
    <x v="1"/>
    <x v="8"/>
    <x v="351"/>
    <x v="5470"/>
    <x v="4"/>
    <n v="0.7"/>
    <n v="-29.053600000000003"/>
  </r>
  <r>
    <s v="CA-2017-169404"/>
    <x v="359"/>
    <x v="544"/>
    <x v="544"/>
    <x v="283"/>
    <x v="9"/>
    <x v="3"/>
    <s v="OFF-PA-10001033"/>
    <x v="1"/>
    <x v="10"/>
    <x v="1509"/>
    <x v="4975"/>
    <x v="0"/>
    <n v="0.2"/>
    <n v="23.7742"/>
  </r>
  <r>
    <s v="CA-2017-134880"/>
    <x v="855"/>
    <x v="69"/>
    <x v="69"/>
    <x v="123"/>
    <x v="16"/>
    <x v="1"/>
    <s v="OFF-PA-10004039"/>
    <x v="1"/>
    <x v="10"/>
    <x v="1547"/>
    <x v="2542"/>
    <x v="7"/>
    <n v="0.2"/>
    <n v="16.234200000000001"/>
  </r>
  <r>
    <s v="CA-2015-145758"/>
    <x v="628"/>
    <x v="292"/>
    <x v="292"/>
    <x v="20"/>
    <x v="15"/>
    <x v="3"/>
    <s v="TEC-MA-10004552"/>
    <x v="2"/>
    <x v="15"/>
    <x v="1828"/>
    <x v="5471"/>
    <x v="4"/>
    <n v="0"/>
    <n v="269.30799999999999"/>
  </r>
  <r>
    <s v="CA-2017-158736"/>
    <x v="404"/>
    <x v="499"/>
    <x v="499"/>
    <x v="8"/>
    <x v="1"/>
    <x v="1"/>
    <s v="OFF-AR-10002578"/>
    <x v="1"/>
    <x v="6"/>
    <x v="671"/>
    <x v="1784"/>
    <x v="0"/>
    <n v="0"/>
    <n v="1.6703999999999999"/>
  </r>
  <r>
    <s v="US-2016-119270"/>
    <x v="299"/>
    <x v="573"/>
    <x v="573"/>
    <x v="1"/>
    <x v="1"/>
    <x v="1"/>
    <s v="OFF-PA-10004022"/>
    <x v="1"/>
    <x v="10"/>
    <x v="1623"/>
    <x v="1024"/>
    <x v="0"/>
    <n v="0"/>
    <n v="8.9909999999999997"/>
  </r>
  <r>
    <s v="CA-2014-109890"/>
    <x v="609"/>
    <x v="310"/>
    <x v="310"/>
    <x v="155"/>
    <x v="8"/>
    <x v="2"/>
    <s v="TEC-PH-10004100"/>
    <x v="2"/>
    <x v="7"/>
    <x v="1752"/>
    <x v="5472"/>
    <x v="0"/>
    <n v="0"/>
    <n v="10.074400000000001"/>
  </r>
  <r>
    <s v="CA-2016-138583"/>
    <x v="1012"/>
    <x v="503"/>
    <x v="503"/>
    <x v="10"/>
    <x v="9"/>
    <x v="3"/>
    <s v="OFF-AR-10001860"/>
    <x v="1"/>
    <x v="6"/>
    <x v="916"/>
    <x v="4008"/>
    <x v="1"/>
    <n v="0.2"/>
    <n v="3.3311999999999999"/>
  </r>
  <r>
    <s v="US-2017-118535"/>
    <x v="512"/>
    <x v="137"/>
    <x v="137"/>
    <x v="20"/>
    <x v="15"/>
    <x v="3"/>
    <s v="OFF-LA-10001297"/>
    <x v="1"/>
    <x v="2"/>
    <x v="488"/>
    <x v="346"/>
    <x v="0"/>
    <n v="0"/>
    <n v="9.9359999999999999"/>
  </r>
  <r>
    <s v="CA-2016-126284"/>
    <x v="873"/>
    <x v="633"/>
    <x v="633"/>
    <x v="354"/>
    <x v="12"/>
    <x v="2"/>
    <s v="OFF-BI-10004828"/>
    <x v="1"/>
    <x v="8"/>
    <x v="1587"/>
    <x v="4162"/>
    <x v="2"/>
    <n v="0"/>
    <n v="41.012999999999991"/>
  </r>
  <r>
    <s v="CA-2017-142391"/>
    <x v="241"/>
    <x v="171"/>
    <x v="171"/>
    <x v="4"/>
    <x v="4"/>
    <x v="1"/>
    <s v="FUR-FU-10002759"/>
    <x v="0"/>
    <x v="5"/>
    <x v="560"/>
    <x v="5473"/>
    <x v="12"/>
    <n v="0"/>
    <n v="71.927999999999997"/>
  </r>
  <r>
    <s v="CA-2017-124716"/>
    <x v="996"/>
    <x v="786"/>
    <x v="786"/>
    <x v="201"/>
    <x v="1"/>
    <x v="1"/>
    <s v="OFF-PA-10000740"/>
    <x v="1"/>
    <x v="10"/>
    <x v="1248"/>
    <x v="1846"/>
    <x v="0"/>
    <n v="0"/>
    <n v="21.012799999999999"/>
  </r>
  <r>
    <s v="CA-2017-124716"/>
    <x v="996"/>
    <x v="786"/>
    <x v="786"/>
    <x v="201"/>
    <x v="1"/>
    <x v="1"/>
    <s v="OFF-PA-10001144"/>
    <x v="1"/>
    <x v="10"/>
    <x v="163"/>
    <x v="168"/>
    <x v="0"/>
    <n v="0"/>
    <n v="53.260799999999996"/>
  </r>
  <r>
    <s v="CA-2017-124716"/>
    <x v="996"/>
    <x v="786"/>
    <x v="786"/>
    <x v="201"/>
    <x v="1"/>
    <x v="1"/>
    <s v="OFF-PA-10000859"/>
    <x v="1"/>
    <x v="10"/>
    <x v="1730"/>
    <x v="5474"/>
    <x v="1"/>
    <n v="0"/>
    <n v="5.97"/>
  </r>
  <r>
    <s v="CA-2016-158841"/>
    <x v="1056"/>
    <x v="339"/>
    <x v="339"/>
    <x v="81"/>
    <x v="17"/>
    <x v="0"/>
    <s v="TEC-MA-10001127"/>
    <x v="2"/>
    <x v="15"/>
    <x v="1619"/>
    <x v="5475"/>
    <x v="2"/>
    <n v="0"/>
    <n v="2799.9839999999995"/>
  </r>
  <r>
    <s v="CA-2016-158841"/>
    <x v="1056"/>
    <x v="339"/>
    <x v="339"/>
    <x v="81"/>
    <x v="17"/>
    <x v="0"/>
    <s v="OFF-BI-10002557"/>
    <x v="1"/>
    <x v="8"/>
    <x v="249"/>
    <x v="3441"/>
    <x v="8"/>
    <n v="0"/>
    <n v="18.2"/>
  </r>
  <r>
    <s v="CA-2016-158841"/>
    <x v="1056"/>
    <x v="339"/>
    <x v="339"/>
    <x v="81"/>
    <x v="17"/>
    <x v="0"/>
    <s v="FUR-FU-10001731"/>
    <x v="0"/>
    <x v="5"/>
    <x v="1556"/>
    <x v="5476"/>
    <x v="3"/>
    <n v="0"/>
    <n v="7.1021999999999998"/>
  </r>
  <r>
    <s v="CA-2017-106824"/>
    <x v="437"/>
    <x v="247"/>
    <x v="247"/>
    <x v="1"/>
    <x v="1"/>
    <x v="1"/>
    <s v="OFF-FA-10001135"/>
    <x v="1"/>
    <x v="13"/>
    <x v="1069"/>
    <x v="4095"/>
    <x v="1"/>
    <n v="0"/>
    <n v="0.11880000000000024"/>
  </r>
  <r>
    <s v="CA-2015-109190"/>
    <x v="924"/>
    <x v="530"/>
    <x v="530"/>
    <x v="270"/>
    <x v="5"/>
    <x v="2"/>
    <s v="OFF-PA-10000069"/>
    <x v="1"/>
    <x v="10"/>
    <x v="1578"/>
    <x v="5477"/>
    <x v="8"/>
    <n v="0.2"/>
    <n v="20.4984"/>
  </r>
  <r>
    <s v="CA-2015-109190"/>
    <x v="924"/>
    <x v="530"/>
    <x v="530"/>
    <x v="270"/>
    <x v="5"/>
    <x v="2"/>
    <s v="TEC-CO-10001943"/>
    <x v="2"/>
    <x v="16"/>
    <x v="1675"/>
    <x v="5478"/>
    <x v="1"/>
    <n v="0.2"/>
    <n v="161.99189999999999"/>
  </r>
  <r>
    <s v="CA-2015-109190"/>
    <x v="924"/>
    <x v="530"/>
    <x v="530"/>
    <x v="270"/>
    <x v="5"/>
    <x v="2"/>
    <s v="OFF-BI-10000977"/>
    <x v="1"/>
    <x v="8"/>
    <x v="991"/>
    <x v="5479"/>
    <x v="7"/>
    <n v="0.8"/>
    <n v="-10.336000000000002"/>
  </r>
  <r>
    <s v="CA-2016-143154"/>
    <x v="499"/>
    <x v="127"/>
    <x v="127"/>
    <x v="497"/>
    <x v="22"/>
    <x v="1"/>
    <s v="TEC-AC-10002942"/>
    <x v="2"/>
    <x v="11"/>
    <x v="1606"/>
    <x v="5441"/>
    <x v="1"/>
    <n v="0.2"/>
    <n v="-6.2100000000000151"/>
  </r>
  <r>
    <s v="CA-2014-169061"/>
    <x v="1195"/>
    <x v="492"/>
    <x v="492"/>
    <x v="181"/>
    <x v="15"/>
    <x v="3"/>
    <s v="OFF-AR-10000588"/>
    <x v="1"/>
    <x v="6"/>
    <x v="398"/>
    <x v="426"/>
    <x v="1"/>
    <n v="0"/>
    <n v="15.475200000000001"/>
  </r>
  <r>
    <s v="CA-2014-169061"/>
    <x v="1195"/>
    <x v="492"/>
    <x v="492"/>
    <x v="181"/>
    <x v="15"/>
    <x v="3"/>
    <s v="TEC-AC-10002001"/>
    <x v="2"/>
    <x v="11"/>
    <x v="265"/>
    <x v="651"/>
    <x v="1"/>
    <n v="0"/>
    <n v="177.58890000000002"/>
  </r>
  <r>
    <s v="CA-2014-169061"/>
    <x v="1195"/>
    <x v="492"/>
    <x v="492"/>
    <x v="181"/>
    <x v="15"/>
    <x v="3"/>
    <s v="OFF-SU-10000381"/>
    <x v="1"/>
    <x v="14"/>
    <x v="660"/>
    <x v="5480"/>
    <x v="0"/>
    <n v="0"/>
    <n v="5.399799999999999"/>
  </r>
  <r>
    <s v="CA-2014-169061"/>
    <x v="1195"/>
    <x v="492"/>
    <x v="492"/>
    <x v="181"/>
    <x v="15"/>
    <x v="3"/>
    <s v="OFF-BI-10001617"/>
    <x v="1"/>
    <x v="8"/>
    <x v="1324"/>
    <x v="1612"/>
    <x v="5"/>
    <n v="0.2"/>
    <n v="16.750799999999998"/>
  </r>
  <r>
    <s v="CA-2014-169061"/>
    <x v="1195"/>
    <x v="492"/>
    <x v="492"/>
    <x v="181"/>
    <x v="15"/>
    <x v="3"/>
    <s v="OFF-PA-10001878"/>
    <x v="1"/>
    <x v="10"/>
    <x v="1170"/>
    <x v="619"/>
    <x v="0"/>
    <n v="0"/>
    <n v="45.975399999999993"/>
  </r>
  <r>
    <s v="CA-2015-102316"/>
    <x v="879"/>
    <x v="704"/>
    <x v="704"/>
    <x v="1"/>
    <x v="1"/>
    <x v="1"/>
    <s v="TEC-PH-10000376"/>
    <x v="2"/>
    <x v="7"/>
    <x v="433"/>
    <x v="2992"/>
    <x v="0"/>
    <n v="0.2"/>
    <n v="1.1988000000000003"/>
  </r>
  <r>
    <s v="CA-2015-102316"/>
    <x v="879"/>
    <x v="704"/>
    <x v="704"/>
    <x v="1"/>
    <x v="1"/>
    <x v="1"/>
    <s v="FUR-CH-10003396"/>
    <x v="0"/>
    <x v="1"/>
    <x v="390"/>
    <x v="4236"/>
    <x v="1"/>
    <n v="0.2"/>
    <n v="-20.784600000000012"/>
  </r>
  <r>
    <s v="CA-2014-164903"/>
    <x v="980"/>
    <x v="256"/>
    <x v="256"/>
    <x v="1"/>
    <x v="1"/>
    <x v="1"/>
    <s v="OFF-PA-10003363"/>
    <x v="1"/>
    <x v="10"/>
    <x v="1529"/>
    <x v="91"/>
    <x v="0"/>
    <n v="0"/>
    <n v="6.2208000000000006"/>
  </r>
  <r>
    <s v="CA-2016-109400"/>
    <x v="440"/>
    <x v="749"/>
    <x v="749"/>
    <x v="112"/>
    <x v="5"/>
    <x v="2"/>
    <s v="FUR-CH-10003298"/>
    <x v="0"/>
    <x v="1"/>
    <x v="1576"/>
    <x v="4752"/>
    <x v="4"/>
    <n v="0.3"/>
    <n v="-110.02320000000003"/>
  </r>
  <r>
    <s v="CA-2016-130400"/>
    <x v="387"/>
    <x v="319"/>
    <x v="319"/>
    <x v="61"/>
    <x v="5"/>
    <x v="2"/>
    <s v="OFF-BI-10001757"/>
    <x v="1"/>
    <x v="8"/>
    <x v="1167"/>
    <x v="5481"/>
    <x v="6"/>
    <n v="0.8"/>
    <n v="-14.169600000000003"/>
  </r>
  <r>
    <s v="CA-2016-130400"/>
    <x v="387"/>
    <x v="319"/>
    <x v="319"/>
    <x v="61"/>
    <x v="5"/>
    <x v="2"/>
    <s v="TEC-AC-10004633"/>
    <x v="2"/>
    <x v="11"/>
    <x v="60"/>
    <x v="5482"/>
    <x v="2"/>
    <n v="0.2"/>
    <n v="8.3880000000000035"/>
  </r>
  <r>
    <s v="CA-2016-130400"/>
    <x v="387"/>
    <x v="319"/>
    <x v="319"/>
    <x v="61"/>
    <x v="5"/>
    <x v="2"/>
    <s v="OFF-EN-10001453"/>
    <x v="1"/>
    <x v="12"/>
    <x v="1685"/>
    <x v="1770"/>
    <x v="1"/>
    <n v="0.2"/>
    <n v="49.393799999999992"/>
  </r>
  <r>
    <s v="CA-2015-135853"/>
    <x v="555"/>
    <x v="222"/>
    <x v="222"/>
    <x v="66"/>
    <x v="12"/>
    <x v="2"/>
    <s v="TEC-AC-10004761"/>
    <x v="2"/>
    <x v="11"/>
    <x v="786"/>
    <x v="5483"/>
    <x v="10"/>
    <n v="0"/>
    <n v="61.330500000000001"/>
  </r>
  <r>
    <s v="CA-2015-135853"/>
    <x v="555"/>
    <x v="222"/>
    <x v="222"/>
    <x v="66"/>
    <x v="12"/>
    <x v="2"/>
    <s v="TEC-PH-10003691"/>
    <x v="2"/>
    <x v="7"/>
    <x v="1407"/>
    <x v="4874"/>
    <x v="7"/>
    <n v="0"/>
    <n v="31.497500000000002"/>
  </r>
  <r>
    <s v="CA-2015-135853"/>
    <x v="555"/>
    <x v="222"/>
    <x v="222"/>
    <x v="66"/>
    <x v="12"/>
    <x v="2"/>
    <s v="OFF-BI-10004965"/>
    <x v="1"/>
    <x v="8"/>
    <x v="1014"/>
    <x v="5484"/>
    <x v="0"/>
    <n v="0"/>
    <n v="10.35"/>
  </r>
  <r>
    <s v="CA-2016-103359"/>
    <x v="596"/>
    <x v="62"/>
    <x v="62"/>
    <x v="20"/>
    <x v="15"/>
    <x v="3"/>
    <s v="OFF-BI-10004233"/>
    <x v="1"/>
    <x v="8"/>
    <x v="1386"/>
    <x v="2212"/>
    <x v="0"/>
    <n v="0.2"/>
    <n v="8.9543999999999997"/>
  </r>
  <r>
    <s v="CA-2016-144645"/>
    <x v="1056"/>
    <x v="374"/>
    <x v="374"/>
    <x v="12"/>
    <x v="5"/>
    <x v="2"/>
    <s v="FUR-FU-10003601"/>
    <x v="0"/>
    <x v="5"/>
    <x v="736"/>
    <x v="5485"/>
    <x v="0"/>
    <n v="0.6"/>
    <n v="-77.473200000000006"/>
  </r>
  <r>
    <s v="CA-2017-141614"/>
    <x v="929"/>
    <x v="374"/>
    <x v="374"/>
    <x v="333"/>
    <x v="2"/>
    <x v="0"/>
    <s v="OFF-PA-10002787"/>
    <x v="1"/>
    <x v="10"/>
    <x v="1276"/>
    <x v="561"/>
    <x v="4"/>
    <n v="0.2"/>
    <n v="7.2576000000000001"/>
  </r>
  <r>
    <s v="CA-2015-122168"/>
    <x v="291"/>
    <x v="428"/>
    <x v="428"/>
    <x v="159"/>
    <x v="0"/>
    <x v="0"/>
    <s v="OFF-AR-10003602"/>
    <x v="1"/>
    <x v="6"/>
    <x v="242"/>
    <x v="255"/>
    <x v="1"/>
    <n v="0"/>
    <n v="8.2343999999999991"/>
  </r>
  <r>
    <s v="CA-2015-122168"/>
    <x v="291"/>
    <x v="428"/>
    <x v="428"/>
    <x v="159"/>
    <x v="0"/>
    <x v="0"/>
    <s v="OFF-AR-10002053"/>
    <x v="1"/>
    <x v="6"/>
    <x v="79"/>
    <x v="5486"/>
    <x v="13"/>
    <n v="0"/>
    <n v="10.0128"/>
  </r>
  <r>
    <s v="CA-2016-132899"/>
    <x v="281"/>
    <x v="227"/>
    <x v="227"/>
    <x v="20"/>
    <x v="15"/>
    <x v="3"/>
    <s v="OFF-AR-10002833"/>
    <x v="1"/>
    <x v="6"/>
    <x v="6"/>
    <x v="1034"/>
    <x v="0"/>
    <n v="0"/>
    <n v="0.98280000000000012"/>
  </r>
  <r>
    <s v="CA-2017-149720"/>
    <x v="400"/>
    <x v="191"/>
    <x v="191"/>
    <x v="326"/>
    <x v="5"/>
    <x v="2"/>
    <s v="FUR-FU-10002501"/>
    <x v="0"/>
    <x v="5"/>
    <x v="1293"/>
    <x v="5487"/>
    <x v="5"/>
    <n v="0.6"/>
    <n v="-17.443199999999997"/>
  </r>
  <r>
    <s v="CA-2017-118003"/>
    <x v="769"/>
    <x v="770"/>
    <x v="770"/>
    <x v="267"/>
    <x v="30"/>
    <x v="3"/>
    <s v="FUR-FU-10002506"/>
    <x v="0"/>
    <x v="5"/>
    <x v="1811"/>
    <x v="2441"/>
    <x v="7"/>
    <n v="0"/>
    <n v="1.5587999999999997"/>
  </r>
  <r>
    <s v="CA-2017-118003"/>
    <x v="769"/>
    <x v="770"/>
    <x v="770"/>
    <x v="267"/>
    <x v="30"/>
    <x v="3"/>
    <s v="FUR-CH-10003817"/>
    <x v="0"/>
    <x v="1"/>
    <x v="164"/>
    <x v="5488"/>
    <x v="1"/>
    <n v="0"/>
    <n v="45.555000000000007"/>
  </r>
  <r>
    <s v="CA-2017-118003"/>
    <x v="769"/>
    <x v="770"/>
    <x v="770"/>
    <x v="267"/>
    <x v="30"/>
    <x v="3"/>
    <s v="FUR-CH-10004860"/>
    <x v="0"/>
    <x v="1"/>
    <x v="212"/>
    <x v="3367"/>
    <x v="1"/>
    <n v="0"/>
    <n v="18.176399999999973"/>
  </r>
  <r>
    <s v="CA-2016-141887"/>
    <x v="383"/>
    <x v="88"/>
    <x v="88"/>
    <x v="38"/>
    <x v="24"/>
    <x v="3"/>
    <s v="FUR-FU-10002268"/>
    <x v="0"/>
    <x v="5"/>
    <x v="869"/>
    <x v="5489"/>
    <x v="9"/>
    <n v="0.2"/>
    <n v="8.9361999999999959"/>
  </r>
  <r>
    <s v="US-2016-160206"/>
    <x v="178"/>
    <x v="501"/>
    <x v="501"/>
    <x v="158"/>
    <x v="6"/>
    <x v="2"/>
    <s v="TEC-PH-10000148"/>
    <x v="2"/>
    <x v="7"/>
    <x v="779"/>
    <x v="2441"/>
    <x v="7"/>
    <n v="0"/>
    <n v="0.25980000000000025"/>
  </r>
  <r>
    <s v="CA-2017-133074"/>
    <x v="296"/>
    <x v="140"/>
    <x v="140"/>
    <x v="8"/>
    <x v="1"/>
    <x v="1"/>
    <s v="OFF-PA-10004082"/>
    <x v="1"/>
    <x v="10"/>
    <x v="227"/>
    <x v="5490"/>
    <x v="3"/>
    <n v="0"/>
    <n v="27.93"/>
  </r>
  <r>
    <s v="CA-2017-161172"/>
    <x v="633"/>
    <x v="727"/>
    <x v="727"/>
    <x v="38"/>
    <x v="24"/>
    <x v="3"/>
    <s v="TEC-PH-10004348"/>
    <x v="2"/>
    <x v="7"/>
    <x v="987"/>
    <x v="5491"/>
    <x v="0"/>
    <n v="0.4"/>
    <n v="-7.3960000000000043"/>
  </r>
  <r>
    <s v="CA-2017-161172"/>
    <x v="633"/>
    <x v="727"/>
    <x v="727"/>
    <x v="38"/>
    <x v="24"/>
    <x v="3"/>
    <s v="FUR-FU-10003424"/>
    <x v="0"/>
    <x v="5"/>
    <x v="1668"/>
    <x v="5492"/>
    <x v="5"/>
    <n v="0.2"/>
    <n v="7.6895999999999933"/>
  </r>
  <r>
    <s v="CA-2017-161172"/>
    <x v="633"/>
    <x v="727"/>
    <x v="727"/>
    <x v="38"/>
    <x v="24"/>
    <x v="3"/>
    <s v="OFF-BI-10004654"/>
    <x v="1"/>
    <x v="8"/>
    <x v="68"/>
    <x v="5493"/>
    <x v="1"/>
    <n v="0.7"/>
    <n v="-3.4619999999999997"/>
  </r>
  <r>
    <s v="CA-2017-161172"/>
    <x v="633"/>
    <x v="727"/>
    <x v="727"/>
    <x v="38"/>
    <x v="24"/>
    <x v="3"/>
    <s v="TEC-AC-10004571"/>
    <x v="2"/>
    <x v="11"/>
    <x v="409"/>
    <x v="1305"/>
    <x v="0"/>
    <n v="0.2"/>
    <n v="43.995600000000003"/>
  </r>
  <r>
    <s v="CA-2017-161172"/>
    <x v="633"/>
    <x v="727"/>
    <x v="727"/>
    <x v="38"/>
    <x v="24"/>
    <x v="3"/>
    <s v="OFF-ST-10000675"/>
    <x v="1"/>
    <x v="4"/>
    <x v="298"/>
    <x v="316"/>
    <x v="0"/>
    <n v="0.2"/>
    <n v="3.3889999999999993"/>
  </r>
  <r>
    <s v="CA-2017-137624"/>
    <x v="468"/>
    <x v="467"/>
    <x v="467"/>
    <x v="1"/>
    <x v="1"/>
    <x v="1"/>
    <s v="FUR-CH-10001714"/>
    <x v="0"/>
    <x v="1"/>
    <x v="1304"/>
    <x v="5494"/>
    <x v="0"/>
    <n v="0.2"/>
    <n v="-36.213599999999985"/>
  </r>
  <r>
    <s v="CA-2016-156748"/>
    <x v="885"/>
    <x v="94"/>
    <x v="94"/>
    <x v="66"/>
    <x v="12"/>
    <x v="2"/>
    <s v="OFF-PA-10000380"/>
    <x v="1"/>
    <x v="10"/>
    <x v="1290"/>
    <x v="1735"/>
    <x v="4"/>
    <n v="0"/>
    <n v="16.68"/>
  </r>
  <r>
    <s v="CA-2016-156748"/>
    <x v="885"/>
    <x v="94"/>
    <x v="94"/>
    <x v="66"/>
    <x v="12"/>
    <x v="2"/>
    <s v="OFF-PA-10002713"/>
    <x v="1"/>
    <x v="10"/>
    <x v="320"/>
    <x v="1288"/>
    <x v="0"/>
    <n v="0"/>
    <n v="6.3295999999999992"/>
  </r>
  <r>
    <s v="CA-2016-156748"/>
    <x v="885"/>
    <x v="94"/>
    <x v="94"/>
    <x v="66"/>
    <x v="12"/>
    <x v="2"/>
    <s v="OFF-ST-10001370"/>
    <x v="1"/>
    <x v="4"/>
    <x v="1032"/>
    <x v="5495"/>
    <x v="3"/>
    <n v="0"/>
    <n v="24.842999999999947"/>
  </r>
  <r>
    <s v="CA-2016-156748"/>
    <x v="885"/>
    <x v="94"/>
    <x v="94"/>
    <x v="66"/>
    <x v="12"/>
    <x v="2"/>
    <s v="FUR-CH-10000513"/>
    <x v="0"/>
    <x v="1"/>
    <x v="70"/>
    <x v="1948"/>
    <x v="1"/>
    <n v="0"/>
    <n v="35.097300000000004"/>
  </r>
  <r>
    <s v="CA-2015-169677"/>
    <x v="1004"/>
    <x v="754"/>
    <x v="754"/>
    <x v="38"/>
    <x v="32"/>
    <x v="0"/>
    <s v="OFF-LA-10003223"/>
    <x v="1"/>
    <x v="2"/>
    <x v="607"/>
    <x v="765"/>
    <x v="0"/>
    <n v="0"/>
    <n v="4.8117999999999999"/>
  </r>
  <r>
    <s v="US-2014-163146"/>
    <x v="1174"/>
    <x v="693"/>
    <x v="693"/>
    <x v="8"/>
    <x v="1"/>
    <x v="1"/>
    <s v="TEC-AC-10002217"/>
    <x v="2"/>
    <x v="11"/>
    <x v="1187"/>
    <x v="5496"/>
    <x v="1"/>
    <n v="0"/>
    <n v="3.3840000000000003"/>
  </r>
  <r>
    <s v="CA-2015-157343"/>
    <x v="722"/>
    <x v="787"/>
    <x v="787"/>
    <x v="10"/>
    <x v="9"/>
    <x v="3"/>
    <s v="OFF-BI-10003707"/>
    <x v="1"/>
    <x v="8"/>
    <x v="784"/>
    <x v="4654"/>
    <x v="4"/>
    <n v="0.7"/>
    <n v="-12.207999999999995"/>
  </r>
  <r>
    <s v="CA-2015-157343"/>
    <x v="722"/>
    <x v="787"/>
    <x v="787"/>
    <x v="10"/>
    <x v="9"/>
    <x v="3"/>
    <s v="OFF-PA-10000552"/>
    <x v="1"/>
    <x v="10"/>
    <x v="1541"/>
    <x v="233"/>
    <x v="2"/>
    <n v="0.2"/>
    <n v="9.0719999999999992"/>
  </r>
  <r>
    <s v="CA-2015-157343"/>
    <x v="722"/>
    <x v="787"/>
    <x v="787"/>
    <x v="10"/>
    <x v="9"/>
    <x v="3"/>
    <s v="OFF-AR-10003183"/>
    <x v="1"/>
    <x v="6"/>
    <x v="1399"/>
    <x v="2245"/>
    <x v="1"/>
    <n v="0.2"/>
    <n v="1.0019999999999993"/>
  </r>
  <r>
    <s v="CA-2017-147354"/>
    <x v="631"/>
    <x v="41"/>
    <x v="41"/>
    <x v="1"/>
    <x v="1"/>
    <x v="1"/>
    <s v="TEC-CO-10000971"/>
    <x v="2"/>
    <x v="16"/>
    <x v="1313"/>
    <x v="2006"/>
    <x v="0"/>
    <n v="0.2"/>
    <n v="59.997999999999962"/>
  </r>
  <r>
    <s v="CA-2017-147354"/>
    <x v="631"/>
    <x v="41"/>
    <x v="41"/>
    <x v="1"/>
    <x v="1"/>
    <x v="1"/>
    <s v="OFF-BI-10003910"/>
    <x v="1"/>
    <x v="8"/>
    <x v="8"/>
    <x v="117"/>
    <x v="2"/>
    <n v="0.2"/>
    <n v="9.6374999999999993"/>
  </r>
  <r>
    <s v="CA-2015-157287"/>
    <x v="937"/>
    <x v="403"/>
    <x v="403"/>
    <x v="10"/>
    <x v="9"/>
    <x v="3"/>
    <s v="OFF-ST-10001172"/>
    <x v="1"/>
    <x v="4"/>
    <x v="1206"/>
    <x v="3295"/>
    <x v="0"/>
    <n v="0.2"/>
    <n v="1.6783999999999981"/>
  </r>
  <r>
    <s v="CA-2015-157287"/>
    <x v="937"/>
    <x v="403"/>
    <x v="403"/>
    <x v="10"/>
    <x v="9"/>
    <x v="3"/>
    <s v="FUR-CH-10001270"/>
    <x v="0"/>
    <x v="1"/>
    <x v="860"/>
    <x v="5497"/>
    <x v="3"/>
    <n v="0.3"/>
    <n v="0"/>
  </r>
  <r>
    <s v="CA-2014-137575"/>
    <x v="908"/>
    <x v="577"/>
    <x v="577"/>
    <x v="20"/>
    <x v="15"/>
    <x v="3"/>
    <s v="TEC-AC-10004571"/>
    <x v="2"/>
    <x v="11"/>
    <x v="409"/>
    <x v="1664"/>
    <x v="0"/>
    <n v="0"/>
    <n v="83.991600000000005"/>
  </r>
  <r>
    <s v="CA-2016-119074"/>
    <x v="1196"/>
    <x v="103"/>
    <x v="103"/>
    <x v="38"/>
    <x v="32"/>
    <x v="0"/>
    <s v="FUR-FU-10004053"/>
    <x v="0"/>
    <x v="5"/>
    <x v="1642"/>
    <x v="4895"/>
    <x v="7"/>
    <n v="0"/>
    <n v="8.7032000000000007"/>
  </r>
  <r>
    <s v="CA-2016-119074"/>
    <x v="1196"/>
    <x v="103"/>
    <x v="103"/>
    <x v="38"/>
    <x v="32"/>
    <x v="0"/>
    <s v="FUR-FU-10003731"/>
    <x v="0"/>
    <x v="5"/>
    <x v="1602"/>
    <x v="3089"/>
    <x v="4"/>
    <n v="0"/>
    <n v="11.177600000000002"/>
  </r>
  <r>
    <s v="CA-2016-119074"/>
    <x v="1196"/>
    <x v="103"/>
    <x v="103"/>
    <x v="38"/>
    <x v="32"/>
    <x v="0"/>
    <s v="OFF-BI-10000962"/>
    <x v="1"/>
    <x v="8"/>
    <x v="1513"/>
    <x v="2942"/>
    <x v="0"/>
    <n v="0"/>
    <n v="15.944599999999998"/>
  </r>
  <r>
    <s v="CA-2015-149566"/>
    <x v="901"/>
    <x v="334"/>
    <x v="334"/>
    <x v="1"/>
    <x v="1"/>
    <x v="1"/>
    <s v="TEC-AC-10001266"/>
    <x v="2"/>
    <x v="11"/>
    <x v="198"/>
    <x v="3926"/>
    <x v="1"/>
    <n v="0"/>
    <n v="17.549999999999997"/>
  </r>
  <r>
    <s v="CA-2015-149566"/>
    <x v="901"/>
    <x v="334"/>
    <x v="334"/>
    <x v="1"/>
    <x v="1"/>
    <x v="1"/>
    <s v="OFF-LA-10000452"/>
    <x v="1"/>
    <x v="2"/>
    <x v="812"/>
    <x v="2380"/>
    <x v="4"/>
    <n v="0"/>
    <n v="6.048"/>
  </r>
  <r>
    <s v="CA-2015-126186"/>
    <x v="861"/>
    <x v="334"/>
    <x v="334"/>
    <x v="34"/>
    <x v="22"/>
    <x v="1"/>
    <s v="FUR-FU-10000073"/>
    <x v="0"/>
    <x v="5"/>
    <x v="442"/>
    <x v="4443"/>
    <x v="4"/>
    <n v="0.2"/>
    <n v="4.0039999999999978"/>
  </r>
  <r>
    <s v="CA-2015-121132"/>
    <x v="789"/>
    <x v="146"/>
    <x v="146"/>
    <x v="12"/>
    <x v="5"/>
    <x v="2"/>
    <s v="OFF-LA-10002368"/>
    <x v="1"/>
    <x v="2"/>
    <x v="1786"/>
    <x v="303"/>
    <x v="1"/>
    <n v="0.2"/>
    <n v="2.0358000000000001"/>
  </r>
  <r>
    <s v="CA-2015-121132"/>
    <x v="789"/>
    <x v="146"/>
    <x v="146"/>
    <x v="12"/>
    <x v="5"/>
    <x v="2"/>
    <s v="OFF-FA-10004248"/>
    <x v="1"/>
    <x v="13"/>
    <x v="485"/>
    <x v="5498"/>
    <x v="4"/>
    <n v="0.2"/>
    <n v="3.4276000000000004"/>
  </r>
  <r>
    <s v="CA-2014-140473"/>
    <x v="992"/>
    <x v="466"/>
    <x v="466"/>
    <x v="22"/>
    <x v="10"/>
    <x v="2"/>
    <s v="TEC-CO-10004202"/>
    <x v="2"/>
    <x v="16"/>
    <x v="844"/>
    <x v="5499"/>
    <x v="1"/>
    <n v="0.2"/>
    <n v="134.99549999999999"/>
  </r>
  <r>
    <s v="US-2017-102904"/>
    <x v="38"/>
    <x v="90"/>
    <x v="90"/>
    <x v="27"/>
    <x v="19"/>
    <x v="0"/>
    <s v="TEC-AC-10000927"/>
    <x v="2"/>
    <x v="11"/>
    <x v="701"/>
    <x v="5500"/>
    <x v="8"/>
    <n v="0"/>
    <n v="23.99199999999999"/>
  </r>
  <r>
    <s v="CA-2016-102092"/>
    <x v="10"/>
    <x v="400"/>
    <x v="400"/>
    <x v="24"/>
    <x v="17"/>
    <x v="0"/>
    <s v="FUR-TA-10002530"/>
    <x v="0"/>
    <x v="3"/>
    <x v="992"/>
    <x v="2993"/>
    <x v="3"/>
    <n v="0"/>
    <n v="158.52899999999994"/>
  </r>
  <r>
    <s v="CA-2015-117884"/>
    <x v="204"/>
    <x v="290"/>
    <x v="290"/>
    <x v="369"/>
    <x v="2"/>
    <x v="0"/>
    <s v="TEC-AC-10002567"/>
    <x v="2"/>
    <x v="11"/>
    <x v="428"/>
    <x v="3020"/>
    <x v="3"/>
    <n v="0.2"/>
    <n v="89.588799999999992"/>
  </r>
  <r>
    <s v="CA-2015-117884"/>
    <x v="204"/>
    <x v="290"/>
    <x v="290"/>
    <x v="369"/>
    <x v="2"/>
    <x v="0"/>
    <s v="OFF-ST-10002182"/>
    <x v="1"/>
    <x v="4"/>
    <x v="1741"/>
    <x v="5501"/>
    <x v="6"/>
    <n v="0.2"/>
    <n v="-33.841799999999999"/>
  </r>
  <r>
    <s v="CA-2016-132829"/>
    <x v="443"/>
    <x v="156"/>
    <x v="156"/>
    <x v="12"/>
    <x v="5"/>
    <x v="2"/>
    <s v="TEC-PH-10004539"/>
    <x v="2"/>
    <x v="7"/>
    <x v="861"/>
    <x v="1384"/>
    <x v="1"/>
    <n v="0.2"/>
    <n v="39.687899999999985"/>
  </r>
  <r>
    <s v="CA-2016-132829"/>
    <x v="443"/>
    <x v="156"/>
    <x v="156"/>
    <x v="12"/>
    <x v="5"/>
    <x v="2"/>
    <s v="OFF-LA-10002945"/>
    <x v="1"/>
    <x v="2"/>
    <x v="1612"/>
    <x v="1568"/>
    <x v="6"/>
    <n v="0.2"/>
    <n v="14.741999999999997"/>
  </r>
  <r>
    <s v="CA-2016-132829"/>
    <x v="443"/>
    <x v="156"/>
    <x v="156"/>
    <x v="12"/>
    <x v="5"/>
    <x v="2"/>
    <s v="TEC-PH-10004345"/>
    <x v="2"/>
    <x v="7"/>
    <x v="1176"/>
    <x v="4246"/>
    <x v="1"/>
    <n v="0.2"/>
    <n v="35.984999999999999"/>
  </r>
  <r>
    <s v="CA-2016-132829"/>
    <x v="443"/>
    <x v="156"/>
    <x v="156"/>
    <x v="12"/>
    <x v="5"/>
    <x v="2"/>
    <s v="TEC-PH-10004912"/>
    <x v="2"/>
    <x v="7"/>
    <x v="1501"/>
    <x v="5502"/>
    <x v="1"/>
    <n v="0.2"/>
    <n v="14.836499999999987"/>
  </r>
  <r>
    <s v="CA-2016-132829"/>
    <x v="443"/>
    <x v="156"/>
    <x v="156"/>
    <x v="12"/>
    <x v="5"/>
    <x v="2"/>
    <s v="FUR-FU-10000206"/>
    <x v="0"/>
    <x v="5"/>
    <x v="397"/>
    <x v="998"/>
    <x v="0"/>
    <n v="0.6"/>
    <n v="-0.75660000000000016"/>
  </r>
  <r>
    <s v="CA-2016-123540"/>
    <x v="1197"/>
    <x v="249"/>
    <x v="249"/>
    <x v="158"/>
    <x v="6"/>
    <x v="2"/>
    <s v="FUR-CH-10000847"/>
    <x v="0"/>
    <x v="1"/>
    <x v="995"/>
    <x v="5503"/>
    <x v="2"/>
    <n v="0"/>
    <n v="378.274"/>
  </r>
  <r>
    <s v="US-2017-108315"/>
    <x v="504"/>
    <x v="414"/>
    <x v="414"/>
    <x v="508"/>
    <x v="2"/>
    <x v="0"/>
    <s v="OFF-BI-10000822"/>
    <x v="1"/>
    <x v="8"/>
    <x v="967"/>
    <x v="5155"/>
    <x v="1"/>
    <n v="0.7"/>
    <n v="-3.5507999999999988"/>
  </r>
  <r>
    <s v="US-2017-108315"/>
    <x v="504"/>
    <x v="414"/>
    <x v="414"/>
    <x v="508"/>
    <x v="2"/>
    <x v="0"/>
    <s v="FUR-FU-10000747"/>
    <x v="0"/>
    <x v="5"/>
    <x v="1751"/>
    <x v="5504"/>
    <x v="5"/>
    <n v="0.2"/>
    <n v="-8.2764000000000379"/>
  </r>
  <r>
    <s v="CA-2016-134110"/>
    <x v="1019"/>
    <x v="767"/>
    <x v="767"/>
    <x v="398"/>
    <x v="5"/>
    <x v="2"/>
    <s v="TEC-PH-10002350"/>
    <x v="2"/>
    <x v="7"/>
    <x v="1467"/>
    <x v="5505"/>
    <x v="1"/>
    <n v="0.2"/>
    <n v="6.7175999999999974"/>
  </r>
  <r>
    <s v="CA-2016-134110"/>
    <x v="1019"/>
    <x v="767"/>
    <x v="767"/>
    <x v="398"/>
    <x v="5"/>
    <x v="2"/>
    <s v="OFF-PA-10000697"/>
    <x v="1"/>
    <x v="10"/>
    <x v="1379"/>
    <x v="302"/>
    <x v="4"/>
    <n v="0.2"/>
    <n v="5.5215999999999994"/>
  </r>
  <r>
    <s v="US-2016-136581"/>
    <x v="338"/>
    <x v="277"/>
    <x v="277"/>
    <x v="21"/>
    <x v="24"/>
    <x v="3"/>
    <s v="OFF-PA-10002787"/>
    <x v="1"/>
    <x v="10"/>
    <x v="1276"/>
    <x v="277"/>
    <x v="5"/>
    <n v="0.2"/>
    <n v="10.8864"/>
  </r>
  <r>
    <s v="CA-2016-162390"/>
    <x v="409"/>
    <x v="317"/>
    <x v="317"/>
    <x v="337"/>
    <x v="15"/>
    <x v="3"/>
    <s v="OFF-BI-10004318"/>
    <x v="1"/>
    <x v="8"/>
    <x v="1583"/>
    <x v="5506"/>
    <x v="3"/>
    <n v="0.2"/>
    <n v="314.84180000000003"/>
  </r>
  <r>
    <s v="CA-2016-162390"/>
    <x v="409"/>
    <x v="317"/>
    <x v="317"/>
    <x v="337"/>
    <x v="15"/>
    <x v="3"/>
    <s v="OFF-BI-10001721"/>
    <x v="1"/>
    <x v="8"/>
    <x v="94"/>
    <x v="5507"/>
    <x v="11"/>
    <n v="0.2"/>
    <n v="77.823200000000014"/>
  </r>
  <r>
    <s v="CA-2016-162390"/>
    <x v="409"/>
    <x v="317"/>
    <x v="317"/>
    <x v="337"/>
    <x v="15"/>
    <x v="3"/>
    <s v="TEC-CO-10004202"/>
    <x v="2"/>
    <x v="16"/>
    <x v="844"/>
    <x v="2006"/>
    <x v="0"/>
    <n v="0.2"/>
    <n v="89.996999999999986"/>
  </r>
  <r>
    <s v="CA-2016-162222"/>
    <x v="1015"/>
    <x v="256"/>
    <x v="256"/>
    <x v="61"/>
    <x v="5"/>
    <x v="2"/>
    <s v="OFF-PA-10003893"/>
    <x v="1"/>
    <x v="10"/>
    <x v="1105"/>
    <x v="1518"/>
    <x v="1"/>
    <n v="0.2"/>
    <n v="3.2099999999999982"/>
  </r>
  <r>
    <s v="CA-2014-121629"/>
    <x v="683"/>
    <x v="537"/>
    <x v="537"/>
    <x v="12"/>
    <x v="5"/>
    <x v="2"/>
    <s v="TEC-MA-10004679"/>
    <x v="2"/>
    <x v="15"/>
    <x v="1083"/>
    <x v="5508"/>
    <x v="2"/>
    <n v="0.4"/>
    <n v="-199.7700000000001"/>
  </r>
  <r>
    <s v="CA-2015-164623"/>
    <x v="1182"/>
    <x v="474"/>
    <x v="474"/>
    <x v="20"/>
    <x v="15"/>
    <x v="3"/>
    <s v="OFF-PA-10000249"/>
    <x v="1"/>
    <x v="10"/>
    <x v="33"/>
    <x v="335"/>
    <x v="0"/>
    <n v="0"/>
    <n v="11.543199999999999"/>
  </r>
  <r>
    <s v="CA-2014-159849"/>
    <x v="111"/>
    <x v="82"/>
    <x v="82"/>
    <x v="8"/>
    <x v="1"/>
    <x v="1"/>
    <s v="OFF-FA-10000053"/>
    <x v="1"/>
    <x v="13"/>
    <x v="962"/>
    <x v="1995"/>
    <x v="1"/>
    <n v="0"/>
    <n v="0.11340000000000017"/>
  </r>
  <r>
    <s v="CA-2017-101273"/>
    <x v="151"/>
    <x v="461"/>
    <x v="461"/>
    <x v="370"/>
    <x v="2"/>
    <x v="0"/>
    <s v="OFF-AP-10000804"/>
    <x v="1"/>
    <x v="9"/>
    <x v="566"/>
    <x v="5509"/>
    <x v="4"/>
    <n v="0.2"/>
    <n v="0.89599999999999991"/>
  </r>
  <r>
    <s v="CA-2017-106747"/>
    <x v="445"/>
    <x v="700"/>
    <x v="700"/>
    <x v="3"/>
    <x v="38"/>
    <x v="3"/>
    <s v="FUR-FU-10004188"/>
    <x v="0"/>
    <x v="5"/>
    <x v="741"/>
    <x v="5510"/>
    <x v="7"/>
    <n v="0"/>
    <n v="26.597999999999999"/>
  </r>
  <r>
    <s v="CA-2017-146164"/>
    <x v="66"/>
    <x v="496"/>
    <x v="496"/>
    <x v="30"/>
    <x v="11"/>
    <x v="2"/>
    <s v="FUR-TA-10004915"/>
    <x v="0"/>
    <x v="3"/>
    <x v="335"/>
    <x v="5511"/>
    <x v="0"/>
    <n v="0"/>
    <n v="97.203200000000038"/>
  </r>
  <r>
    <s v="CA-2017-146164"/>
    <x v="66"/>
    <x v="496"/>
    <x v="496"/>
    <x v="30"/>
    <x v="11"/>
    <x v="2"/>
    <s v="OFF-ST-10001228"/>
    <x v="1"/>
    <x v="4"/>
    <x v="450"/>
    <x v="5512"/>
    <x v="0"/>
    <n v="0"/>
    <n v="7.7899999999999991"/>
  </r>
  <r>
    <s v="CA-2016-111605"/>
    <x v="797"/>
    <x v="527"/>
    <x v="527"/>
    <x v="103"/>
    <x v="0"/>
    <x v="0"/>
    <s v="OFF-LA-10002368"/>
    <x v="1"/>
    <x v="2"/>
    <x v="1786"/>
    <x v="537"/>
    <x v="7"/>
    <n v="0"/>
    <n v="1.2005999999999999"/>
  </r>
  <r>
    <s v="CA-2014-130673"/>
    <x v="671"/>
    <x v="565"/>
    <x v="565"/>
    <x v="509"/>
    <x v="5"/>
    <x v="2"/>
    <s v="FUR-FU-10003489"/>
    <x v="0"/>
    <x v="5"/>
    <x v="1771"/>
    <x v="5513"/>
    <x v="1"/>
    <n v="0.6"/>
    <n v="-5.9408999999999992"/>
  </r>
  <r>
    <s v="CA-2014-130673"/>
    <x v="671"/>
    <x v="565"/>
    <x v="565"/>
    <x v="509"/>
    <x v="5"/>
    <x v="2"/>
    <s v="OFF-PA-10000289"/>
    <x v="1"/>
    <x v="10"/>
    <x v="729"/>
    <x v="563"/>
    <x v="0"/>
    <n v="0.2"/>
    <n v="3.6288"/>
  </r>
  <r>
    <s v="CA-2014-130673"/>
    <x v="671"/>
    <x v="565"/>
    <x v="565"/>
    <x v="509"/>
    <x v="5"/>
    <x v="2"/>
    <s v="TEC-AC-10004227"/>
    <x v="2"/>
    <x v="11"/>
    <x v="1409"/>
    <x v="4383"/>
    <x v="0"/>
    <n v="0.2"/>
    <n v="-3.6372000000000027"/>
  </r>
  <r>
    <s v="CA-2014-130673"/>
    <x v="671"/>
    <x v="565"/>
    <x v="565"/>
    <x v="509"/>
    <x v="5"/>
    <x v="2"/>
    <s v="OFF-ST-10000636"/>
    <x v="1"/>
    <x v="4"/>
    <x v="1753"/>
    <x v="5224"/>
    <x v="2"/>
    <n v="0.2"/>
    <n v="-13.392000000000003"/>
  </r>
  <r>
    <s v="CA-2014-104808"/>
    <x v="519"/>
    <x v="775"/>
    <x v="775"/>
    <x v="194"/>
    <x v="1"/>
    <x v="1"/>
    <s v="OFF-BI-10003676"/>
    <x v="1"/>
    <x v="8"/>
    <x v="824"/>
    <x v="3075"/>
    <x v="0"/>
    <n v="0.2"/>
    <n v="6.0367999999999986"/>
  </r>
  <r>
    <s v="US-2017-132927"/>
    <x v="34"/>
    <x v="742"/>
    <x v="742"/>
    <x v="10"/>
    <x v="9"/>
    <x v="3"/>
    <s v="OFF-BI-10001116"/>
    <x v="1"/>
    <x v="8"/>
    <x v="1075"/>
    <x v="2227"/>
    <x v="3"/>
    <n v="0.7"/>
    <n v="-8.1311999999999998"/>
  </r>
  <r>
    <s v="CA-2017-162015"/>
    <x v="497"/>
    <x v="208"/>
    <x v="208"/>
    <x v="1"/>
    <x v="1"/>
    <x v="1"/>
    <s v="TEC-AC-10003832"/>
    <x v="2"/>
    <x v="11"/>
    <x v="218"/>
    <x v="2694"/>
    <x v="2"/>
    <n v="0"/>
    <n v="244.61549999999988"/>
  </r>
  <r>
    <s v="CA-2017-162015"/>
    <x v="497"/>
    <x v="208"/>
    <x v="208"/>
    <x v="1"/>
    <x v="1"/>
    <x v="1"/>
    <s v="OFF-AP-10003040"/>
    <x v="1"/>
    <x v="9"/>
    <x v="730"/>
    <x v="4660"/>
    <x v="2"/>
    <n v="0"/>
    <n v="43.705999999999996"/>
  </r>
  <r>
    <s v="CA-2015-138492"/>
    <x v="1060"/>
    <x v="712"/>
    <x v="712"/>
    <x v="10"/>
    <x v="9"/>
    <x v="3"/>
    <s v="OFF-ST-10002583"/>
    <x v="1"/>
    <x v="4"/>
    <x v="571"/>
    <x v="3518"/>
    <x v="0"/>
    <n v="0.2"/>
    <n v="-10.393600000000001"/>
  </r>
  <r>
    <s v="CA-2017-145338"/>
    <x v="926"/>
    <x v="420"/>
    <x v="420"/>
    <x v="10"/>
    <x v="9"/>
    <x v="3"/>
    <s v="OFF-AR-10002053"/>
    <x v="1"/>
    <x v="6"/>
    <x v="79"/>
    <x v="411"/>
    <x v="0"/>
    <n v="0.2"/>
    <n v="0.47680000000000011"/>
  </r>
  <r>
    <s v="CA-2017-126676"/>
    <x v="365"/>
    <x v="92"/>
    <x v="92"/>
    <x v="337"/>
    <x v="15"/>
    <x v="3"/>
    <s v="OFF-EN-10004846"/>
    <x v="1"/>
    <x v="12"/>
    <x v="1497"/>
    <x v="3373"/>
    <x v="1"/>
    <n v="0"/>
    <n v="3.9102000000000006"/>
  </r>
  <r>
    <s v="CA-2017-101700"/>
    <x v="756"/>
    <x v="2"/>
    <x v="2"/>
    <x v="510"/>
    <x v="22"/>
    <x v="1"/>
    <s v="OFF-EN-10003134"/>
    <x v="1"/>
    <x v="12"/>
    <x v="153"/>
    <x v="4061"/>
    <x v="0"/>
    <n v="0.2"/>
    <n v="7.008"/>
  </r>
  <r>
    <s v="CA-2017-101700"/>
    <x v="756"/>
    <x v="2"/>
    <x v="2"/>
    <x v="510"/>
    <x v="22"/>
    <x v="1"/>
    <s v="FUR-FU-10001025"/>
    <x v="0"/>
    <x v="5"/>
    <x v="1708"/>
    <x v="5514"/>
    <x v="1"/>
    <n v="0.2"/>
    <n v="3.3534000000000006"/>
  </r>
  <r>
    <s v="CA-2017-159667"/>
    <x v="45"/>
    <x v="327"/>
    <x v="327"/>
    <x v="108"/>
    <x v="2"/>
    <x v="0"/>
    <s v="TEC-AC-10002567"/>
    <x v="2"/>
    <x v="11"/>
    <x v="428"/>
    <x v="1837"/>
    <x v="1"/>
    <n v="0.2"/>
    <n v="38.395199999999988"/>
  </r>
  <r>
    <s v="CA-2017-159667"/>
    <x v="45"/>
    <x v="327"/>
    <x v="327"/>
    <x v="108"/>
    <x v="2"/>
    <x v="0"/>
    <s v="TEC-PH-10004094"/>
    <x v="2"/>
    <x v="7"/>
    <x v="1797"/>
    <x v="5515"/>
    <x v="4"/>
    <n v="0.2"/>
    <n v="31.197999999999993"/>
  </r>
  <r>
    <s v="CA-2014-111934"/>
    <x v="952"/>
    <x v="241"/>
    <x v="241"/>
    <x v="81"/>
    <x v="17"/>
    <x v="0"/>
    <s v="OFF-BI-10004364"/>
    <x v="1"/>
    <x v="8"/>
    <x v="305"/>
    <x v="5516"/>
    <x v="0"/>
    <n v="0"/>
    <n v="5.3460000000000001"/>
  </r>
  <r>
    <s v="CA-2014-111934"/>
    <x v="952"/>
    <x v="241"/>
    <x v="241"/>
    <x v="81"/>
    <x v="17"/>
    <x v="0"/>
    <s v="OFF-PA-10000474"/>
    <x v="1"/>
    <x v="10"/>
    <x v="33"/>
    <x v="131"/>
    <x v="7"/>
    <n v="0"/>
    <n v="16.656799999999997"/>
  </r>
  <r>
    <s v="US-2016-117387"/>
    <x v="189"/>
    <x v="50"/>
    <x v="50"/>
    <x v="8"/>
    <x v="1"/>
    <x v="1"/>
    <s v="OFF-BI-10004308"/>
    <x v="1"/>
    <x v="8"/>
    <x v="1776"/>
    <x v="1743"/>
    <x v="4"/>
    <n v="0.2"/>
    <n v="25.175999999999998"/>
  </r>
  <r>
    <s v="CA-2014-141110"/>
    <x v="35"/>
    <x v="624"/>
    <x v="624"/>
    <x v="201"/>
    <x v="1"/>
    <x v="1"/>
    <s v="OFF-BI-10002012"/>
    <x v="1"/>
    <x v="8"/>
    <x v="749"/>
    <x v="5517"/>
    <x v="1"/>
    <n v="0.2"/>
    <n v="1.512"/>
  </r>
  <r>
    <s v="CA-2014-141110"/>
    <x v="35"/>
    <x v="624"/>
    <x v="624"/>
    <x v="201"/>
    <x v="1"/>
    <x v="1"/>
    <s v="OFF-PA-10002586"/>
    <x v="1"/>
    <x v="10"/>
    <x v="1016"/>
    <x v="1830"/>
    <x v="1"/>
    <n v="0"/>
    <n v="7.0218000000000007"/>
  </r>
  <r>
    <s v="CA-2014-141110"/>
    <x v="35"/>
    <x v="624"/>
    <x v="624"/>
    <x v="201"/>
    <x v="1"/>
    <x v="1"/>
    <s v="OFF-AP-10000692"/>
    <x v="1"/>
    <x v="9"/>
    <x v="1250"/>
    <x v="5518"/>
    <x v="0"/>
    <n v="0"/>
    <n v="11.351200000000002"/>
  </r>
  <r>
    <s v="CA-2014-141110"/>
    <x v="35"/>
    <x v="624"/>
    <x v="624"/>
    <x v="201"/>
    <x v="1"/>
    <x v="1"/>
    <s v="OFF-BI-10001553"/>
    <x v="1"/>
    <x v="8"/>
    <x v="1302"/>
    <x v="1775"/>
    <x v="7"/>
    <n v="0.2"/>
    <n v="2.5591999999999997"/>
  </r>
  <r>
    <s v="US-2014-133949"/>
    <x v="520"/>
    <x v="311"/>
    <x v="311"/>
    <x v="192"/>
    <x v="33"/>
    <x v="1"/>
    <s v="TEC-PH-10004908"/>
    <x v="2"/>
    <x v="7"/>
    <x v="1483"/>
    <x v="5519"/>
    <x v="3"/>
    <n v="0.2"/>
    <n v="59.492999999999952"/>
  </r>
  <r>
    <s v="US-2016-116365"/>
    <x v="835"/>
    <x v="119"/>
    <x v="119"/>
    <x v="52"/>
    <x v="5"/>
    <x v="2"/>
    <s v="TEC-AC-10002217"/>
    <x v="2"/>
    <x v="11"/>
    <x v="1187"/>
    <x v="5520"/>
    <x v="0"/>
    <n v="0.2"/>
    <n v="-5.2640000000000002"/>
  </r>
  <r>
    <s v="US-2016-116365"/>
    <x v="835"/>
    <x v="119"/>
    <x v="119"/>
    <x v="52"/>
    <x v="5"/>
    <x v="2"/>
    <s v="TEC-AC-10002942"/>
    <x v="2"/>
    <x v="11"/>
    <x v="1606"/>
    <x v="5441"/>
    <x v="1"/>
    <n v="0.2"/>
    <n v="-6.2100000000000151"/>
  </r>
  <r>
    <s v="US-2016-116365"/>
    <x v="835"/>
    <x v="119"/>
    <x v="119"/>
    <x v="52"/>
    <x v="5"/>
    <x v="2"/>
    <s v="TEC-PH-10002890"/>
    <x v="2"/>
    <x v="7"/>
    <x v="1396"/>
    <x v="2171"/>
    <x v="2"/>
    <n v="0.2"/>
    <n v="13.571999999999996"/>
  </r>
  <r>
    <s v="CA-2017-162936"/>
    <x v="238"/>
    <x v="380"/>
    <x v="380"/>
    <x v="217"/>
    <x v="31"/>
    <x v="3"/>
    <s v="TEC-AC-10003614"/>
    <x v="2"/>
    <x v="11"/>
    <x v="567"/>
    <x v="5521"/>
    <x v="0"/>
    <n v="0"/>
    <n v="7.6493999999999982"/>
  </r>
  <r>
    <s v="CA-2014-151946"/>
    <x v="611"/>
    <x v="590"/>
    <x v="590"/>
    <x v="20"/>
    <x v="15"/>
    <x v="3"/>
    <s v="FUR-FU-10002878"/>
    <x v="0"/>
    <x v="5"/>
    <x v="1134"/>
    <x v="5522"/>
    <x v="0"/>
    <n v="0"/>
    <n v="21.075200000000002"/>
  </r>
  <r>
    <s v="CA-2014-151946"/>
    <x v="611"/>
    <x v="590"/>
    <x v="590"/>
    <x v="20"/>
    <x v="15"/>
    <x v="3"/>
    <s v="OFF-AP-10001626"/>
    <x v="1"/>
    <x v="9"/>
    <x v="1025"/>
    <x v="2560"/>
    <x v="4"/>
    <n v="0"/>
    <n v="4.0456000000000003"/>
  </r>
  <r>
    <s v="CA-2014-151946"/>
    <x v="611"/>
    <x v="590"/>
    <x v="590"/>
    <x v="20"/>
    <x v="15"/>
    <x v="3"/>
    <s v="FUR-BO-10003272"/>
    <x v="0"/>
    <x v="0"/>
    <x v="587"/>
    <x v="3832"/>
    <x v="0"/>
    <n v="0.2"/>
    <n v="-44.196000000000026"/>
  </r>
  <r>
    <s v="CA-2014-151946"/>
    <x v="611"/>
    <x v="590"/>
    <x v="590"/>
    <x v="20"/>
    <x v="15"/>
    <x v="3"/>
    <s v="FUR-FU-10002191"/>
    <x v="0"/>
    <x v="5"/>
    <x v="769"/>
    <x v="544"/>
    <x v="0"/>
    <n v="0"/>
    <n v="6.7008000000000001"/>
  </r>
  <r>
    <s v="CA-2017-123624"/>
    <x v="38"/>
    <x v="339"/>
    <x v="339"/>
    <x v="475"/>
    <x v="1"/>
    <x v="1"/>
    <s v="TEC-AC-10000682"/>
    <x v="2"/>
    <x v="11"/>
    <x v="1336"/>
    <x v="2076"/>
    <x v="2"/>
    <n v="0"/>
    <n v="29.032499999999999"/>
  </r>
  <r>
    <s v="CA-2016-146437"/>
    <x v="1198"/>
    <x v="428"/>
    <x v="428"/>
    <x v="1"/>
    <x v="1"/>
    <x v="1"/>
    <s v="OFF-AR-10000588"/>
    <x v="1"/>
    <x v="6"/>
    <x v="398"/>
    <x v="2010"/>
    <x v="0"/>
    <n v="0"/>
    <n v="10.316800000000001"/>
  </r>
  <r>
    <s v="CA-2016-138233"/>
    <x v="1199"/>
    <x v="58"/>
    <x v="58"/>
    <x v="182"/>
    <x v="1"/>
    <x v="1"/>
    <s v="TEC-AC-10002001"/>
    <x v="2"/>
    <x v="11"/>
    <x v="265"/>
    <x v="651"/>
    <x v="1"/>
    <n v="0"/>
    <n v="177.58890000000002"/>
  </r>
  <r>
    <s v="CA-2016-165918"/>
    <x v="545"/>
    <x v="420"/>
    <x v="420"/>
    <x v="156"/>
    <x v="4"/>
    <x v="1"/>
    <s v="OFF-LA-10003720"/>
    <x v="1"/>
    <x v="2"/>
    <x v="1636"/>
    <x v="1576"/>
    <x v="0"/>
    <n v="0"/>
    <n v="3.4685999999999999"/>
  </r>
  <r>
    <s v="CA-2016-165918"/>
    <x v="545"/>
    <x v="420"/>
    <x v="420"/>
    <x v="156"/>
    <x v="4"/>
    <x v="1"/>
    <s v="OFF-BI-10004364"/>
    <x v="1"/>
    <x v="8"/>
    <x v="305"/>
    <x v="5523"/>
    <x v="1"/>
    <n v="0.2"/>
    <n v="4.4550000000000001"/>
  </r>
  <r>
    <s v="CA-2016-165918"/>
    <x v="545"/>
    <x v="420"/>
    <x v="420"/>
    <x v="156"/>
    <x v="4"/>
    <x v="1"/>
    <s v="OFF-PA-10000100"/>
    <x v="1"/>
    <x v="10"/>
    <x v="833"/>
    <x v="2658"/>
    <x v="0"/>
    <n v="0"/>
    <n v="40.170200000000001"/>
  </r>
  <r>
    <s v="CA-2016-165918"/>
    <x v="545"/>
    <x v="420"/>
    <x v="420"/>
    <x v="156"/>
    <x v="4"/>
    <x v="1"/>
    <s v="OFF-BI-10004826"/>
    <x v="1"/>
    <x v="8"/>
    <x v="728"/>
    <x v="5524"/>
    <x v="1"/>
    <n v="0.2"/>
    <n v="13.868400000000001"/>
  </r>
  <r>
    <s v="CA-2017-117513"/>
    <x v="448"/>
    <x v="387"/>
    <x v="387"/>
    <x v="1"/>
    <x v="1"/>
    <x v="1"/>
    <s v="FUR-TA-10001520"/>
    <x v="0"/>
    <x v="3"/>
    <x v="718"/>
    <x v="3860"/>
    <x v="3"/>
    <n v="0.2"/>
    <n v="-14.987700000000061"/>
  </r>
  <r>
    <s v="CA-2017-132437"/>
    <x v="565"/>
    <x v="313"/>
    <x v="313"/>
    <x v="20"/>
    <x v="15"/>
    <x v="3"/>
    <s v="OFF-ST-10001031"/>
    <x v="1"/>
    <x v="4"/>
    <x v="1560"/>
    <x v="5525"/>
    <x v="4"/>
    <n v="0"/>
    <n v="16.931200000000004"/>
  </r>
  <r>
    <s v="US-2017-119319"/>
    <x v="44"/>
    <x v="702"/>
    <x v="702"/>
    <x v="61"/>
    <x v="5"/>
    <x v="2"/>
    <s v="FUR-FU-10003878"/>
    <x v="0"/>
    <x v="5"/>
    <x v="677"/>
    <x v="5526"/>
    <x v="2"/>
    <n v="0.6"/>
    <n v="-19.863999999999997"/>
  </r>
  <r>
    <s v="CA-2017-104318"/>
    <x v="726"/>
    <x v="395"/>
    <x v="395"/>
    <x v="47"/>
    <x v="18"/>
    <x v="0"/>
    <s v="OFF-AP-10000358"/>
    <x v="1"/>
    <x v="9"/>
    <x v="95"/>
    <x v="5527"/>
    <x v="0"/>
    <n v="0.2"/>
    <n v="2.3363999999999976"/>
  </r>
  <r>
    <s v="US-2016-114230"/>
    <x v="581"/>
    <x v="632"/>
    <x v="632"/>
    <x v="42"/>
    <x v="16"/>
    <x v="1"/>
    <s v="OFF-ST-10000876"/>
    <x v="1"/>
    <x v="4"/>
    <x v="254"/>
    <x v="5528"/>
    <x v="4"/>
    <n v="0.2"/>
    <n v="3.9808000000000003"/>
  </r>
  <r>
    <s v="CA-2015-136147"/>
    <x v="50"/>
    <x v="248"/>
    <x v="248"/>
    <x v="100"/>
    <x v="2"/>
    <x v="0"/>
    <s v="OFF-BI-10004224"/>
    <x v="1"/>
    <x v="8"/>
    <x v="1070"/>
    <x v="1444"/>
    <x v="5"/>
    <n v="0.7"/>
    <n v="-100.91999999999999"/>
  </r>
  <r>
    <s v="CA-2015-136147"/>
    <x v="50"/>
    <x v="248"/>
    <x v="248"/>
    <x v="100"/>
    <x v="2"/>
    <x v="0"/>
    <s v="TEC-AC-10004568"/>
    <x v="2"/>
    <x v="11"/>
    <x v="1118"/>
    <x v="1375"/>
    <x v="2"/>
    <n v="0.2"/>
    <n v="-1.3995000000000104"/>
  </r>
  <r>
    <s v="CA-2015-156118"/>
    <x v="575"/>
    <x v="428"/>
    <x v="428"/>
    <x v="77"/>
    <x v="22"/>
    <x v="1"/>
    <s v="OFF-PA-10000533"/>
    <x v="1"/>
    <x v="10"/>
    <x v="1205"/>
    <x v="937"/>
    <x v="1"/>
    <n v="0.2"/>
    <n v="5.1011999999999995"/>
  </r>
  <r>
    <s v="CA-2015-164084"/>
    <x v="67"/>
    <x v="132"/>
    <x v="132"/>
    <x v="20"/>
    <x v="15"/>
    <x v="3"/>
    <s v="OFF-ST-10003638"/>
    <x v="1"/>
    <x v="4"/>
    <x v="1231"/>
    <x v="3824"/>
    <x v="1"/>
    <n v="0"/>
    <n v="18.970199999999998"/>
  </r>
  <r>
    <s v="CA-2015-164084"/>
    <x v="67"/>
    <x v="132"/>
    <x v="132"/>
    <x v="20"/>
    <x v="15"/>
    <x v="3"/>
    <s v="TEC-AC-10002305"/>
    <x v="2"/>
    <x v="11"/>
    <x v="1530"/>
    <x v="2597"/>
    <x v="2"/>
    <n v="0"/>
    <n v="16.199999999999992"/>
  </r>
  <r>
    <s v="CA-2015-164084"/>
    <x v="67"/>
    <x v="132"/>
    <x v="132"/>
    <x v="20"/>
    <x v="15"/>
    <x v="3"/>
    <s v="OFF-BI-10000605"/>
    <x v="1"/>
    <x v="8"/>
    <x v="536"/>
    <x v="861"/>
    <x v="0"/>
    <n v="0.2"/>
    <n v="2.0573999999999995"/>
  </r>
  <r>
    <s v="CA-2015-164084"/>
    <x v="67"/>
    <x v="132"/>
    <x v="132"/>
    <x v="20"/>
    <x v="15"/>
    <x v="3"/>
    <s v="FUR-TA-10003569"/>
    <x v="0"/>
    <x v="3"/>
    <x v="1367"/>
    <x v="5529"/>
    <x v="0"/>
    <n v="0.4"/>
    <n v="-120.29400000000004"/>
  </r>
  <r>
    <s v="CA-2015-164084"/>
    <x v="67"/>
    <x v="132"/>
    <x v="132"/>
    <x v="20"/>
    <x v="15"/>
    <x v="3"/>
    <s v="OFF-FA-10003059"/>
    <x v="1"/>
    <x v="13"/>
    <x v="802"/>
    <x v="5530"/>
    <x v="4"/>
    <n v="0"/>
    <n v="2.3891999999999998"/>
  </r>
  <r>
    <s v="CA-2016-107783"/>
    <x v="1062"/>
    <x v="220"/>
    <x v="220"/>
    <x v="437"/>
    <x v="9"/>
    <x v="3"/>
    <s v="FUR-BO-10004409"/>
    <x v="0"/>
    <x v="0"/>
    <x v="631"/>
    <x v="5531"/>
    <x v="2"/>
    <n v="0.5"/>
    <n v="-78.078000000000003"/>
  </r>
  <r>
    <s v="CA-2016-107783"/>
    <x v="1062"/>
    <x v="220"/>
    <x v="220"/>
    <x v="437"/>
    <x v="9"/>
    <x v="3"/>
    <s v="OFF-BI-10000545"/>
    <x v="1"/>
    <x v="8"/>
    <x v="692"/>
    <x v="5341"/>
    <x v="5"/>
    <n v="0.7"/>
    <n v="-913.17599999999993"/>
  </r>
  <r>
    <s v="CA-2016-107783"/>
    <x v="1062"/>
    <x v="220"/>
    <x v="220"/>
    <x v="437"/>
    <x v="9"/>
    <x v="3"/>
    <s v="OFF-AP-10004052"/>
    <x v="1"/>
    <x v="9"/>
    <x v="1671"/>
    <x v="5408"/>
    <x v="1"/>
    <n v="0.2"/>
    <n v="0.7110000000000003"/>
  </r>
  <r>
    <s v="CA-2017-159793"/>
    <x v="326"/>
    <x v="277"/>
    <x v="277"/>
    <x v="10"/>
    <x v="9"/>
    <x v="3"/>
    <s v="FUR-BO-10001798"/>
    <x v="0"/>
    <x v="0"/>
    <x v="0"/>
    <x v="5532"/>
    <x v="0"/>
    <n v="0.5"/>
    <n v="-89.066399999999987"/>
  </r>
  <r>
    <s v="CA-2014-160094"/>
    <x v="1013"/>
    <x v="594"/>
    <x v="594"/>
    <x v="103"/>
    <x v="0"/>
    <x v="0"/>
    <s v="OFF-AR-10004010"/>
    <x v="1"/>
    <x v="6"/>
    <x v="1743"/>
    <x v="5368"/>
    <x v="2"/>
    <n v="0"/>
    <n v="45.487000000000002"/>
  </r>
  <r>
    <s v="CA-2014-160094"/>
    <x v="1013"/>
    <x v="594"/>
    <x v="594"/>
    <x v="103"/>
    <x v="0"/>
    <x v="0"/>
    <s v="OFF-ST-10000585"/>
    <x v="1"/>
    <x v="4"/>
    <x v="546"/>
    <x v="5533"/>
    <x v="2"/>
    <n v="0"/>
    <n v="214.76"/>
  </r>
  <r>
    <s v="CA-2017-151281"/>
    <x v="842"/>
    <x v="31"/>
    <x v="31"/>
    <x v="4"/>
    <x v="4"/>
    <x v="1"/>
    <s v="FUR-FU-10000397"/>
    <x v="0"/>
    <x v="5"/>
    <x v="63"/>
    <x v="5534"/>
    <x v="3"/>
    <n v="0"/>
    <n v="39.082400000000007"/>
  </r>
  <r>
    <s v="CA-2017-118346"/>
    <x v="283"/>
    <x v="178"/>
    <x v="178"/>
    <x v="249"/>
    <x v="6"/>
    <x v="2"/>
    <s v="TEC-AC-10000736"/>
    <x v="2"/>
    <x v="11"/>
    <x v="1094"/>
    <x v="4516"/>
    <x v="2"/>
    <n v="0"/>
    <n v="143.982"/>
  </r>
  <r>
    <s v="CA-2014-129819"/>
    <x v="736"/>
    <x v="169"/>
    <x v="169"/>
    <x v="0"/>
    <x v="0"/>
    <x v="0"/>
    <s v="OFF-BI-10004970"/>
    <x v="1"/>
    <x v="8"/>
    <x v="917"/>
    <x v="714"/>
    <x v="1"/>
    <n v="0"/>
    <n v="5.8232999999999997"/>
  </r>
  <r>
    <s v="US-2017-148551"/>
    <x v="602"/>
    <x v="106"/>
    <x v="106"/>
    <x v="61"/>
    <x v="5"/>
    <x v="2"/>
    <s v="OFF-BI-10000545"/>
    <x v="1"/>
    <x v="8"/>
    <x v="692"/>
    <x v="5535"/>
    <x v="2"/>
    <n v="0.8"/>
    <n v="-1141.47"/>
  </r>
  <r>
    <s v="CA-2017-147767"/>
    <x v="574"/>
    <x v="603"/>
    <x v="603"/>
    <x v="97"/>
    <x v="16"/>
    <x v="1"/>
    <s v="OFF-BI-10001670"/>
    <x v="1"/>
    <x v="8"/>
    <x v="443"/>
    <x v="5536"/>
    <x v="5"/>
    <n v="0.7"/>
    <n v="-45.239999999999995"/>
  </r>
  <r>
    <s v="CA-2015-108259"/>
    <x v="627"/>
    <x v="374"/>
    <x v="374"/>
    <x v="108"/>
    <x v="3"/>
    <x v="0"/>
    <s v="OFF-FA-10000624"/>
    <x v="1"/>
    <x v="13"/>
    <x v="294"/>
    <x v="5305"/>
    <x v="10"/>
    <n v="0.2"/>
    <n v="11.814"/>
  </r>
  <r>
    <s v="CA-2015-108259"/>
    <x v="627"/>
    <x v="374"/>
    <x v="374"/>
    <x v="108"/>
    <x v="3"/>
    <x v="0"/>
    <s v="OFF-LA-10002945"/>
    <x v="1"/>
    <x v="2"/>
    <x v="1612"/>
    <x v="1325"/>
    <x v="7"/>
    <n v="0.2"/>
    <n v="1.6379999999999997"/>
  </r>
  <r>
    <s v="CA-2015-108259"/>
    <x v="627"/>
    <x v="374"/>
    <x v="374"/>
    <x v="108"/>
    <x v="3"/>
    <x v="0"/>
    <s v="OFF-BI-10000315"/>
    <x v="1"/>
    <x v="8"/>
    <x v="412"/>
    <x v="5537"/>
    <x v="3"/>
    <n v="0.7"/>
    <n v="-29.244599999999991"/>
  </r>
  <r>
    <s v="CA-2015-108259"/>
    <x v="627"/>
    <x v="374"/>
    <x v="374"/>
    <x v="108"/>
    <x v="3"/>
    <x v="0"/>
    <s v="FUR-FU-10000023"/>
    <x v="0"/>
    <x v="5"/>
    <x v="325"/>
    <x v="5364"/>
    <x v="7"/>
    <n v="0.2"/>
    <n v="1.4136000000000002"/>
  </r>
  <r>
    <s v="CA-2016-113341"/>
    <x v="881"/>
    <x v="708"/>
    <x v="708"/>
    <x v="1"/>
    <x v="1"/>
    <x v="1"/>
    <s v="FUR-CH-10004698"/>
    <x v="0"/>
    <x v="1"/>
    <x v="168"/>
    <x v="4934"/>
    <x v="1"/>
    <n v="0.2"/>
    <n v="19.435200000000009"/>
  </r>
  <r>
    <s v="US-2015-131842"/>
    <x v="901"/>
    <x v="645"/>
    <x v="645"/>
    <x v="316"/>
    <x v="18"/>
    <x v="0"/>
    <s v="FUR-CH-10004477"/>
    <x v="0"/>
    <x v="1"/>
    <x v="213"/>
    <x v="5538"/>
    <x v="0"/>
    <n v="0.2"/>
    <n v="10.960199999999993"/>
  </r>
  <r>
    <s v="CA-2016-164574"/>
    <x v="875"/>
    <x v="653"/>
    <x v="653"/>
    <x v="35"/>
    <x v="3"/>
    <x v="0"/>
    <s v="OFF-ST-10003816"/>
    <x v="1"/>
    <x v="4"/>
    <x v="717"/>
    <x v="3327"/>
    <x v="2"/>
    <n v="0.2"/>
    <n v="26.428499999999957"/>
  </r>
  <r>
    <s v="CA-2016-164574"/>
    <x v="875"/>
    <x v="653"/>
    <x v="653"/>
    <x v="35"/>
    <x v="3"/>
    <x v="0"/>
    <s v="OFF-BI-10002429"/>
    <x v="1"/>
    <x v="8"/>
    <x v="472"/>
    <x v="5539"/>
    <x v="1"/>
    <n v="0.7"/>
    <n v="-20.090399999999995"/>
  </r>
  <r>
    <s v="CA-2014-142769"/>
    <x v="103"/>
    <x v="261"/>
    <x v="261"/>
    <x v="4"/>
    <x v="4"/>
    <x v="1"/>
    <s v="OFF-FA-10000840"/>
    <x v="1"/>
    <x v="13"/>
    <x v="1694"/>
    <x v="5540"/>
    <x v="2"/>
    <n v="0"/>
    <n v="2.6789999999999998"/>
  </r>
  <r>
    <s v="CA-2014-142769"/>
    <x v="103"/>
    <x v="261"/>
    <x v="261"/>
    <x v="4"/>
    <x v="4"/>
    <x v="1"/>
    <s v="FUR-FU-10001918"/>
    <x v="0"/>
    <x v="5"/>
    <x v="283"/>
    <x v="5541"/>
    <x v="1"/>
    <n v="0"/>
    <n v="5.5341000000000014"/>
  </r>
  <r>
    <s v="CA-2014-142769"/>
    <x v="103"/>
    <x v="261"/>
    <x v="261"/>
    <x v="4"/>
    <x v="4"/>
    <x v="1"/>
    <s v="OFF-SU-10001574"/>
    <x v="1"/>
    <x v="14"/>
    <x v="503"/>
    <x v="549"/>
    <x v="0"/>
    <n v="0"/>
    <n v="2.1899999999999995"/>
  </r>
  <r>
    <s v="CA-2014-142769"/>
    <x v="103"/>
    <x v="261"/>
    <x v="261"/>
    <x v="4"/>
    <x v="4"/>
    <x v="1"/>
    <s v="TEC-AC-10001606"/>
    <x v="2"/>
    <x v="11"/>
    <x v="590"/>
    <x v="1664"/>
    <x v="0"/>
    <n v="0"/>
    <n v="75.992400000000004"/>
  </r>
  <r>
    <s v="CA-2014-142769"/>
    <x v="103"/>
    <x v="261"/>
    <x v="261"/>
    <x v="4"/>
    <x v="4"/>
    <x v="1"/>
    <s v="TEC-AC-10003399"/>
    <x v="2"/>
    <x v="11"/>
    <x v="1506"/>
    <x v="5542"/>
    <x v="4"/>
    <n v="0"/>
    <n v="60.883200000000002"/>
  </r>
  <r>
    <s v="CA-2014-142769"/>
    <x v="103"/>
    <x v="261"/>
    <x v="261"/>
    <x v="4"/>
    <x v="4"/>
    <x v="1"/>
    <s v="TEC-AC-10000865"/>
    <x v="2"/>
    <x v="11"/>
    <x v="1005"/>
    <x v="5543"/>
    <x v="0"/>
    <n v="0"/>
    <n v="20.059999999999988"/>
  </r>
  <r>
    <s v="CA-2014-142769"/>
    <x v="103"/>
    <x v="261"/>
    <x v="261"/>
    <x v="4"/>
    <x v="4"/>
    <x v="1"/>
    <s v="OFF-PA-10002923"/>
    <x v="1"/>
    <x v="10"/>
    <x v="1426"/>
    <x v="1553"/>
    <x v="7"/>
    <n v="0"/>
    <n v="24.47"/>
  </r>
  <r>
    <s v="CA-2014-142769"/>
    <x v="103"/>
    <x v="261"/>
    <x v="261"/>
    <x v="4"/>
    <x v="4"/>
    <x v="1"/>
    <s v="OFF-AP-10004785"/>
    <x v="1"/>
    <x v="9"/>
    <x v="1186"/>
    <x v="5544"/>
    <x v="0"/>
    <n v="0"/>
    <n v="9.743800000000002"/>
  </r>
  <r>
    <s v="CA-2016-168361"/>
    <x v="1028"/>
    <x v="33"/>
    <x v="33"/>
    <x v="22"/>
    <x v="10"/>
    <x v="2"/>
    <s v="OFF-BI-10003727"/>
    <x v="1"/>
    <x v="8"/>
    <x v="805"/>
    <x v="5545"/>
    <x v="7"/>
    <n v="0.8"/>
    <n v="-1.3376000000000001"/>
  </r>
  <r>
    <s v="CA-2016-153185"/>
    <x v="323"/>
    <x v="588"/>
    <x v="588"/>
    <x v="74"/>
    <x v="24"/>
    <x v="3"/>
    <s v="OFF-PA-10002246"/>
    <x v="1"/>
    <x v="10"/>
    <x v="1395"/>
    <x v="2733"/>
    <x v="5"/>
    <n v="0.2"/>
    <n v="11.223000000000001"/>
  </r>
  <r>
    <s v="CA-2017-124765"/>
    <x v="920"/>
    <x v="521"/>
    <x v="521"/>
    <x v="2"/>
    <x v="2"/>
    <x v="0"/>
    <s v="FUR-BO-10003965"/>
    <x v="0"/>
    <x v="0"/>
    <x v="1092"/>
    <x v="1937"/>
    <x v="2"/>
    <n v="0.2"/>
    <n v="-81.440999999999946"/>
  </r>
  <r>
    <s v="CA-2015-131856"/>
    <x v="793"/>
    <x v="506"/>
    <x v="506"/>
    <x v="12"/>
    <x v="5"/>
    <x v="2"/>
    <s v="FUR-FU-10000175"/>
    <x v="0"/>
    <x v="5"/>
    <x v="1638"/>
    <x v="5546"/>
    <x v="4"/>
    <n v="0.6"/>
    <n v="-15.9268"/>
  </r>
  <r>
    <s v="CA-2015-131856"/>
    <x v="793"/>
    <x v="506"/>
    <x v="506"/>
    <x v="12"/>
    <x v="5"/>
    <x v="2"/>
    <s v="TEC-PH-10001336"/>
    <x v="2"/>
    <x v="7"/>
    <x v="950"/>
    <x v="5547"/>
    <x v="5"/>
    <n v="0.2"/>
    <n v="69.654599999999988"/>
  </r>
  <r>
    <s v="CA-2015-131856"/>
    <x v="793"/>
    <x v="506"/>
    <x v="506"/>
    <x v="12"/>
    <x v="5"/>
    <x v="2"/>
    <s v="OFF-PA-10001954"/>
    <x v="1"/>
    <x v="10"/>
    <x v="600"/>
    <x v="5548"/>
    <x v="3"/>
    <n v="0.2"/>
    <n v="41.568799999999996"/>
  </r>
  <r>
    <s v="CA-2017-126634"/>
    <x v="983"/>
    <x v="269"/>
    <x v="269"/>
    <x v="80"/>
    <x v="1"/>
    <x v="1"/>
    <s v="FUR-FU-10004973"/>
    <x v="0"/>
    <x v="5"/>
    <x v="1143"/>
    <x v="5549"/>
    <x v="2"/>
    <n v="0"/>
    <n v="39.564000000000007"/>
  </r>
  <r>
    <s v="CA-2016-118500"/>
    <x v="1019"/>
    <x v="707"/>
    <x v="707"/>
    <x v="8"/>
    <x v="1"/>
    <x v="1"/>
    <s v="OFF-SU-10004231"/>
    <x v="1"/>
    <x v="14"/>
    <x v="557"/>
    <x v="5550"/>
    <x v="2"/>
    <n v="0"/>
    <n v="13.365"/>
  </r>
  <r>
    <s v="CA-2016-163951"/>
    <x v="945"/>
    <x v="788"/>
    <x v="788"/>
    <x v="10"/>
    <x v="9"/>
    <x v="3"/>
    <s v="OFF-AR-10004269"/>
    <x v="1"/>
    <x v="6"/>
    <x v="1550"/>
    <x v="1053"/>
    <x v="2"/>
    <n v="0.2"/>
    <n v="1.6519999999999992"/>
  </r>
  <r>
    <s v="CA-2016-149916"/>
    <x v="596"/>
    <x v="525"/>
    <x v="525"/>
    <x v="4"/>
    <x v="4"/>
    <x v="1"/>
    <s v="OFF-BI-10004002"/>
    <x v="1"/>
    <x v="8"/>
    <x v="154"/>
    <x v="2444"/>
    <x v="4"/>
    <n v="0.2"/>
    <n v="19.375999999999998"/>
  </r>
  <r>
    <s v="CA-2016-149916"/>
    <x v="596"/>
    <x v="525"/>
    <x v="525"/>
    <x v="4"/>
    <x v="4"/>
    <x v="1"/>
    <s v="TEC-MA-10000752"/>
    <x v="2"/>
    <x v="15"/>
    <x v="1692"/>
    <x v="1057"/>
    <x v="7"/>
    <n v="0.2"/>
    <n v="3.7569999999999992"/>
  </r>
  <r>
    <s v="CA-2015-158918"/>
    <x v="139"/>
    <x v="482"/>
    <x v="482"/>
    <x v="1"/>
    <x v="1"/>
    <x v="1"/>
    <s v="OFF-PA-10004947"/>
    <x v="1"/>
    <x v="10"/>
    <x v="33"/>
    <x v="860"/>
    <x v="4"/>
    <n v="0"/>
    <n v="7.7039999999999988"/>
  </r>
  <r>
    <s v="US-2014-159611"/>
    <x v="422"/>
    <x v="41"/>
    <x v="41"/>
    <x v="138"/>
    <x v="24"/>
    <x v="3"/>
    <s v="FUR-FU-10004904"/>
    <x v="0"/>
    <x v="5"/>
    <x v="1589"/>
    <x v="5551"/>
    <x v="1"/>
    <n v="0.2"/>
    <n v="-18.23520000000002"/>
  </r>
  <r>
    <s v="US-2014-159611"/>
    <x v="422"/>
    <x v="41"/>
    <x v="41"/>
    <x v="138"/>
    <x v="24"/>
    <x v="3"/>
    <s v="OFF-ST-10002790"/>
    <x v="1"/>
    <x v="4"/>
    <x v="236"/>
    <x v="5092"/>
    <x v="0"/>
    <n v="0.2"/>
    <n v="-25.108999999999988"/>
  </r>
  <r>
    <s v="CA-2017-163265"/>
    <x v="911"/>
    <x v="559"/>
    <x v="559"/>
    <x v="27"/>
    <x v="10"/>
    <x v="2"/>
    <s v="OFF-FA-10004854"/>
    <x v="1"/>
    <x v="13"/>
    <x v="271"/>
    <x v="5385"/>
    <x v="0"/>
    <n v="0.2"/>
    <n v="6.1991999999999994"/>
  </r>
  <r>
    <s v="CA-2017-163265"/>
    <x v="911"/>
    <x v="559"/>
    <x v="559"/>
    <x v="27"/>
    <x v="10"/>
    <x v="2"/>
    <s v="FUR-CH-10004063"/>
    <x v="0"/>
    <x v="1"/>
    <x v="120"/>
    <x v="121"/>
    <x v="1"/>
    <n v="0.3"/>
    <n v="-8.5794000000000779"/>
  </r>
  <r>
    <s v="CA-2017-163265"/>
    <x v="911"/>
    <x v="559"/>
    <x v="559"/>
    <x v="27"/>
    <x v="10"/>
    <x v="2"/>
    <s v="OFF-ST-10000642"/>
    <x v="1"/>
    <x v="4"/>
    <x v="194"/>
    <x v="4503"/>
    <x v="1"/>
    <n v="0.2"/>
    <n v="-8.1822000000000052"/>
  </r>
  <r>
    <s v="CA-2017-163265"/>
    <x v="911"/>
    <x v="559"/>
    <x v="559"/>
    <x v="27"/>
    <x v="10"/>
    <x v="2"/>
    <s v="OFF-AR-10004078"/>
    <x v="1"/>
    <x v="6"/>
    <x v="512"/>
    <x v="5552"/>
    <x v="5"/>
    <n v="0.2"/>
    <n v="3.5039999999999996"/>
  </r>
  <r>
    <s v="CA-2017-163265"/>
    <x v="911"/>
    <x v="559"/>
    <x v="559"/>
    <x v="27"/>
    <x v="10"/>
    <x v="2"/>
    <s v="FUR-FU-10004270"/>
    <x v="0"/>
    <x v="5"/>
    <x v="1381"/>
    <x v="5553"/>
    <x v="7"/>
    <n v="0.6"/>
    <n v="-3.6536999999999988"/>
  </r>
  <r>
    <s v="CA-2017-141705"/>
    <x v="1200"/>
    <x v="138"/>
    <x v="138"/>
    <x v="511"/>
    <x v="5"/>
    <x v="2"/>
    <s v="FUR-TA-10004607"/>
    <x v="0"/>
    <x v="3"/>
    <x v="1104"/>
    <x v="5554"/>
    <x v="2"/>
    <n v="0.3"/>
    <n v="-81.306500000000028"/>
  </r>
  <r>
    <s v="CA-2016-112739"/>
    <x v="476"/>
    <x v="279"/>
    <x v="279"/>
    <x v="12"/>
    <x v="5"/>
    <x v="2"/>
    <s v="OFF-BI-10001132"/>
    <x v="1"/>
    <x v="8"/>
    <x v="636"/>
    <x v="5555"/>
    <x v="8"/>
    <n v="0.8"/>
    <n v="-13.342400000000001"/>
  </r>
  <r>
    <s v="CA-2016-112739"/>
    <x v="476"/>
    <x v="279"/>
    <x v="279"/>
    <x v="12"/>
    <x v="5"/>
    <x v="2"/>
    <s v="TEC-AC-10001714"/>
    <x v="2"/>
    <x v="11"/>
    <x v="685"/>
    <x v="4703"/>
    <x v="2"/>
    <n v="0.2"/>
    <n v="33.906499999999994"/>
  </r>
  <r>
    <s v="CA-2016-143805"/>
    <x v="49"/>
    <x v="63"/>
    <x v="63"/>
    <x v="102"/>
    <x v="17"/>
    <x v="0"/>
    <s v="OFF-AP-10002945"/>
    <x v="1"/>
    <x v="9"/>
    <x v="228"/>
    <x v="5556"/>
    <x v="3"/>
    <n v="0"/>
    <n v="694.50149999999985"/>
  </r>
  <r>
    <s v="CA-2016-143805"/>
    <x v="49"/>
    <x v="63"/>
    <x v="63"/>
    <x v="102"/>
    <x v="17"/>
    <x v="0"/>
    <s v="OFF-SU-10004664"/>
    <x v="1"/>
    <x v="14"/>
    <x v="597"/>
    <x v="5557"/>
    <x v="2"/>
    <n v="0"/>
    <n v="11.802999999999999"/>
  </r>
  <r>
    <s v="CA-2014-133634"/>
    <x v="1127"/>
    <x v="256"/>
    <x v="256"/>
    <x v="81"/>
    <x v="17"/>
    <x v="0"/>
    <s v="TEC-AC-10002550"/>
    <x v="2"/>
    <x v="11"/>
    <x v="1351"/>
    <x v="3706"/>
    <x v="1"/>
    <n v="0"/>
    <n v="16.2486"/>
  </r>
  <r>
    <s v="CA-2017-101665"/>
    <x v="920"/>
    <x v="356"/>
    <x v="356"/>
    <x v="8"/>
    <x v="1"/>
    <x v="1"/>
    <s v="OFF-AR-10002335"/>
    <x v="1"/>
    <x v="6"/>
    <x v="679"/>
    <x v="788"/>
    <x v="0"/>
    <n v="0"/>
    <n v="1.3416000000000001"/>
  </r>
  <r>
    <s v="CA-2016-155446"/>
    <x v="186"/>
    <x v="184"/>
    <x v="184"/>
    <x v="70"/>
    <x v="1"/>
    <x v="1"/>
    <s v="TEC-AC-10001445"/>
    <x v="2"/>
    <x v="11"/>
    <x v="427"/>
    <x v="5558"/>
    <x v="3"/>
    <n v="0"/>
    <n v="4.4540999999999986"/>
  </r>
  <r>
    <s v="CA-2017-137323"/>
    <x v="237"/>
    <x v="463"/>
    <x v="463"/>
    <x v="232"/>
    <x v="15"/>
    <x v="3"/>
    <s v="OFF-ST-10003996"/>
    <x v="1"/>
    <x v="4"/>
    <x v="1212"/>
    <x v="5559"/>
    <x v="5"/>
    <n v="0"/>
    <n v="25.053599999999996"/>
  </r>
  <r>
    <s v="CA-2016-144015"/>
    <x v="190"/>
    <x v="340"/>
    <x v="340"/>
    <x v="1"/>
    <x v="1"/>
    <x v="1"/>
    <s v="OFF-SU-10003505"/>
    <x v="1"/>
    <x v="14"/>
    <x v="413"/>
    <x v="4540"/>
    <x v="0"/>
    <n v="0"/>
    <n v="11.585999999999984"/>
  </r>
  <r>
    <s v="CA-2016-144015"/>
    <x v="190"/>
    <x v="340"/>
    <x v="340"/>
    <x v="1"/>
    <x v="1"/>
    <x v="1"/>
    <s v="OFF-FA-10000624"/>
    <x v="1"/>
    <x v="13"/>
    <x v="294"/>
    <x v="1511"/>
    <x v="2"/>
    <n v="0"/>
    <n v="8.9499999999999993"/>
  </r>
  <r>
    <s v="CA-2016-144015"/>
    <x v="190"/>
    <x v="340"/>
    <x v="340"/>
    <x v="1"/>
    <x v="1"/>
    <x v="1"/>
    <s v="OFF-PA-10002870"/>
    <x v="1"/>
    <x v="10"/>
    <x v="902"/>
    <x v="1140"/>
    <x v="0"/>
    <n v="0"/>
    <n v="5.6159999999999997"/>
  </r>
  <r>
    <s v="CA-2014-101427"/>
    <x v="58"/>
    <x v="672"/>
    <x v="672"/>
    <x v="10"/>
    <x v="9"/>
    <x v="3"/>
    <s v="OFF-AR-10002257"/>
    <x v="1"/>
    <x v="6"/>
    <x v="1200"/>
    <x v="2245"/>
    <x v="1"/>
    <n v="0.2"/>
    <n v="1.102199999999999"/>
  </r>
  <r>
    <s v="CA-2016-136770"/>
    <x v="1041"/>
    <x v="70"/>
    <x v="70"/>
    <x v="59"/>
    <x v="24"/>
    <x v="3"/>
    <s v="TEC-PH-10003580"/>
    <x v="2"/>
    <x v="7"/>
    <x v="1006"/>
    <x v="4688"/>
    <x v="0"/>
    <n v="0.4"/>
    <n v="-56.310799999999972"/>
  </r>
  <r>
    <s v="CA-2016-136770"/>
    <x v="1041"/>
    <x v="70"/>
    <x v="70"/>
    <x v="59"/>
    <x v="24"/>
    <x v="3"/>
    <s v="TEC-PH-10001530"/>
    <x v="2"/>
    <x v="7"/>
    <x v="759"/>
    <x v="5560"/>
    <x v="0"/>
    <n v="0.4"/>
    <n v="-49.437600000000032"/>
  </r>
  <r>
    <s v="CA-2016-136770"/>
    <x v="1041"/>
    <x v="70"/>
    <x v="70"/>
    <x v="59"/>
    <x v="24"/>
    <x v="3"/>
    <s v="TEC-AC-10000420"/>
    <x v="2"/>
    <x v="11"/>
    <x v="1496"/>
    <x v="463"/>
    <x v="2"/>
    <n v="0.2"/>
    <n v="48.992999999999995"/>
  </r>
  <r>
    <s v="CA-2016-118311"/>
    <x v="1057"/>
    <x v="525"/>
    <x v="525"/>
    <x v="8"/>
    <x v="1"/>
    <x v="1"/>
    <s v="TEC-AC-10000892"/>
    <x v="2"/>
    <x v="11"/>
    <x v="293"/>
    <x v="5561"/>
    <x v="2"/>
    <n v="0"/>
    <n v="162"/>
  </r>
  <r>
    <s v="US-2014-112795"/>
    <x v="709"/>
    <x v="128"/>
    <x v="128"/>
    <x v="354"/>
    <x v="12"/>
    <x v="2"/>
    <s v="OFF-PA-10001934"/>
    <x v="1"/>
    <x v="10"/>
    <x v="548"/>
    <x v="541"/>
    <x v="1"/>
    <n v="0"/>
    <n v="9.5256000000000007"/>
  </r>
  <r>
    <s v="CA-2017-127096"/>
    <x v="175"/>
    <x v="37"/>
    <x v="37"/>
    <x v="8"/>
    <x v="1"/>
    <x v="1"/>
    <s v="FUR-TA-10003473"/>
    <x v="0"/>
    <x v="3"/>
    <x v="216"/>
    <x v="1216"/>
    <x v="7"/>
    <n v="0.2"/>
    <n v="11.283900000000017"/>
  </r>
  <r>
    <s v="CA-2017-119284"/>
    <x v="140"/>
    <x v="131"/>
    <x v="131"/>
    <x v="316"/>
    <x v="18"/>
    <x v="0"/>
    <s v="TEC-PH-10001051"/>
    <x v="2"/>
    <x v="7"/>
    <x v="1263"/>
    <x v="1977"/>
    <x v="1"/>
    <n v="0.2"/>
    <n v="26.997299999999967"/>
  </r>
  <r>
    <s v="CA-2017-119284"/>
    <x v="140"/>
    <x v="131"/>
    <x v="131"/>
    <x v="316"/>
    <x v="18"/>
    <x v="0"/>
    <s v="FUR-FU-10004351"/>
    <x v="0"/>
    <x v="5"/>
    <x v="222"/>
    <x v="5562"/>
    <x v="4"/>
    <n v="0.2"/>
    <n v="9.3504000000000005"/>
  </r>
  <r>
    <s v="CA-2017-119284"/>
    <x v="140"/>
    <x v="131"/>
    <x v="131"/>
    <x v="316"/>
    <x v="18"/>
    <x v="0"/>
    <s v="FUR-TA-10004152"/>
    <x v="0"/>
    <x v="3"/>
    <x v="1516"/>
    <x v="5563"/>
    <x v="0"/>
    <n v="0.4"/>
    <n v="-28.224000000000004"/>
  </r>
  <r>
    <s v="CA-2017-119284"/>
    <x v="140"/>
    <x v="131"/>
    <x v="131"/>
    <x v="316"/>
    <x v="18"/>
    <x v="0"/>
    <s v="TEC-PH-10000560"/>
    <x v="2"/>
    <x v="7"/>
    <x v="752"/>
    <x v="5564"/>
    <x v="8"/>
    <n v="0.2"/>
    <n v="223.99360000000013"/>
  </r>
  <r>
    <s v="CA-2017-119284"/>
    <x v="140"/>
    <x v="131"/>
    <x v="131"/>
    <x v="316"/>
    <x v="18"/>
    <x v="0"/>
    <s v="OFF-AP-10004249"/>
    <x v="1"/>
    <x v="9"/>
    <x v="360"/>
    <x v="5565"/>
    <x v="8"/>
    <n v="0.2"/>
    <n v="6.7031999999999954"/>
  </r>
  <r>
    <s v="CA-2017-119284"/>
    <x v="140"/>
    <x v="131"/>
    <x v="131"/>
    <x v="316"/>
    <x v="18"/>
    <x v="0"/>
    <s v="OFF-ST-10001490"/>
    <x v="1"/>
    <x v="4"/>
    <x v="518"/>
    <x v="573"/>
    <x v="7"/>
    <n v="0.2"/>
    <n v="17.84699999999998"/>
  </r>
  <r>
    <s v="CA-2017-119284"/>
    <x v="140"/>
    <x v="131"/>
    <x v="131"/>
    <x v="316"/>
    <x v="18"/>
    <x v="0"/>
    <s v="OFF-PA-10000312"/>
    <x v="1"/>
    <x v="10"/>
    <x v="1829"/>
    <x v="5566"/>
    <x v="2"/>
    <n v="0.2"/>
    <n v="29.691999999999993"/>
  </r>
  <r>
    <s v="CA-2015-133494"/>
    <x v="879"/>
    <x v="261"/>
    <x v="261"/>
    <x v="10"/>
    <x v="9"/>
    <x v="3"/>
    <s v="OFF-AP-10002906"/>
    <x v="1"/>
    <x v="9"/>
    <x v="1097"/>
    <x v="1503"/>
    <x v="0"/>
    <n v="0.2"/>
    <n v="0.44399999999999973"/>
  </r>
  <r>
    <s v="CA-2016-111318"/>
    <x v="310"/>
    <x v="582"/>
    <x v="582"/>
    <x v="12"/>
    <x v="5"/>
    <x v="2"/>
    <s v="TEC-PH-10004100"/>
    <x v="2"/>
    <x v="7"/>
    <x v="1752"/>
    <x v="5567"/>
    <x v="8"/>
    <n v="0.2"/>
    <n v="11.513600000000004"/>
  </r>
  <r>
    <s v="US-2014-132745"/>
    <x v="1201"/>
    <x v="739"/>
    <x v="739"/>
    <x v="192"/>
    <x v="33"/>
    <x v="1"/>
    <s v="OFF-FA-10000254"/>
    <x v="1"/>
    <x v="13"/>
    <x v="1823"/>
    <x v="5568"/>
    <x v="7"/>
    <n v="0"/>
    <n v="0"/>
  </r>
  <r>
    <s v="CA-2014-146815"/>
    <x v="78"/>
    <x v="452"/>
    <x v="452"/>
    <x v="20"/>
    <x v="15"/>
    <x v="3"/>
    <s v="FUR-CH-10004289"/>
    <x v="0"/>
    <x v="1"/>
    <x v="984"/>
    <x v="3140"/>
    <x v="0"/>
    <n v="0.1"/>
    <n v="13.437199999999986"/>
  </r>
  <r>
    <s v="CA-2014-146815"/>
    <x v="78"/>
    <x v="452"/>
    <x v="452"/>
    <x v="20"/>
    <x v="15"/>
    <x v="3"/>
    <s v="OFF-AR-10003469"/>
    <x v="1"/>
    <x v="6"/>
    <x v="1258"/>
    <x v="2872"/>
    <x v="0"/>
    <n v="0"/>
    <n v="1.6896"/>
  </r>
  <r>
    <s v="CA-2014-119144"/>
    <x v="912"/>
    <x v="251"/>
    <x v="251"/>
    <x v="1"/>
    <x v="1"/>
    <x v="1"/>
    <s v="TEC-PH-10004188"/>
    <x v="2"/>
    <x v="7"/>
    <x v="770"/>
    <x v="5569"/>
    <x v="4"/>
    <n v="0.2"/>
    <n v="-17.992799999999999"/>
  </r>
  <r>
    <s v="CA-2014-119144"/>
    <x v="912"/>
    <x v="251"/>
    <x v="251"/>
    <x v="1"/>
    <x v="1"/>
    <x v="1"/>
    <s v="FUR-BO-10004015"/>
    <x v="0"/>
    <x v="0"/>
    <x v="574"/>
    <x v="5570"/>
    <x v="1"/>
    <n v="0.15"/>
    <n v="25.197899999999969"/>
  </r>
  <r>
    <s v="CA-2014-119144"/>
    <x v="912"/>
    <x v="251"/>
    <x v="251"/>
    <x v="1"/>
    <x v="1"/>
    <x v="1"/>
    <s v="OFF-ST-10000991"/>
    <x v="1"/>
    <x v="4"/>
    <x v="157"/>
    <x v="3216"/>
    <x v="1"/>
    <n v="0"/>
    <n v="10.347300000000004"/>
  </r>
  <r>
    <s v="CA-2014-105648"/>
    <x v="223"/>
    <x v="412"/>
    <x v="412"/>
    <x v="70"/>
    <x v="1"/>
    <x v="1"/>
    <s v="FUR-TA-10002958"/>
    <x v="0"/>
    <x v="3"/>
    <x v="965"/>
    <x v="188"/>
    <x v="1"/>
    <n v="0.2"/>
    <n v="-23.488200000000091"/>
  </r>
  <r>
    <s v="US-2015-145422"/>
    <x v="155"/>
    <x v="617"/>
    <x v="617"/>
    <x v="8"/>
    <x v="1"/>
    <x v="1"/>
    <s v="FUR-BO-10002213"/>
    <x v="0"/>
    <x v="0"/>
    <x v="1334"/>
    <x v="3754"/>
    <x v="1"/>
    <n v="0.15"/>
    <n v="-29.605799999999981"/>
  </r>
  <r>
    <s v="CA-2017-136623"/>
    <x v="497"/>
    <x v="747"/>
    <x v="747"/>
    <x v="70"/>
    <x v="1"/>
    <x v="1"/>
    <s v="TEC-PH-10000004"/>
    <x v="2"/>
    <x v="7"/>
    <x v="611"/>
    <x v="5571"/>
    <x v="5"/>
    <n v="0.2"/>
    <n v="5.3963999999999963"/>
  </r>
  <r>
    <s v="CA-2017-136623"/>
    <x v="497"/>
    <x v="747"/>
    <x v="747"/>
    <x v="70"/>
    <x v="1"/>
    <x v="1"/>
    <s v="OFF-BI-10003708"/>
    <x v="1"/>
    <x v="8"/>
    <x v="978"/>
    <x v="1278"/>
    <x v="2"/>
    <n v="0.2"/>
    <n v="9.3124999999999982"/>
  </r>
  <r>
    <s v="CA-2017-121678"/>
    <x v="673"/>
    <x v="312"/>
    <x v="312"/>
    <x v="512"/>
    <x v="24"/>
    <x v="3"/>
    <s v="OFF-BI-10002949"/>
    <x v="1"/>
    <x v="8"/>
    <x v="525"/>
    <x v="5572"/>
    <x v="7"/>
    <n v="0.7"/>
    <n v="-1.3983999999999996"/>
  </r>
  <r>
    <s v="CA-2016-120824"/>
    <x v="1"/>
    <x v="585"/>
    <x v="585"/>
    <x v="12"/>
    <x v="5"/>
    <x v="2"/>
    <s v="OFF-AP-10001242"/>
    <x v="1"/>
    <x v="9"/>
    <x v="1417"/>
    <x v="5573"/>
    <x v="4"/>
    <n v="0.8"/>
    <n v="-160.96"/>
  </r>
  <r>
    <s v="CA-2016-120824"/>
    <x v="1"/>
    <x v="585"/>
    <x v="585"/>
    <x v="12"/>
    <x v="5"/>
    <x v="2"/>
    <s v="FUR-FU-10001424"/>
    <x v="0"/>
    <x v="5"/>
    <x v="698"/>
    <x v="1913"/>
    <x v="0"/>
    <n v="0.6"/>
    <n v="-4.5396000000000019"/>
  </r>
  <r>
    <s v="CA-2016-120824"/>
    <x v="1"/>
    <x v="585"/>
    <x v="585"/>
    <x v="12"/>
    <x v="5"/>
    <x v="2"/>
    <s v="OFF-AR-10003469"/>
    <x v="1"/>
    <x v="6"/>
    <x v="1258"/>
    <x v="2437"/>
    <x v="8"/>
    <n v="0.2"/>
    <n v="3.9423999999999997"/>
  </r>
  <r>
    <s v="CA-2016-120824"/>
    <x v="1"/>
    <x v="585"/>
    <x v="585"/>
    <x v="12"/>
    <x v="5"/>
    <x v="2"/>
    <s v="OFF-PA-10000232"/>
    <x v="1"/>
    <x v="10"/>
    <x v="1631"/>
    <x v="12"/>
    <x v="1"/>
    <n v="0.2"/>
    <n v="5.6375999999999999"/>
  </r>
  <r>
    <s v="CA-2016-120824"/>
    <x v="1"/>
    <x v="585"/>
    <x v="585"/>
    <x v="12"/>
    <x v="5"/>
    <x v="2"/>
    <s v="FUR-CH-10000229"/>
    <x v="0"/>
    <x v="1"/>
    <x v="1621"/>
    <x v="5574"/>
    <x v="0"/>
    <n v="0.3"/>
    <n v="-119.23120000000003"/>
  </r>
  <r>
    <s v="CA-2016-120824"/>
    <x v="1"/>
    <x v="585"/>
    <x v="585"/>
    <x v="12"/>
    <x v="5"/>
    <x v="2"/>
    <s v="OFF-ST-10002562"/>
    <x v="1"/>
    <x v="4"/>
    <x v="683"/>
    <x v="5575"/>
    <x v="6"/>
    <n v="0.2"/>
    <n v="6.7535999999999987"/>
  </r>
  <r>
    <s v="CA-2016-120824"/>
    <x v="1"/>
    <x v="585"/>
    <x v="585"/>
    <x v="12"/>
    <x v="5"/>
    <x v="2"/>
    <s v="OFF-BI-10001525"/>
    <x v="1"/>
    <x v="8"/>
    <x v="31"/>
    <x v="5576"/>
    <x v="0"/>
    <n v="0.8"/>
    <n v="-2.6670000000000007"/>
  </r>
  <r>
    <s v="US-2016-135209"/>
    <x v="723"/>
    <x v="762"/>
    <x v="762"/>
    <x v="100"/>
    <x v="2"/>
    <x v="0"/>
    <s v="OFF-PA-10002986"/>
    <x v="1"/>
    <x v="10"/>
    <x v="482"/>
    <x v="5577"/>
    <x v="3"/>
    <n v="0.2"/>
    <n v="13.0928"/>
  </r>
  <r>
    <s v="US-2016-135209"/>
    <x v="723"/>
    <x v="762"/>
    <x v="762"/>
    <x v="100"/>
    <x v="2"/>
    <x v="0"/>
    <s v="OFF-PA-10000143"/>
    <x v="1"/>
    <x v="10"/>
    <x v="1701"/>
    <x v="869"/>
    <x v="5"/>
    <n v="0.2"/>
    <n v="8.8704000000000018"/>
  </r>
  <r>
    <s v="CA-2017-148145"/>
    <x v="257"/>
    <x v="349"/>
    <x v="349"/>
    <x v="4"/>
    <x v="4"/>
    <x v="1"/>
    <s v="OFF-AR-10003752"/>
    <x v="1"/>
    <x v="6"/>
    <x v="684"/>
    <x v="849"/>
    <x v="4"/>
    <n v="0"/>
    <n v="21.251999999999999"/>
  </r>
  <r>
    <s v="CA-2015-103870"/>
    <x v="17"/>
    <x v="133"/>
    <x v="133"/>
    <x v="87"/>
    <x v="18"/>
    <x v="0"/>
    <s v="TEC-AC-10002370"/>
    <x v="2"/>
    <x v="11"/>
    <x v="1825"/>
    <x v="5578"/>
    <x v="1"/>
    <n v="0.2"/>
    <n v="0.70919999999999961"/>
  </r>
  <r>
    <s v="CA-2015-103870"/>
    <x v="17"/>
    <x v="133"/>
    <x v="133"/>
    <x v="87"/>
    <x v="18"/>
    <x v="0"/>
    <s v="FUR-FU-10002030"/>
    <x v="0"/>
    <x v="5"/>
    <x v="1822"/>
    <x v="5579"/>
    <x v="1"/>
    <n v="0.2"/>
    <n v="16.005600000000005"/>
  </r>
  <r>
    <s v="CA-2015-103870"/>
    <x v="17"/>
    <x v="133"/>
    <x v="133"/>
    <x v="87"/>
    <x v="18"/>
    <x v="0"/>
    <s v="FUR-BO-10002853"/>
    <x v="0"/>
    <x v="0"/>
    <x v="1622"/>
    <x v="5580"/>
    <x v="0"/>
    <n v="0.2"/>
    <n v="8.1939999999999955"/>
  </r>
  <r>
    <s v="CA-2015-103870"/>
    <x v="17"/>
    <x v="133"/>
    <x v="133"/>
    <x v="87"/>
    <x v="18"/>
    <x v="0"/>
    <s v="OFF-ST-10002562"/>
    <x v="1"/>
    <x v="4"/>
    <x v="683"/>
    <x v="2752"/>
    <x v="1"/>
    <n v="0.2"/>
    <n v="2.2511999999999999"/>
  </r>
  <r>
    <s v="CA-2015-103870"/>
    <x v="17"/>
    <x v="133"/>
    <x v="133"/>
    <x v="87"/>
    <x v="18"/>
    <x v="0"/>
    <s v="TEC-AC-10004227"/>
    <x v="2"/>
    <x v="11"/>
    <x v="1409"/>
    <x v="3145"/>
    <x v="3"/>
    <n v="0.2"/>
    <n v="-12.730200000000011"/>
  </r>
  <r>
    <s v="CA-2015-111017"/>
    <x v="374"/>
    <x v="281"/>
    <x v="281"/>
    <x v="285"/>
    <x v="25"/>
    <x v="2"/>
    <s v="OFF-SU-10002573"/>
    <x v="1"/>
    <x v="14"/>
    <x v="354"/>
    <x v="5581"/>
    <x v="1"/>
    <n v="0"/>
    <n v="15.776999999999996"/>
  </r>
  <r>
    <s v="CA-2017-116988"/>
    <x v="818"/>
    <x v="463"/>
    <x v="463"/>
    <x v="4"/>
    <x v="4"/>
    <x v="1"/>
    <s v="OFF-PA-10003848"/>
    <x v="1"/>
    <x v="10"/>
    <x v="1451"/>
    <x v="541"/>
    <x v="1"/>
    <n v="0"/>
    <n v="9.3312000000000008"/>
  </r>
  <r>
    <s v="CA-2017-116988"/>
    <x v="818"/>
    <x v="463"/>
    <x v="463"/>
    <x v="4"/>
    <x v="4"/>
    <x v="1"/>
    <s v="FUR-FU-10001290"/>
    <x v="0"/>
    <x v="5"/>
    <x v="452"/>
    <x v="487"/>
    <x v="1"/>
    <n v="0"/>
    <n v="40.415999999999997"/>
  </r>
  <r>
    <s v="CA-2017-116988"/>
    <x v="818"/>
    <x v="463"/>
    <x v="463"/>
    <x v="4"/>
    <x v="4"/>
    <x v="1"/>
    <s v="TEC-AC-10003832"/>
    <x v="2"/>
    <x v="11"/>
    <x v="218"/>
    <x v="2694"/>
    <x v="2"/>
    <n v="0"/>
    <n v="244.61549999999988"/>
  </r>
  <r>
    <s v="US-2014-169390"/>
    <x v="315"/>
    <x v="294"/>
    <x v="294"/>
    <x v="20"/>
    <x v="15"/>
    <x v="3"/>
    <s v="OFF-ST-10001558"/>
    <x v="1"/>
    <x v="4"/>
    <x v="719"/>
    <x v="647"/>
    <x v="4"/>
    <n v="0"/>
    <n v="9.7439999999999998"/>
  </r>
  <r>
    <s v="CA-2016-168774"/>
    <x v="913"/>
    <x v="532"/>
    <x v="532"/>
    <x v="439"/>
    <x v="11"/>
    <x v="2"/>
    <s v="OFF-ST-10001490"/>
    <x v="1"/>
    <x v="4"/>
    <x v="518"/>
    <x v="3469"/>
    <x v="1"/>
    <n v="0"/>
    <n v="160.62299999999993"/>
  </r>
  <r>
    <s v="CA-2017-161592"/>
    <x v="1191"/>
    <x v="728"/>
    <x v="728"/>
    <x v="346"/>
    <x v="18"/>
    <x v="0"/>
    <s v="OFF-BI-10003669"/>
    <x v="1"/>
    <x v="8"/>
    <x v="804"/>
    <x v="5582"/>
    <x v="2"/>
    <n v="0.7"/>
    <n v="-5.9399999999999977"/>
  </r>
  <r>
    <s v="US-2017-131961"/>
    <x v="166"/>
    <x v="77"/>
    <x v="77"/>
    <x v="10"/>
    <x v="9"/>
    <x v="3"/>
    <s v="OFF-AR-10004441"/>
    <x v="1"/>
    <x v="6"/>
    <x v="155"/>
    <x v="2153"/>
    <x v="4"/>
    <n v="0.2"/>
    <n v="3.6431999999999998"/>
  </r>
  <r>
    <s v="US-2017-131961"/>
    <x v="166"/>
    <x v="77"/>
    <x v="77"/>
    <x v="10"/>
    <x v="9"/>
    <x v="3"/>
    <s v="TEC-PH-10001924"/>
    <x v="2"/>
    <x v="7"/>
    <x v="431"/>
    <x v="5583"/>
    <x v="0"/>
    <n v="0.4"/>
    <n v="-20.996999999999993"/>
  </r>
  <r>
    <s v="CA-2016-102498"/>
    <x v="1131"/>
    <x v="506"/>
    <x v="506"/>
    <x v="240"/>
    <x v="28"/>
    <x v="0"/>
    <s v="OFF-AR-10004456"/>
    <x v="1"/>
    <x v="6"/>
    <x v="1053"/>
    <x v="1411"/>
    <x v="2"/>
    <n v="0"/>
    <n v="21.227999999999998"/>
  </r>
  <r>
    <s v="CA-2015-113222"/>
    <x v="529"/>
    <x v="326"/>
    <x v="326"/>
    <x v="104"/>
    <x v="14"/>
    <x v="2"/>
    <s v="OFF-BI-10001890"/>
    <x v="1"/>
    <x v="8"/>
    <x v="176"/>
    <x v="631"/>
    <x v="1"/>
    <n v="0"/>
    <n v="5.1551999999999998"/>
  </r>
  <r>
    <s v="US-2015-144771"/>
    <x v="653"/>
    <x v="237"/>
    <x v="237"/>
    <x v="492"/>
    <x v="21"/>
    <x v="1"/>
    <s v="FUR-FU-10000629"/>
    <x v="0"/>
    <x v="5"/>
    <x v="93"/>
    <x v="5584"/>
    <x v="7"/>
    <n v="0.2"/>
    <n v="3.0338000000000003"/>
  </r>
  <r>
    <s v="US-2015-144771"/>
    <x v="653"/>
    <x v="237"/>
    <x v="237"/>
    <x v="492"/>
    <x v="21"/>
    <x v="1"/>
    <s v="TEC-AC-10002323"/>
    <x v="2"/>
    <x v="11"/>
    <x v="177"/>
    <x v="4035"/>
    <x v="1"/>
    <n v="0.2"/>
    <n v="-4.6409999999999982"/>
  </r>
  <r>
    <s v="CA-2015-162376"/>
    <x v="6"/>
    <x v="787"/>
    <x v="787"/>
    <x v="471"/>
    <x v="31"/>
    <x v="3"/>
    <s v="OFF-AR-10003056"/>
    <x v="1"/>
    <x v="6"/>
    <x v="18"/>
    <x v="860"/>
    <x v="4"/>
    <n v="0"/>
    <n v="4.9647999999999985"/>
  </r>
  <r>
    <s v="CA-2015-162376"/>
    <x v="6"/>
    <x v="787"/>
    <x v="787"/>
    <x v="471"/>
    <x v="31"/>
    <x v="3"/>
    <s v="OFF-PA-10000300"/>
    <x v="1"/>
    <x v="10"/>
    <x v="1775"/>
    <x v="731"/>
    <x v="1"/>
    <n v="0"/>
    <n v="28.171799999999998"/>
  </r>
  <r>
    <s v="CA-2017-128076"/>
    <x v="62"/>
    <x v="635"/>
    <x v="635"/>
    <x v="70"/>
    <x v="1"/>
    <x v="1"/>
    <s v="FUR-FU-10000293"/>
    <x v="0"/>
    <x v="5"/>
    <x v="791"/>
    <x v="5585"/>
    <x v="0"/>
    <n v="0"/>
    <n v="12.634799999999984"/>
  </r>
  <r>
    <s v="CA-2017-128076"/>
    <x v="62"/>
    <x v="635"/>
    <x v="635"/>
    <x v="70"/>
    <x v="1"/>
    <x v="1"/>
    <s v="OFF-BI-10003638"/>
    <x v="1"/>
    <x v="8"/>
    <x v="612"/>
    <x v="5586"/>
    <x v="0"/>
    <n v="0.2"/>
    <n v="10.061999999999998"/>
  </r>
  <r>
    <s v="CA-2017-128076"/>
    <x v="62"/>
    <x v="635"/>
    <x v="635"/>
    <x v="70"/>
    <x v="1"/>
    <x v="1"/>
    <s v="TEC-MA-10002109"/>
    <x v="2"/>
    <x v="15"/>
    <x v="1738"/>
    <x v="2562"/>
    <x v="0"/>
    <n v="0.2"/>
    <n v="38.997399999999971"/>
  </r>
  <r>
    <s v="US-2015-163825"/>
    <x v="382"/>
    <x v="62"/>
    <x v="62"/>
    <x v="20"/>
    <x v="15"/>
    <x v="3"/>
    <s v="OFF-BI-10003527"/>
    <x v="1"/>
    <x v="8"/>
    <x v="451"/>
    <x v="5587"/>
    <x v="1"/>
    <n v="0.2"/>
    <n v="1143.8910000000001"/>
  </r>
  <r>
    <s v="US-2015-163825"/>
    <x v="382"/>
    <x v="62"/>
    <x v="62"/>
    <x v="20"/>
    <x v="15"/>
    <x v="3"/>
    <s v="TEC-PH-10004922"/>
    <x v="2"/>
    <x v="7"/>
    <x v="1076"/>
    <x v="5588"/>
    <x v="0"/>
    <n v="0"/>
    <n v="33.495000000000005"/>
  </r>
  <r>
    <s v="CA-2016-105662"/>
    <x v="465"/>
    <x v="46"/>
    <x v="46"/>
    <x v="315"/>
    <x v="2"/>
    <x v="0"/>
    <s v="OFF-PA-10001001"/>
    <x v="1"/>
    <x v="10"/>
    <x v="1830"/>
    <x v="5589"/>
    <x v="4"/>
    <n v="0.2"/>
    <n v="31.4712"/>
  </r>
  <r>
    <s v="CA-2016-105662"/>
    <x v="465"/>
    <x v="46"/>
    <x v="46"/>
    <x v="315"/>
    <x v="2"/>
    <x v="0"/>
    <s v="TEC-PH-10001198"/>
    <x v="2"/>
    <x v="7"/>
    <x v="1177"/>
    <x v="1665"/>
    <x v="1"/>
    <n v="0.2"/>
    <n v="19.966499999999982"/>
  </r>
  <r>
    <s v="CA-2017-152198"/>
    <x v="428"/>
    <x v="557"/>
    <x v="557"/>
    <x v="167"/>
    <x v="24"/>
    <x v="3"/>
    <s v="OFF-LA-10000443"/>
    <x v="1"/>
    <x v="2"/>
    <x v="1127"/>
    <x v="1173"/>
    <x v="5"/>
    <n v="0.2"/>
    <n v="5.9777999999999993"/>
  </r>
  <r>
    <s v="CA-2017-152198"/>
    <x v="428"/>
    <x v="557"/>
    <x v="557"/>
    <x v="167"/>
    <x v="24"/>
    <x v="3"/>
    <s v="OFF-BI-10003669"/>
    <x v="1"/>
    <x v="8"/>
    <x v="804"/>
    <x v="5590"/>
    <x v="1"/>
    <n v="0.7"/>
    <n v="-3.5640000000000001"/>
  </r>
  <r>
    <s v="CA-2017-152198"/>
    <x v="428"/>
    <x v="557"/>
    <x v="557"/>
    <x v="167"/>
    <x v="24"/>
    <x v="3"/>
    <s v="OFF-BI-10001628"/>
    <x v="1"/>
    <x v="8"/>
    <x v="1112"/>
    <x v="5591"/>
    <x v="0"/>
    <n v="0.7"/>
    <n v="-5.2149999999999999"/>
  </r>
  <r>
    <s v="CA-2016-114307"/>
    <x v="405"/>
    <x v="716"/>
    <x v="716"/>
    <x v="29"/>
    <x v="39"/>
    <x v="3"/>
    <s v="OFF-AP-10002350"/>
    <x v="1"/>
    <x v="9"/>
    <x v="550"/>
    <x v="1023"/>
    <x v="0"/>
    <n v="0"/>
    <n v="10.5504"/>
  </r>
  <r>
    <s v="CA-2016-114307"/>
    <x v="405"/>
    <x v="716"/>
    <x v="716"/>
    <x v="29"/>
    <x v="39"/>
    <x v="3"/>
    <s v="OFF-PA-10004100"/>
    <x v="1"/>
    <x v="10"/>
    <x v="260"/>
    <x v="187"/>
    <x v="8"/>
    <n v="0"/>
    <n v="24.883200000000002"/>
  </r>
  <r>
    <s v="CA-2016-114307"/>
    <x v="405"/>
    <x v="716"/>
    <x v="716"/>
    <x v="29"/>
    <x v="39"/>
    <x v="3"/>
    <s v="FUR-FU-10000794"/>
    <x v="0"/>
    <x v="5"/>
    <x v="645"/>
    <x v="1877"/>
    <x v="1"/>
    <n v="0"/>
    <n v="9.3227999999999991"/>
  </r>
  <r>
    <s v="CA-2016-114307"/>
    <x v="405"/>
    <x v="716"/>
    <x v="716"/>
    <x v="29"/>
    <x v="39"/>
    <x v="3"/>
    <s v="OFF-BI-10002012"/>
    <x v="1"/>
    <x v="8"/>
    <x v="749"/>
    <x v="5592"/>
    <x v="1"/>
    <n v="0"/>
    <n v="2.5920000000000001"/>
  </r>
  <r>
    <s v="CA-2016-159891"/>
    <x v="1011"/>
    <x v="408"/>
    <x v="408"/>
    <x v="118"/>
    <x v="32"/>
    <x v="0"/>
    <s v="OFF-BI-10003527"/>
    <x v="1"/>
    <x v="8"/>
    <x v="451"/>
    <x v="5593"/>
    <x v="7"/>
    <n v="0"/>
    <n v="635.495"/>
  </r>
  <r>
    <s v="CA-2016-159891"/>
    <x v="1011"/>
    <x v="408"/>
    <x v="408"/>
    <x v="118"/>
    <x v="32"/>
    <x v="0"/>
    <s v="OFF-EN-10004483"/>
    <x v="1"/>
    <x v="12"/>
    <x v="1344"/>
    <x v="5594"/>
    <x v="8"/>
    <n v="0"/>
    <n v="58.919199999999989"/>
  </r>
  <r>
    <s v="CA-2016-112578"/>
    <x v="723"/>
    <x v="383"/>
    <x v="383"/>
    <x v="301"/>
    <x v="1"/>
    <x v="1"/>
    <s v="OFF-ST-10003722"/>
    <x v="1"/>
    <x v="4"/>
    <x v="767"/>
    <x v="919"/>
    <x v="7"/>
    <n v="0"/>
    <n v="4.068699999999998"/>
  </r>
  <r>
    <s v="CA-2016-112578"/>
    <x v="723"/>
    <x v="383"/>
    <x v="383"/>
    <x v="301"/>
    <x v="1"/>
    <x v="1"/>
    <s v="OFF-SU-10002557"/>
    <x v="1"/>
    <x v="14"/>
    <x v="1338"/>
    <x v="5482"/>
    <x v="0"/>
    <n v="0"/>
    <n v="7.2696000000000005"/>
  </r>
  <r>
    <s v="CA-2015-107083"/>
    <x v="82"/>
    <x v="179"/>
    <x v="179"/>
    <x v="5"/>
    <x v="5"/>
    <x v="2"/>
    <s v="OFF-AR-10002257"/>
    <x v="1"/>
    <x v="6"/>
    <x v="1200"/>
    <x v="758"/>
    <x v="0"/>
    <n v="0.2"/>
    <n v="0.73479999999999923"/>
  </r>
  <r>
    <s v="CA-2015-107083"/>
    <x v="82"/>
    <x v="179"/>
    <x v="179"/>
    <x v="5"/>
    <x v="5"/>
    <x v="2"/>
    <s v="OFF-BI-10000756"/>
    <x v="1"/>
    <x v="8"/>
    <x v="15"/>
    <x v="5595"/>
    <x v="0"/>
    <n v="0.8"/>
    <n v="-2.5440000000000005"/>
  </r>
  <r>
    <s v="CA-2015-107083"/>
    <x v="82"/>
    <x v="179"/>
    <x v="179"/>
    <x v="5"/>
    <x v="5"/>
    <x v="2"/>
    <s v="OFF-AP-10004136"/>
    <x v="1"/>
    <x v="9"/>
    <x v="1824"/>
    <x v="4396"/>
    <x v="1"/>
    <n v="0.8"/>
    <n v="-67.617000000000019"/>
  </r>
  <r>
    <s v="CA-2015-107083"/>
    <x v="82"/>
    <x v="179"/>
    <x v="179"/>
    <x v="5"/>
    <x v="5"/>
    <x v="2"/>
    <s v="OFF-BI-10002194"/>
    <x v="1"/>
    <x v="8"/>
    <x v="416"/>
    <x v="5596"/>
    <x v="2"/>
    <n v="0.8"/>
    <n v="-13.167000000000002"/>
  </r>
  <r>
    <s v="CA-2015-151722"/>
    <x v="348"/>
    <x v="582"/>
    <x v="582"/>
    <x v="38"/>
    <x v="24"/>
    <x v="3"/>
    <s v="TEC-AC-10000892"/>
    <x v="2"/>
    <x v="11"/>
    <x v="293"/>
    <x v="5597"/>
    <x v="4"/>
    <n v="0.2"/>
    <n v="57.599999999999994"/>
  </r>
  <r>
    <s v="CA-2016-151148"/>
    <x v="126"/>
    <x v="178"/>
    <x v="178"/>
    <x v="103"/>
    <x v="22"/>
    <x v="1"/>
    <s v="TEC-PH-10001870"/>
    <x v="2"/>
    <x v="7"/>
    <x v="1740"/>
    <x v="5598"/>
    <x v="1"/>
    <n v="0.2"/>
    <n v="9.1844999999999928"/>
  </r>
  <r>
    <s v="CA-2016-151148"/>
    <x v="126"/>
    <x v="178"/>
    <x v="178"/>
    <x v="103"/>
    <x v="22"/>
    <x v="1"/>
    <s v="FUR-CH-10002304"/>
    <x v="0"/>
    <x v="1"/>
    <x v="790"/>
    <x v="5599"/>
    <x v="4"/>
    <n v="0.2"/>
    <n v="5.1960000000000015"/>
  </r>
  <r>
    <s v="CA-2017-115882"/>
    <x v="32"/>
    <x v="587"/>
    <x v="587"/>
    <x v="253"/>
    <x v="3"/>
    <x v="0"/>
    <s v="OFF-AP-10002534"/>
    <x v="1"/>
    <x v="9"/>
    <x v="1202"/>
    <x v="5600"/>
    <x v="4"/>
    <n v="0.2"/>
    <n v="94.278400000000033"/>
  </r>
  <r>
    <s v="CA-2017-115882"/>
    <x v="32"/>
    <x v="587"/>
    <x v="587"/>
    <x v="253"/>
    <x v="3"/>
    <x v="0"/>
    <s v="OFF-PA-10001125"/>
    <x v="1"/>
    <x v="10"/>
    <x v="1021"/>
    <x v="1355"/>
    <x v="1"/>
    <n v="0.2"/>
    <n v="23.234999999999992"/>
  </r>
  <r>
    <s v="CA-2015-132276"/>
    <x v="1202"/>
    <x v="784"/>
    <x v="784"/>
    <x v="20"/>
    <x v="15"/>
    <x v="3"/>
    <s v="OFF-AP-10000804"/>
    <x v="1"/>
    <x v="9"/>
    <x v="566"/>
    <x v="2051"/>
    <x v="5"/>
    <n v="0"/>
    <n v="6.7200000000000006"/>
  </r>
  <r>
    <s v="CA-2015-132276"/>
    <x v="1202"/>
    <x v="784"/>
    <x v="784"/>
    <x v="20"/>
    <x v="15"/>
    <x v="3"/>
    <s v="OFF-BI-10002982"/>
    <x v="1"/>
    <x v="8"/>
    <x v="1267"/>
    <x v="3023"/>
    <x v="0"/>
    <n v="0.2"/>
    <n v="3.8135999999999992"/>
  </r>
  <r>
    <s v="CA-2016-163636"/>
    <x v="5"/>
    <x v="486"/>
    <x v="486"/>
    <x v="22"/>
    <x v="10"/>
    <x v="2"/>
    <s v="OFF-AR-10001547"/>
    <x v="1"/>
    <x v="6"/>
    <x v="148"/>
    <x v="5601"/>
    <x v="0"/>
    <n v="0.2"/>
    <n v="0.30940000000000001"/>
  </r>
  <r>
    <s v="CA-2016-102813"/>
    <x v="415"/>
    <x v="105"/>
    <x v="105"/>
    <x v="114"/>
    <x v="5"/>
    <x v="2"/>
    <s v="FUR-CH-10000665"/>
    <x v="0"/>
    <x v="1"/>
    <x v="662"/>
    <x v="2568"/>
    <x v="2"/>
    <n v="0.3"/>
    <n v="0"/>
  </r>
  <r>
    <s v="CA-2016-102813"/>
    <x v="415"/>
    <x v="105"/>
    <x v="105"/>
    <x v="114"/>
    <x v="5"/>
    <x v="2"/>
    <s v="OFF-PA-10000520"/>
    <x v="1"/>
    <x v="10"/>
    <x v="1428"/>
    <x v="759"/>
    <x v="8"/>
    <n v="0.2"/>
    <n v="14.5152"/>
  </r>
  <r>
    <s v="CA-2017-135377"/>
    <x v="1096"/>
    <x v="162"/>
    <x v="162"/>
    <x v="20"/>
    <x v="15"/>
    <x v="3"/>
    <s v="FUR-BO-10004015"/>
    <x v="0"/>
    <x v="0"/>
    <x v="574"/>
    <x v="5602"/>
    <x v="1"/>
    <n v="0.2"/>
    <n v="7.1993999999999687"/>
  </r>
  <r>
    <s v="CA-2015-165813"/>
    <x v="305"/>
    <x v="298"/>
    <x v="298"/>
    <x v="127"/>
    <x v="21"/>
    <x v="1"/>
    <s v="OFF-ST-10004258"/>
    <x v="1"/>
    <x v="4"/>
    <x v="761"/>
    <x v="5603"/>
    <x v="1"/>
    <n v="0.2"/>
    <n v="2.5641000000000034"/>
  </r>
  <r>
    <s v="CA-2015-133585"/>
    <x v="879"/>
    <x v="782"/>
    <x v="782"/>
    <x v="12"/>
    <x v="5"/>
    <x v="2"/>
    <s v="OFF-AR-10003696"/>
    <x v="1"/>
    <x v="6"/>
    <x v="1245"/>
    <x v="5604"/>
    <x v="0"/>
    <n v="0.2"/>
    <n v="6.2243999999999957"/>
  </r>
  <r>
    <s v="CA-2015-133585"/>
    <x v="879"/>
    <x v="782"/>
    <x v="782"/>
    <x v="12"/>
    <x v="5"/>
    <x v="2"/>
    <s v="FUR-BO-10001811"/>
    <x v="0"/>
    <x v="0"/>
    <x v="787"/>
    <x v="5605"/>
    <x v="5"/>
    <n v="0.32"/>
    <n v="-36.117600000000152"/>
  </r>
  <r>
    <s v="CA-2016-116911"/>
    <x v="306"/>
    <x v="251"/>
    <x v="251"/>
    <x v="513"/>
    <x v="45"/>
    <x v="1"/>
    <s v="OFF-BI-10001249"/>
    <x v="1"/>
    <x v="8"/>
    <x v="1191"/>
    <x v="5606"/>
    <x v="4"/>
    <n v="0.2"/>
    <n v="6.6351999999999984"/>
  </r>
  <r>
    <s v="CA-2016-116911"/>
    <x v="306"/>
    <x v="251"/>
    <x v="251"/>
    <x v="513"/>
    <x v="45"/>
    <x v="1"/>
    <s v="FUR-TA-10003473"/>
    <x v="0"/>
    <x v="3"/>
    <x v="216"/>
    <x v="5607"/>
    <x v="1"/>
    <n v="0"/>
    <n v="259.52970000000005"/>
  </r>
  <r>
    <s v="US-2017-129224"/>
    <x v="294"/>
    <x v="357"/>
    <x v="357"/>
    <x v="289"/>
    <x v="18"/>
    <x v="0"/>
    <s v="OFF-LA-10003190"/>
    <x v="1"/>
    <x v="2"/>
    <x v="1172"/>
    <x v="877"/>
    <x v="0"/>
    <n v="0.2"/>
    <n v="1.6704000000000001"/>
  </r>
  <r>
    <s v="CA-2017-145765"/>
    <x v="39"/>
    <x v="698"/>
    <x v="698"/>
    <x v="42"/>
    <x v="16"/>
    <x v="1"/>
    <s v="TEC-PH-10001305"/>
    <x v="2"/>
    <x v="7"/>
    <x v="1680"/>
    <x v="4398"/>
    <x v="2"/>
    <n v="0.2"/>
    <n v="19.596000000000018"/>
  </r>
  <r>
    <s v="CA-2017-145765"/>
    <x v="39"/>
    <x v="698"/>
    <x v="698"/>
    <x v="42"/>
    <x v="16"/>
    <x v="1"/>
    <s v="OFF-PA-10001534"/>
    <x v="1"/>
    <x v="10"/>
    <x v="1470"/>
    <x v="12"/>
    <x v="1"/>
    <n v="0.2"/>
    <n v="5.4432"/>
  </r>
  <r>
    <s v="CA-2017-145765"/>
    <x v="39"/>
    <x v="698"/>
    <x v="698"/>
    <x v="42"/>
    <x v="16"/>
    <x v="1"/>
    <s v="TEC-AC-10000844"/>
    <x v="2"/>
    <x v="11"/>
    <x v="106"/>
    <x v="5608"/>
    <x v="4"/>
    <n v="0.2"/>
    <n v="54.393599999999978"/>
  </r>
  <r>
    <s v="CA-2017-126914"/>
    <x v="140"/>
    <x v="555"/>
    <x v="555"/>
    <x v="53"/>
    <x v="3"/>
    <x v="0"/>
    <s v="FUR-CH-10000847"/>
    <x v="0"/>
    <x v="1"/>
    <x v="995"/>
    <x v="327"/>
    <x v="1"/>
    <n v="0.2"/>
    <n v="52.376399999999961"/>
  </r>
  <r>
    <s v="CA-2017-126914"/>
    <x v="140"/>
    <x v="555"/>
    <x v="555"/>
    <x v="53"/>
    <x v="3"/>
    <x v="0"/>
    <s v="FUR-BO-10000468"/>
    <x v="0"/>
    <x v="0"/>
    <x v="1180"/>
    <x v="5609"/>
    <x v="0"/>
    <n v="0.2"/>
    <n v="-3.8863999999999947"/>
  </r>
  <r>
    <s v="CA-2015-169572"/>
    <x v="684"/>
    <x v="132"/>
    <x v="132"/>
    <x v="102"/>
    <x v="17"/>
    <x v="0"/>
    <s v="OFF-BI-10002799"/>
    <x v="1"/>
    <x v="8"/>
    <x v="1459"/>
    <x v="5610"/>
    <x v="6"/>
    <n v="0"/>
    <n v="21.445199999999996"/>
  </r>
  <r>
    <s v="CA-2017-162075"/>
    <x v="257"/>
    <x v="627"/>
    <x v="627"/>
    <x v="12"/>
    <x v="5"/>
    <x v="2"/>
    <s v="TEC-PH-10001557"/>
    <x v="2"/>
    <x v="7"/>
    <x v="664"/>
    <x v="3431"/>
    <x v="3"/>
    <n v="0.2"/>
    <n v="47.035099999999971"/>
  </r>
  <r>
    <s v="CA-2014-162992"/>
    <x v="174"/>
    <x v="162"/>
    <x v="162"/>
    <x v="1"/>
    <x v="1"/>
    <x v="1"/>
    <s v="OFF-LA-10001934"/>
    <x v="1"/>
    <x v="2"/>
    <x v="573"/>
    <x v="2"/>
    <x v="0"/>
    <n v="0"/>
    <n v="6.8713999999999995"/>
  </r>
  <r>
    <s v="CA-2014-162992"/>
    <x v="174"/>
    <x v="162"/>
    <x v="162"/>
    <x v="1"/>
    <x v="1"/>
    <x v="1"/>
    <s v="OFF-FA-10004248"/>
    <x v="1"/>
    <x v="13"/>
    <x v="485"/>
    <x v="5611"/>
    <x v="2"/>
    <n v="0"/>
    <n v="8.7945000000000011"/>
  </r>
  <r>
    <s v="CA-2014-162992"/>
    <x v="174"/>
    <x v="162"/>
    <x v="162"/>
    <x v="1"/>
    <x v="1"/>
    <x v="1"/>
    <s v="TEC-PH-10001944"/>
    <x v="2"/>
    <x v="7"/>
    <x v="1271"/>
    <x v="5612"/>
    <x v="2"/>
    <n v="0.2"/>
    <n v="72.974999999999909"/>
  </r>
  <r>
    <s v="CA-2014-162992"/>
    <x v="174"/>
    <x v="162"/>
    <x v="162"/>
    <x v="1"/>
    <x v="1"/>
    <x v="1"/>
    <s v="TEC-PH-10002085"/>
    <x v="2"/>
    <x v="7"/>
    <x v="665"/>
    <x v="2005"/>
    <x v="4"/>
    <n v="0.2"/>
    <n v="15.837600000000009"/>
  </r>
  <r>
    <s v="CA-2016-106397"/>
    <x v="274"/>
    <x v="77"/>
    <x v="77"/>
    <x v="11"/>
    <x v="7"/>
    <x v="1"/>
    <s v="OFF-PA-10003441"/>
    <x v="1"/>
    <x v="10"/>
    <x v="490"/>
    <x v="91"/>
    <x v="0"/>
    <n v="0"/>
    <n v="6.2208000000000006"/>
  </r>
  <r>
    <s v="CA-2016-106397"/>
    <x v="274"/>
    <x v="77"/>
    <x v="77"/>
    <x v="11"/>
    <x v="7"/>
    <x v="1"/>
    <s v="OFF-AR-10004602"/>
    <x v="1"/>
    <x v="6"/>
    <x v="1226"/>
    <x v="44"/>
    <x v="0"/>
    <n v="0"/>
    <n v="12.874400000000001"/>
  </r>
  <r>
    <s v="US-2016-150140"/>
    <x v="1203"/>
    <x v="91"/>
    <x v="91"/>
    <x v="140"/>
    <x v="42"/>
    <x v="3"/>
    <s v="TEC-PH-10002555"/>
    <x v="2"/>
    <x v="7"/>
    <x v="1352"/>
    <x v="5613"/>
    <x v="2"/>
    <n v="0"/>
    <n v="336.63499999999999"/>
  </r>
  <r>
    <s v="CA-2014-116666"/>
    <x v="1204"/>
    <x v="409"/>
    <x v="409"/>
    <x v="10"/>
    <x v="9"/>
    <x v="3"/>
    <s v="TEC-CO-10001449"/>
    <x v="2"/>
    <x v="16"/>
    <x v="306"/>
    <x v="5614"/>
    <x v="2"/>
    <n v="0.4"/>
    <n v="239.99600000000009"/>
  </r>
  <r>
    <s v="CA-2017-148992"/>
    <x v="51"/>
    <x v="294"/>
    <x v="294"/>
    <x v="22"/>
    <x v="10"/>
    <x v="2"/>
    <s v="OFF-PA-10004285"/>
    <x v="1"/>
    <x v="10"/>
    <x v="1268"/>
    <x v="1432"/>
    <x v="0"/>
    <n v="0.2"/>
    <n v="3.7407999999999997"/>
  </r>
  <r>
    <s v="CA-2016-140935"/>
    <x v="338"/>
    <x v="755"/>
    <x v="755"/>
    <x v="268"/>
    <x v="26"/>
    <x v="2"/>
    <s v="TEC-PH-10000562"/>
    <x v="2"/>
    <x v="7"/>
    <x v="1707"/>
    <x v="5615"/>
    <x v="0"/>
    <n v="0"/>
    <n v="62.15440000000001"/>
  </r>
  <r>
    <s v="CA-2016-140935"/>
    <x v="338"/>
    <x v="755"/>
    <x v="755"/>
    <x v="268"/>
    <x v="26"/>
    <x v="2"/>
    <s v="FUR-BO-10003966"/>
    <x v="0"/>
    <x v="0"/>
    <x v="1095"/>
    <x v="2661"/>
    <x v="0"/>
    <n v="0"/>
    <n v="54.713599999999985"/>
  </r>
  <r>
    <s v="CA-2014-157644"/>
    <x v="520"/>
    <x v="692"/>
    <x v="692"/>
    <x v="20"/>
    <x v="15"/>
    <x v="3"/>
    <s v="TEC-AC-10003614"/>
    <x v="2"/>
    <x v="11"/>
    <x v="567"/>
    <x v="5616"/>
    <x v="1"/>
    <n v="0"/>
    <n v="11.474099999999996"/>
  </r>
  <r>
    <s v="CA-2014-157644"/>
    <x v="520"/>
    <x v="692"/>
    <x v="692"/>
    <x v="20"/>
    <x v="15"/>
    <x v="3"/>
    <s v="OFF-LA-10003148"/>
    <x v="1"/>
    <x v="2"/>
    <x v="166"/>
    <x v="1381"/>
    <x v="1"/>
    <n v="0"/>
    <n v="8.6939999999999991"/>
  </r>
  <r>
    <s v="US-2017-100398"/>
    <x v="971"/>
    <x v="157"/>
    <x v="157"/>
    <x v="288"/>
    <x v="7"/>
    <x v="1"/>
    <s v="OFF-BI-10002133"/>
    <x v="1"/>
    <x v="8"/>
    <x v="1147"/>
    <x v="5617"/>
    <x v="1"/>
    <n v="0.2"/>
    <n v="37.235999999999997"/>
  </r>
  <r>
    <s v="CA-2016-113082"/>
    <x v="126"/>
    <x v="565"/>
    <x v="565"/>
    <x v="456"/>
    <x v="15"/>
    <x v="3"/>
    <s v="FUR-FU-10002813"/>
    <x v="0"/>
    <x v="5"/>
    <x v="1691"/>
    <x v="586"/>
    <x v="0"/>
    <n v="0"/>
    <n v="14.572799999999997"/>
  </r>
  <r>
    <s v="US-2017-110646"/>
    <x v="40"/>
    <x v="440"/>
    <x v="440"/>
    <x v="10"/>
    <x v="9"/>
    <x v="3"/>
    <s v="OFF-BI-10004330"/>
    <x v="1"/>
    <x v="8"/>
    <x v="803"/>
    <x v="5618"/>
    <x v="1"/>
    <n v="0.7"/>
    <n v="-27.734999999999992"/>
  </r>
  <r>
    <s v="US-2017-110646"/>
    <x v="40"/>
    <x v="440"/>
    <x v="440"/>
    <x v="10"/>
    <x v="9"/>
    <x v="3"/>
    <s v="TEC-PH-10002807"/>
    <x v="2"/>
    <x v="7"/>
    <x v="1239"/>
    <x v="5619"/>
    <x v="2"/>
    <n v="0.4"/>
    <n v="19.775000000000006"/>
  </r>
  <r>
    <s v="US-2017-110646"/>
    <x v="40"/>
    <x v="440"/>
    <x v="440"/>
    <x v="10"/>
    <x v="9"/>
    <x v="3"/>
    <s v="OFF-LA-10001404"/>
    <x v="1"/>
    <x v="2"/>
    <x v="925"/>
    <x v="1816"/>
    <x v="2"/>
    <n v="0.2"/>
    <n v="4.9815000000000005"/>
  </r>
  <r>
    <s v="CA-2017-120614"/>
    <x v="1109"/>
    <x v="416"/>
    <x v="416"/>
    <x v="1"/>
    <x v="1"/>
    <x v="1"/>
    <s v="OFF-PA-10004911"/>
    <x v="1"/>
    <x v="10"/>
    <x v="938"/>
    <x v="5620"/>
    <x v="4"/>
    <n v="0"/>
    <n v="18.009600000000002"/>
  </r>
  <r>
    <s v="US-2016-140172"/>
    <x v="387"/>
    <x v="70"/>
    <x v="70"/>
    <x v="25"/>
    <x v="12"/>
    <x v="2"/>
    <s v="OFF-AP-10004233"/>
    <x v="1"/>
    <x v="9"/>
    <x v="1131"/>
    <x v="5621"/>
    <x v="1"/>
    <n v="0.1"/>
    <n v="48.333599999999976"/>
  </r>
  <r>
    <s v="US-2016-140172"/>
    <x v="387"/>
    <x v="70"/>
    <x v="70"/>
    <x v="25"/>
    <x v="12"/>
    <x v="2"/>
    <s v="OFF-AR-10002766"/>
    <x v="1"/>
    <x v="6"/>
    <x v="1050"/>
    <x v="2255"/>
    <x v="2"/>
    <n v="0"/>
    <n v="3.7529999999999997"/>
  </r>
  <r>
    <s v="CA-2015-127754"/>
    <x v="353"/>
    <x v="316"/>
    <x v="316"/>
    <x v="220"/>
    <x v="16"/>
    <x v="1"/>
    <s v="FUR-CH-10003199"/>
    <x v="0"/>
    <x v="1"/>
    <x v="637"/>
    <x v="4602"/>
    <x v="1"/>
    <n v="0.2"/>
    <n v="13.317599999999985"/>
  </r>
  <r>
    <s v="CA-2015-144274"/>
    <x v="521"/>
    <x v="617"/>
    <x v="617"/>
    <x v="40"/>
    <x v="13"/>
    <x v="3"/>
    <s v="TEC-PH-10003012"/>
    <x v="2"/>
    <x v="7"/>
    <x v="348"/>
    <x v="673"/>
    <x v="0"/>
    <n v="0"/>
    <n v="89.314199999999971"/>
  </r>
  <r>
    <s v="CA-2015-144274"/>
    <x v="521"/>
    <x v="617"/>
    <x v="617"/>
    <x v="40"/>
    <x v="13"/>
    <x v="3"/>
    <s v="OFF-PA-10001583"/>
    <x v="1"/>
    <x v="10"/>
    <x v="1831"/>
    <x v="5622"/>
    <x v="5"/>
    <n v="0"/>
    <n v="20.726999999999997"/>
  </r>
  <r>
    <s v="CA-2015-144274"/>
    <x v="521"/>
    <x v="617"/>
    <x v="617"/>
    <x v="40"/>
    <x v="13"/>
    <x v="3"/>
    <s v="OFF-AR-10001940"/>
    <x v="1"/>
    <x v="6"/>
    <x v="170"/>
    <x v="2805"/>
    <x v="4"/>
    <n v="0"/>
    <n v="5.6416000000000004"/>
  </r>
  <r>
    <s v="CA-2015-144274"/>
    <x v="521"/>
    <x v="617"/>
    <x v="617"/>
    <x v="40"/>
    <x v="13"/>
    <x v="3"/>
    <s v="OFF-EN-10003286"/>
    <x v="1"/>
    <x v="12"/>
    <x v="153"/>
    <x v="3416"/>
    <x v="0"/>
    <n v="0"/>
    <n v="7.783199999999999"/>
  </r>
  <r>
    <s v="CA-2015-144274"/>
    <x v="521"/>
    <x v="617"/>
    <x v="617"/>
    <x v="40"/>
    <x v="13"/>
    <x v="3"/>
    <s v="OFF-PA-10003441"/>
    <x v="1"/>
    <x v="10"/>
    <x v="490"/>
    <x v="789"/>
    <x v="5"/>
    <n v="0"/>
    <n v="18.662400000000002"/>
  </r>
  <r>
    <s v="CA-2015-142930"/>
    <x v="109"/>
    <x v="432"/>
    <x v="432"/>
    <x v="89"/>
    <x v="5"/>
    <x v="2"/>
    <s v="OFF-PA-10003395"/>
    <x v="1"/>
    <x v="10"/>
    <x v="656"/>
    <x v="763"/>
    <x v="4"/>
    <n v="0.2"/>
    <n v="117.43199999999999"/>
  </r>
  <r>
    <s v="CA-2017-100622"/>
    <x v="132"/>
    <x v="54"/>
    <x v="54"/>
    <x v="333"/>
    <x v="2"/>
    <x v="0"/>
    <s v="TEC-CO-10003236"/>
    <x v="2"/>
    <x v="16"/>
    <x v="456"/>
    <x v="324"/>
    <x v="0"/>
    <n v="0.2"/>
    <n v="311.99479999999994"/>
  </r>
  <r>
    <s v="CA-2017-100622"/>
    <x v="132"/>
    <x v="54"/>
    <x v="54"/>
    <x v="333"/>
    <x v="2"/>
    <x v="0"/>
    <s v="OFF-BI-10002982"/>
    <x v="1"/>
    <x v="8"/>
    <x v="1267"/>
    <x v="5623"/>
    <x v="0"/>
    <n v="0.7"/>
    <n v="-2.9963999999999995"/>
  </r>
  <r>
    <s v="CA-2017-100622"/>
    <x v="132"/>
    <x v="54"/>
    <x v="54"/>
    <x v="333"/>
    <x v="2"/>
    <x v="0"/>
    <s v="OFF-AR-10004010"/>
    <x v="1"/>
    <x v="6"/>
    <x v="1743"/>
    <x v="4029"/>
    <x v="0"/>
    <n v="0.2"/>
    <n v="4.1987999999999985"/>
  </r>
  <r>
    <s v="CA-2017-100622"/>
    <x v="132"/>
    <x v="54"/>
    <x v="54"/>
    <x v="333"/>
    <x v="2"/>
    <x v="0"/>
    <s v="OFF-PA-10002947"/>
    <x v="1"/>
    <x v="10"/>
    <x v="710"/>
    <x v="1432"/>
    <x v="0"/>
    <n v="0.2"/>
    <n v="3.7407999999999997"/>
  </r>
  <r>
    <s v="CA-2017-117156"/>
    <x v="708"/>
    <x v="26"/>
    <x v="26"/>
    <x v="265"/>
    <x v="9"/>
    <x v="3"/>
    <s v="OFF-EN-10003845"/>
    <x v="1"/>
    <x v="12"/>
    <x v="436"/>
    <x v="3179"/>
    <x v="1"/>
    <n v="0.2"/>
    <n v="2.8781999999999992"/>
  </r>
  <r>
    <s v="CA-2015-115399"/>
    <x v="546"/>
    <x v="151"/>
    <x v="151"/>
    <x v="10"/>
    <x v="9"/>
    <x v="3"/>
    <s v="OFF-LA-10003190"/>
    <x v="1"/>
    <x v="2"/>
    <x v="1172"/>
    <x v="2789"/>
    <x v="1"/>
    <n v="0.2"/>
    <n v="2.5056000000000003"/>
  </r>
  <r>
    <s v="US-2014-157847"/>
    <x v="1063"/>
    <x v="710"/>
    <x v="710"/>
    <x v="12"/>
    <x v="5"/>
    <x v="2"/>
    <s v="OFF-PA-10002986"/>
    <x v="1"/>
    <x v="10"/>
    <x v="482"/>
    <x v="3059"/>
    <x v="2"/>
    <n v="0.2"/>
    <n v="9.3520000000000003"/>
  </r>
  <r>
    <s v="US-2014-157847"/>
    <x v="1063"/>
    <x v="710"/>
    <x v="710"/>
    <x v="12"/>
    <x v="5"/>
    <x v="2"/>
    <s v="OFF-PA-10001593"/>
    <x v="1"/>
    <x v="10"/>
    <x v="1764"/>
    <x v="1399"/>
    <x v="3"/>
    <n v="0.2"/>
    <n v="10.464999999999998"/>
  </r>
  <r>
    <s v="CA-2015-115168"/>
    <x v="1117"/>
    <x v="179"/>
    <x v="179"/>
    <x v="490"/>
    <x v="25"/>
    <x v="2"/>
    <s v="OFF-PA-10000528"/>
    <x v="1"/>
    <x v="10"/>
    <x v="1145"/>
    <x v="232"/>
    <x v="0"/>
    <n v="0"/>
    <n v="4.7519999999999998"/>
  </r>
  <r>
    <s v="CA-2014-109680"/>
    <x v="191"/>
    <x v="778"/>
    <x v="778"/>
    <x v="245"/>
    <x v="14"/>
    <x v="2"/>
    <s v="OFF-ST-10001932"/>
    <x v="1"/>
    <x v="4"/>
    <x v="1650"/>
    <x v="5624"/>
    <x v="0"/>
    <n v="0"/>
    <n v="54.087600000000009"/>
  </r>
  <r>
    <s v="CA-2016-167983"/>
    <x v="1036"/>
    <x v="345"/>
    <x v="345"/>
    <x v="4"/>
    <x v="4"/>
    <x v="1"/>
    <s v="OFF-BI-10003727"/>
    <x v="1"/>
    <x v="8"/>
    <x v="805"/>
    <x v="5625"/>
    <x v="12"/>
    <n v="0.2"/>
    <n v="11.703999999999997"/>
  </r>
  <r>
    <s v="CA-2015-145324"/>
    <x v="219"/>
    <x v="723"/>
    <x v="723"/>
    <x v="193"/>
    <x v="17"/>
    <x v="0"/>
    <s v="FUR-FU-10002759"/>
    <x v="0"/>
    <x v="5"/>
    <x v="560"/>
    <x v="792"/>
    <x v="0"/>
    <n v="0"/>
    <n v="14.3856"/>
  </r>
  <r>
    <s v="CA-2015-153423"/>
    <x v="137"/>
    <x v="517"/>
    <x v="517"/>
    <x v="30"/>
    <x v="15"/>
    <x v="3"/>
    <s v="OFF-BI-10000545"/>
    <x v="1"/>
    <x v="8"/>
    <x v="692"/>
    <x v="1396"/>
    <x v="0"/>
    <n v="0.2"/>
    <n v="456.58800000000002"/>
  </r>
  <r>
    <s v="US-2017-132675"/>
    <x v="241"/>
    <x v="580"/>
    <x v="580"/>
    <x v="406"/>
    <x v="32"/>
    <x v="0"/>
    <s v="OFF-ST-10004950"/>
    <x v="1"/>
    <x v="4"/>
    <x v="1519"/>
    <x v="4729"/>
    <x v="7"/>
    <n v="0"/>
    <n v="3.8774999999999995"/>
  </r>
  <r>
    <s v="US-2017-132675"/>
    <x v="241"/>
    <x v="580"/>
    <x v="580"/>
    <x v="406"/>
    <x v="32"/>
    <x v="0"/>
    <s v="TEC-PH-10003171"/>
    <x v="2"/>
    <x v="7"/>
    <x v="1504"/>
    <x v="5626"/>
    <x v="0"/>
    <n v="0"/>
    <n v="25.171999999999997"/>
  </r>
  <r>
    <s v="US-2017-132675"/>
    <x v="241"/>
    <x v="580"/>
    <x v="580"/>
    <x v="406"/>
    <x v="32"/>
    <x v="0"/>
    <s v="OFF-AR-10000614"/>
    <x v="1"/>
    <x v="6"/>
    <x v="1731"/>
    <x v="293"/>
    <x v="4"/>
    <n v="0"/>
    <n v="3.7127999999999997"/>
  </r>
  <r>
    <s v="US-2017-132675"/>
    <x v="241"/>
    <x v="580"/>
    <x v="580"/>
    <x v="406"/>
    <x v="32"/>
    <x v="0"/>
    <s v="OFF-AR-10000034"/>
    <x v="1"/>
    <x v="6"/>
    <x v="751"/>
    <x v="1936"/>
    <x v="1"/>
    <n v="0"/>
    <n v="4.9607999999999999"/>
  </r>
  <r>
    <s v="US-2017-132675"/>
    <x v="241"/>
    <x v="580"/>
    <x v="580"/>
    <x v="406"/>
    <x v="32"/>
    <x v="0"/>
    <s v="OFF-LA-10003766"/>
    <x v="1"/>
    <x v="2"/>
    <x v="365"/>
    <x v="2143"/>
    <x v="2"/>
    <n v="0"/>
    <n v="7.5600000000000005"/>
  </r>
  <r>
    <s v="CA-2014-153808"/>
    <x v="322"/>
    <x v="395"/>
    <x v="395"/>
    <x v="1"/>
    <x v="1"/>
    <x v="1"/>
    <s v="OFF-AR-10001725"/>
    <x v="1"/>
    <x v="6"/>
    <x v="1549"/>
    <x v="421"/>
    <x v="1"/>
    <n v="0"/>
    <n v="18.447000000000003"/>
  </r>
  <r>
    <s v="CA-2014-153808"/>
    <x v="322"/>
    <x v="395"/>
    <x v="395"/>
    <x v="1"/>
    <x v="1"/>
    <x v="1"/>
    <s v="OFF-BI-10002794"/>
    <x v="1"/>
    <x v="8"/>
    <x v="102"/>
    <x v="959"/>
    <x v="0"/>
    <n v="0.2"/>
    <n v="23.768399999999996"/>
  </r>
  <r>
    <s v="CA-2014-153808"/>
    <x v="322"/>
    <x v="395"/>
    <x v="395"/>
    <x v="1"/>
    <x v="1"/>
    <x v="1"/>
    <s v="TEC-AC-10004171"/>
    <x v="2"/>
    <x v="11"/>
    <x v="1321"/>
    <x v="674"/>
    <x v="1"/>
    <n v="0"/>
    <n v="131.98680000000002"/>
  </r>
  <r>
    <s v="US-2016-112396"/>
    <x v="1205"/>
    <x v="335"/>
    <x v="335"/>
    <x v="8"/>
    <x v="1"/>
    <x v="1"/>
    <s v="TEC-AC-10003628"/>
    <x v="2"/>
    <x v="11"/>
    <x v="247"/>
    <x v="1324"/>
    <x v="1"/>
    <n v="0"/>
    <n v="39.586800000000011"/>
  </r>
  <r>
    <s v="US-2016-112396"/>
    <x v="1205"/>
    <x v="335"/>
    <x v="335"/>
    <x v="8"/>
    <x v="1"/>
    <x v="1"/>
    <s v="TEC-AC-10004761"/>
    <x v="2"/>
    <x v="11"/>
    <x v="786"/>
    <x v="945"/>
    <x v="0"/>
    <n v="0"/>
    <n v="11.151"/>
  </r>
  <r>
    <s v="CA-2014-141173"/>
    <x v="728"/>
    <x v="36"/>
    <x v="36"/>
    <x v="31"/>
    <x v="11"/>
    <x v="2"/>
    <s v="OFF-ST-10000885"/>
    <x v="1"/>
    <x v="4"/>
    <x v="1666"/>
    <x v="5335"/>
    <x v="2"/>
    <n v="0"/>
    <n v="16.787500000000001"/>
  </r>
  <r>
    <s v="CA-2017-156664"/>
    <x v="404"/>
    <x v="443"/>
    <x v="443"/>
    <x v="38"/>
    <x v="24"/>
    <x v="3"/>
    <s v="OFF-BI-10004209"/>
    <x v="1"/>
    <x v="8"/>
    <x v="1215"/>
    <x v="5627"/>
    <x v="1"/>
    <n v="0.7"/>
    <n v="-6.0299999999999976"/>
  </r>
  <r>
    <s v="CA-2017-156664"/>
    <x v="404"/>
    <x v="443"/>
    <x v="443"/>
    <x v="38"/>
    <x v="24"/>
    <x v="3"/>
    <s v="OFF-FA-10002988"/>
    <x v="1"/>
    <x v="13"/>
    <x v="132"/>
    <x v="5628"/>
    <x v="1"/>
    <n v="0.2"/>
    <n v="1.7486999999999999"/>
  </r>
  <r>
    <s v="CA-2017-156664"/>
    <x v="404"/>
    <x v="443"/>
    <x v="443"/>
    <x v="38"/>
    <x v="24"/>
    <x v="3"/>
    <s v="OFF-PA-10002222"/>
    <x v="1"/>
    <x v="10"/>
    <x v="394"/>
    <x v="5566"/>
    <x v="2"/>
    <n v="0.2"/>
    <n v="29.691999999999993"/>
  </r>
  <r>
    <s v="CA-2017-156664"/>
    <x v="404"/>
    <x v="443"/>
    <x v="443"/>
    <x v="38"/>
    <x v="24"/>
    <x v="3"/>
    <s v="OFF-AP-10004487"/>
    <x v="1"/>
    <x v="9"/>
    <x v="722"/>
    <x v="5629"/>
    <x v="0"/>
    <n v="0.2"/>
    <n v="13.011199999999995"/>
  </r>
  <r>
    <s v="CA-2015-140718"/>
    <x v="740"/>
    <x v="135"/>
    <x v="135"/>
    <x v="253"/>
    <x v="3"/>
    <x v="0"/>
    <s v="TEC-PH-10003505"/>
    <x v="2"/>
    <x v="7"/>
    <x v="910"/>
    <x v="5630"/>
    <x v="7"/>
    <n v="0.2"/>
    <n v="8.3519999999999932"/>
  </r>
  <r>
    <s v="CA-2015-140718"/>
    <x v="740"/>
    <x v="135"/>
    <x v="135"/>
    <x v="253"/>
    <x v="3"/>
    <x v="0"/>
    <s v="FUR-FU-10000076"/>
    <x v="0"/>
    <x v="5"/>
    <x v="884"/>
    <x v="5631"/>
    <x v="12"/>
    <n v="0.2"/>
    <n v="45.954000000000008"/>
  </r>
  <r>
    <s v="CA-2015-140718"/>
    <x v="740"/>
    <x v="135"/>
    <x v="135"/>
    <x v="253"/>
    <x v="3"/>
    <x v="0"/>
    <s v="OFF-BI-10004728"/>
    <x v="1"/>
    <x v="8"/>
    <x v="544"/>
    <x v="5632"/>
    <x v="0"/>
    <n v="0.7"/>
    <n v="-2.3136000000000001"/>
  </r>
  <r>
    <s v="CA-2015-140718"/>
    <x v="740"/>
    <x v="135"/>
    <x v="135"/>
    <x v="253"/>
    <x v="3"/>
    <x v="0"/>
    <s v="OFF-PA-10002250"/>
    <x v="1"/>
    <x v="10"/>
    <x v="706"/>
    <x v="1746"/>
    <x v="0"/>
    <n v="0.2"/>
    <n v="3.2871999999999999"/>
  </r>
  <r>
    <s v="CA-2014-119977"/>
    <x v="1169"/>
    <x v="35"/>
    <x v="35"/>
    <x v="20"/>
    <x v="15"/>
    <x v="3"/>
    <s v="OFF-PA-10003823"/>
    <x v="1"/>
    <x v="10"/>
    <x v="1010"/>
    <x v="1862"/>
    <x v="4"/>
    <n v="0"/>
    <n v="55.763999999999996"/>
  </r>
  <r>
    <s v="US-2015-115343"/>
    <x v="357"/>
    <x v="383"/>
    <x v="383"/>
    <x v="10"/>
    <x v="9"/>
    <x v="3"/>
    <s v="OFF-SU-10000898"/>
    <x v="1"/>
    <x v="14"/>
    <x v="1190"/>
    <x v="5633"/>
    <x v="2"/>
    <n v="0.2"/>
    <n v="6.2549999999999919"/>
  </r>
  <r>
    <s v="US-2015-115343"/>
    <x v="357"/>
    <x v="383"/>
    <x v="383"/>
    <x v="10"/>
    <x v="9"/>
    <x v="3"/>
    <s v="TEC-AC-10003832"/>
    <x v="2"/>
    <x v="11"/>
    <x v="218"/>
    <x v="231"/>
    <x v="1"/>
    <n v="0.2"/>
    <n v="-7.724700000000098"/>
  </r>
  <r>
    <s v="CA-2017-163671"/>
    <x v="165"/>
    <x v="317"/>
    <x v="317"/>
    <x v="347"/>
    <x v="45"/>
    <x v="1"/>
    <s v="OFF-BI-10001679"/>
    <x v="1"/>
    <x v="8"/>
    <x v="214"/>
    <x v="3406"/>
    <x v="1"/>
    <n v="0.2"/>
    <n v="7.9919999999999991"/>
  </r>
  <r>
    <s v="CA-2017-135909"/>
    <x v="119"/>
    <x v="478"/>
    <x v="478"/>
    <x v="301"/>
    <x v="1"/>
    <x v="1"/>
    <s v="TEC-AC-10002335"/>
    <x v="2"/>
    <x v="11"/>
    <x v="343"/>
    <x v="4552"/>
    <x v="5"/>
    <n v="0"/>
    <n v="39.888599999999997"/>
  </r>
  <r>
    <s v="CA-2017-135909"/>
    <x v="119"/>
    <x v="478"/>
    <x v="478"/>
    <x v="301"/>
    <x v="1"/>
    <x v="1"/>
    <s v="TEC-PH-10003187"/>
    <x v="2"/>
    <x v="7"/>
    <x v="1419"/>
    <x v="236"/>
    <x v="0"/>
    <n v="0.2"/>
    <n v="-7.9959999999999996"/>
  </r>
  <r>
    <s v="CA-2017-135909"/>
    <x v="119"/>
    <x v="478"/>
    <x v="478"/>
    <x v="301"/>
    <x v="1"/>
    <x v="1"/>
    <s v="OFF-BI-10003527"/>
    <x v="1"/>
    <x v="8"/>
    <x v="451"/>
    <x v="5634"/>
    <x v="2"/>
    <n v="0.2"/>
    <n v="1906.4849999999999"/>
  </r>
  <r>
    <s v="US-2017-114356"/>
    <x v="648"/>
    <x v="499"/>
    <x v="499"/>
    <x v="35"/>
    <x v="3"/>
    <x v="0"/>
    <s v="TEC-PH-10003171"/>
    <x v="2"/>
    <x v="7"/>
    <x v="1504"/>
    <x v="3651"/>
    <x v="7"/>
    <n v="0.2"/>
    <n v="3.5959999999999983"/>
  </r>
  <r>
    <s v="CA-2015-125934"/>
    <x v="861"/>
    <x v="381"/>
    <x v="381"/>
    <x v="267"/>
    <x v="30"/>
    <x v="3"/>
    <s v="OFF-LA-10000414"/>
    <x v="1"/>
    <x v="2"/>
    <x v="1643"/>
    <x v="2551"/>
    <x v="1"/>
    <n v="0"/>
    <n v="14.904"/>
  </r>
  <r>
    <s v="CA-2015-125934"/>
    <x v="861"/>
    <x v="381"/>
    <x v="381"/>
    <x v="267"/>
    <x v="30"/>
    <x v="3"/>
    <s v="FUR-FU-10002107"/>
    <x v="0"/>
    <x v="5"/>
    <x v="1333"/>
    <x v="4206"/>
    <x v="4"/>
    <n v="0"/>
    <n v="3.9248000000000003"/>
  </r>
  <r>
    <s v="CA-2015-125934"/>
    <x v="861"/>
    <x v="381"/>
    <x v="381"/>
    <x v="267"/>
    <x v="30"/>
    <x v="3"/>
    <s v="OFF-BI-10004593"/>
    <x v="1"/>
    <x v="8"/>
    <x v="270"/>
    <x v="5635"/>
    <x v="4"/>
    <n v="0"/>
    <n v="96.415999999999997"/>
  </r>
  <r>
    <s v="CA-2015-125934"/>
    <x v="861"/>
    <x v="381"/>
    <x v="381"/>
    <x v="267"/>
    <x v="30"/>
    <x v="3"/>
    <s v="OFF-AP-10003860"/>
    <x v="1"/>
    <x v="9"/>
    <x v="1098"/>
    <x v="5636"/>
    <x v="4"/>
    <n v="0"/>
    <n v="29.980800000000002"/>
  </r>
  <r>
    <s v="CA-2015-125934"/>
    <x v="861"/>
    <x v="381"/>
    <x v="381"/>
    <x v="267"/>
    <x v="30"/>
    <x v="3"/>
    <s v="OFF-PA-10000556"/>
    <x v="1"/>
    <x v="10"/>
    <x v="1639"/>
    <x v="789"/>
    <x v="5"/>
    <n v="0"/>
    <n v="18.662400000000002"/>
  </r>
  <r>
    <s v="CA-2015-158148"/>
    <x v="139"/>
    <x v="622"/>
    <x v="622"/>
    <x v="81"/>
    <x v="17"/>
    <x v="0"/>
    <s v="OFF-AP-10003281"/>
    <x v="1"/>
    <x v="9"/>
    <x v="1189"/>
    <x v="2311"/>
    <x v="1"/>
    <n v="0"/>
    <n v="10.880999999999997"/>
  </r>
  <r>
    <s v="CA-2014-120411"/>
    <x v="59"/>
    <x v="766"/>
    <x v="766"/>
    <x v="22"/>
    <x v="10"/>
    <x v="2"/>
    <s v="FUR-BO-10004218"/>
    <x v="0"/>
    <x v="0"/>
    <x v="1593"/>
    <x v="5637"/>
    <x v="2"/>
    <n v="0.3"/>
    <n v="-70.489999999999981"/>
  </r>
  <r>
    <s v="CA-2014-120411"/>
    <x v="59"/>
    <x v="766"/>
    <x v="766"/>
    <x v="22"/>
    <x v="10"/>
    <x v="2"/>
    <s v="TEC-PH-10002185"/>
    <x v="2"/>
    <x v="7"/>
    <x v="1081"/>
    <x v="3988"/>
    <x v="0"/>
    <n v="0.2"/>
    <n v="3.4749999999999996"/>
  </r>
  <r>
    <s v="CA-2016-158260"/>
    <x v="254"/>
    <x v="693"/>
    <x v="693"/>
    <x v="70"/>
    <x v="1"/>
    <x v="1"/>
    <s v="TEC-MA-10003176"/>
    <x v="2"/>
    <x v="15"/>
    <x v="1761"/>
    <x v="5638"/>
    <x v="0"/>
    <n v="0.2"/>
    <n v="77.219999999999914"/>
  </r>
  <r>
    <s v="CA-2017-101805"/>
    <x v="96"/>
    <x v="64"/>
    <x v="64"/>
    <x v="4"/>
    <x v="4"/>
    <x v="1"/>
    <s v="OFF-BI-10002003"/>
    <x v="1"/>
    <x v="8"/>
    <x v="1393"/>
    <x v="482"/>
    <x v="2"/>
    <n v="0.2"/>
    <n v="5.3729999999999993"/>
  </r>
  <r>
    <s v="CA-2017-101805"/>
    <x v="96"/>
    <x v="64"/>
    <x v="64"/>
    <x v="4"/>
    <x v="4"/>
    <x v="1"/>
    <s v="FUR-FU-10000023"/>
    <x v="0"/>
    <x v="5"/>
    <x v="325"/>
    <x v="5639"/>
    <x v="13"/>
    <n v="0"/>
    <n v="31.099200000000003"/>
  </r>
  <r>
    <s v="CA-2017-101805"/>
    <x v="96"/>
    <x v="64"/>
    <x v="64"/>
    <x v="4"/>
    <x v="4"/>
    <x v="1"/>
    <s v="OFF-ST-10002756"/>
    <x v="1"/>
    <x v="4"/>
    <x v="273"/>
    <x v="5248"/>
    <x v="4"/>
    <n v="0"/>
    <n v="5.4124000000000478"/>
  </r>
  <r>
    <s v="US-2014-105137"/>
    <x v="982"/>
    <x v="579"/>
    <x v="579"/>
    <x v="38"/>
    <x v="24"/>
    <x v="3"/>
    <s v="TEC-MA-10002694"/>
    <x v="2"/>
    <x v="15"/>
    <x v="1832"/>
    <x v="5640"/>
    <x v="0"/>
    <n v="0.7"/>
    <n v="-71.39579999999998"/>
  </r>
  <r>
    <s v="US-2014-105137"/>
    <x v="982"/>
    <x v="579"/>
    <x v="579"/>
    <x v="38"/>
    <x v="24"/>
    <x v="3"/>
    <s v="OFF-BI-10002429"/>
    <x v="1"/>
    <x v="8"/>
    <x v="472"/>
    <x v="3594"/>
    <x v="0"/>
    <n v="0.7"/>
    <n v="-13.393599999999999"/>
  </r>
  <r>
    <s v="CA-2017-142489"/>
    <x v="237"/>
    <x v="646"/>
    <x v="646"/>
    <x v="12"/>
    <x v="5"/>
    <x v="2"/>
    <s v="OFF-BI-10003684"/>
    <x v="1"/>
    <x v="8"/>
    <x v="714"/>
    <x v="5641"/>
    <x v="2"/>
    <n v="0.8"/>
    <n v="-32.984999999999999"/>
  </r>
  <r>
    <s v="US-2016-141264"/>
    <x v="572"/>
    <x v="564"/>
    <x v="564"/>
    <x v="218"/>
    <x v="5"/>
    <x v="2"/>
    <s v="OFF-SU-10003505"/>
    <x v="1"/>
    <x v="14"/>
    <x v="413"/>
    <x v="442"/>
    <x v="0"/>
    <n v="0.2"/>
    <n v="-34.758000000000017"/>
  </r>
  <r>
    <s v="US-2016-141264"/>
    <x v="572"/>
    <x v="564"/>
    <x v="564"/>
    <x v="218"/>
    <x v="5"/>
    <x v="2"/>
    <s v="OFF-AP-10002534"/>
    <x v="1"/>
    <x v="9"/>
    <x v="1202"/>
    <x v="5642"/>
    <x v="7"/>
    <n v="0.8"/>
    <n v="-153.20240000000001"/>
  </r>
  <r>
    <s v="CA-2017-126928"/>
    <x v="697"/>
    <x v="47"/>
    <x v="47"/>
    <x v="73"/>
    <x v="30"/>
    <x v="3"/>
    <s v="TEC-MA-10004626"/>
    <x v="2"/>
    <x v="15"/>
    <x v="1833"/>
    <x v="5643"/>
    <x v="4"/>
    <n v="0"/>
    <n v="225.6"/>
  </r>
  <r>
    <s v="CA-2017-126928"/>
    <x v="697"/>
    <x v="47"/>
    <x v="47"/>
    <x v="73"/>
    <x v="30"/>
    <x v="3"/>
    <s v="OFF-ST-10000615"/>
    <x v="1"/>
    <x v="4"/>
    <x v="75"/>
    <x v="4024"/>
    <x v="1"/>
    <n v="0"/>
    <n v="9.5340000000000025"/>
  </r>
  <r>
    <s v="US-2015-107944"/>
    <x v="391"/>
    <x v="87"/>
    <x v="87"/>
    <x v="1"/>
    <x v="1"/>
    <x v="1"/>
    <s v="OFF-PA-10000659"/>
    <x v="1"/>
    <x v="10"/>
    <x v="1295"/>
    <x v="5644"/>
    <x v="10"/>
    <n v="0"/>
    <n v="92.505599999999987"/>
  </r>
  <r>
    <s v="US-2015-107944"/>
    <x v="391"/>
    <x v="87"/>
    <x v="87"/>
    <x v="1"/>
    <x v="1"/>
    <x v="1"/>
    <s v="TEC-AC-10000736"/>
    <x v="2"/>
    <x v="11"/>
    <x v="1094"/>
    <x v="764"/>
    <x v="1"/>
    <n v="0"/>
    <n v="86.389199999999988"/>
  </r>
  <r>
    <s v="CA-2016-135594"/>
    <x v="1186"/>
    <x v="571"/>
    <x v="571"/>
    <x v="34"/>
    <x v="10"/>
    <x v="2"/>
    <s v="TEC-AC-10003038"/>
    <x v="2"/>
    <x v="11"/>
    <x v="1033"/>
    <x v="2298"/>
    <x v="3"/>
    <n v="0.2"/>
    <n v="-0.62650000000000716"/>
  </r>
  <r>
    <s v="US-2017-115252"/>
    <x v="179"/>
    <x v="501"/>
    <x v="501"/>
    <x v="28"/>
    <x v="3"/>
    <x v="0"/>
    <s v="TEC-PH-10004071"/>
    <x v="2"/>
    <x v="7"/>
    <x v="1546"/>
    <x v="2992"/>
    <x v="0"/>
    <n v="0.2"/>
    <n v="1.3986000000000001"/>
  </r>
  <r>
    <s v="US-2017-115252"/>
    <x v="179"/>
    <x v="501"/>
    <x v="501"/>
    <x v="28"/>
    <x v="3"/>
    <x v="0"/>
    <s v="OFF-PA-10001667"/>
    <x v="1"/>
    <x v="10"/>
    <x v="458"/>
    <x v="646"/>
    <x v="1"/>
    <n v="0.2"/>
    <n v="4.4849999999999994"/>
  </r>
  <r>
    <s v="CA-2014-107398"/>
    <x v="55"/>
    <x v="29"/>
    <x v="29"/>
    <x v="38"/>
    <x v="24"/>
    <x v="3"/>
    <s v="OFF-BI-10001982"/>
    <x v="1"/>
    <x v="8"/>
    <x v="304"/>
    <x v="5645"/>
    <x v="4"/>
    <n v="0.7"/>
    <n v="-4.5695999999999994"/>
  </r>
  <r>
    <s v="CA-2014-107398"/>
    <x v="55"/>
    <x v="29"/>
    <x v="29"/>
    <x v="38"/>
    <x v="24"/>
    <x v="3"/>
    <s v="OFF-BI-10004141"/>
    <x v="1"/>
    <x v="8"/>
    <x v="1296"/>
    <x v="5646"/>
    <x v="1"/>
    <n v="0.7"/>
    <n v="-2.2896000000000001"/>
  </r>
  <r>
    <s v="CA-2014-107398"/>
    <x v="55"/>
    <x v="29"/>
    <x v="29"/>
    <x v="38"/>
    <x v="24"/>
    <x v="3"/>
    <s v="OFF-BI-10002103"/>
    <x v="1"/>
    <x v="8"/>
    <x v="530"/>
    <x v="5647"/>
    <x v="8"/>
    <n v="0.7"/>
    <n v="-16.684799999999996"/>
  </r>
  <r>
    <s v="CA-2014-169642"/>
    <x v="923"/>
    <x v="121"/>
    <x v="121"/>
    <x v="1"/>
    <x v="1"/>
    <x v="1"/>
    <s v="OFF-ST-10002574"/>
    <x v="1"/>
    <x v="4"/>
    <x v="935"/>
    <x v="5648"/>
    <x v="0"/>
    <n v="0"/>
    <n v="0"/>
  </r>
  <r>
    <s v="CA-2017-103968"/>
    <x v="96"/>
    <x v="529"/>
    <x v="529"/>
    <x v="280"/>
    <x v="1"/>
    <x v="1"/>
    <s v="FUR-FU-10003394"/>
    <x v="0"/>
    <x v="5"/>
    <x v="583"/>
    <x v="5649"/>
    <x v="6"/>
    <n v="0"/>
    <n v="107.03879999999994"/>
  </r>
  <r>
    <s v="CA-2016-147256"/>
    <x v="508"/>
    <x v="763"/>
    <x v="763"/>
    <x v="29"/>
    <x v="25"/>
    <x v="2"/>
    <s v="TEC-PH-10003072"/>
    <x v="2"/>
    <x v="7"/>
    <x v="1319"/>
    <x v="5650"/>
    <x v="1"/>
    <n v="0"/>
    <n v="220.48530000000002"/>
  </r>
  <r>
    <s v="CA-2016-147256"/>
    <x v="508"/>
    <x v="763"/>
    <x v="763"/>
    <x v="29"/>
    <x v="25"/>
    <x v="2"/>
    <s v="OFF-AP-10003057"/>
    <x v="1"/>
    <x v="9"/>
    <x v="1326"/>
    <x v="5651"/>
    <x v="3"/>
    <n v="0"/>
    <n v="751.76010000000008"/>
  </r>
  <r>
    <s v="CA-2016-162159"/>
    <x v="1142"/>
    <x v="128"/>
    <x v="128"/>
    <x v="38"/>
    <x v="32"/>
    <x v="0"/>
    <s v="FUR-CH-10001146"/>
    <x v="0"/>
    <x v="1"/>
    <x v="64"/>
    <x v="5652"/>
    <x v="0"/>
    <n v="0"/>
    <n v="30.444999999999993"/>
  </r>
  <r>
    <s v="CA-2015-111038"/>
    <x v="494"/>
    <x v="784"/>
    <x v="784"/>
    <x v="70"/>
    <x v="1"/>
    <x v="1"/>
    <s v="FUR-CH-10003973"/>
    <x v="0"/>
    <x v="1"/>
    <x v="867"/>
    <x v="5653"/>
    <x v="6"/>
    <n v="0.2"/>
    <n v="267.66720000000009"/>
  </r>
  <r>
    <s v="CA-2014-124723"/>
    <x v="79"/>
    <x v="47"/>
    <x v="47"/>
    <x v="480"/>
    <x v="5"/>
    <x v="2"/>
    <s v="FUR-TA-10001307"/>
    <x v="0"/>
    <x v="3"/>
    <x v="1099"/>
    <x v="5654"/>
    <x v="0"/>
    <n v="0.3"/>
    <n v="41.933999999999997"/>
  </r>
  <r>
    <s v="CA-2016-167241"/>
    <x v="243"/>
    <x v="217"/>
    <x v="217"/>
    <x v="1"/>
    <x v="1"/>
    <x v="1"/>
    <s v="FUR-FU-10004071"/>
    <x v="0"/>
    <x v="5"/>
    <x v="575"/>
    <x v="5655"/>
    <x v="1"/>
    <n v="0"/>
    <n v="43.684200000000018"/>
  </r>
  <r>
    <s v="CA-2016-167241"/>
    <x v="243"/>
    <x v="217"/>
    <x v="217"/>
    <x v="1"/>
    <x v="1"/>
    <x v="1"/>
    <s v="OFF-ST-10001505"/>
    <x v="1"/>
    <x v="4"/>
    <x v="1183"/>
    <x v="1465"/>
    <x v="1"/>
    <n v="0"/>
    <n v="3.0497999999999985"/>
  </r>
  <r>
    <s v="CA-2016-167241"/>
    <x v="243"/>
    <x v="217"/>
    <x v="217"/>
    <x v="1"/>
    <x v="1"/>
    <x v="1"/>
    <s v="TEC-PH-10004614"/>
    <x v="2"/>
    <x v="7"/>
    <x v="302"/>
    <x v="5441"/>
    <x v="1"/>
    <n v="0.2"/>
    <n v="10.349999999999994"/>
  </r>
  <r>
    <s v="CA-2016-167241"/>
    <x v="243"/>
    <x v="217"/>
    <x v="217"/>
    <x v="1"/>
    <x v="1"/>
    <x v="1"/>
    <s v="OFF-PA-10004911"/>
    <x v="1"/>
    <x v="10"/>
    <x v="938"/>
    <x v="5620"/>
    <x v="4"/>
    <n v="0"/>
    <n v="18.009600000000002"/>
  </r>
  <r>
    <s v="CA-2015-163237"/>
    <x v="976"/>
    <x v="313"/>
    <x v="313"/>
    <x v="24"/>
    <x v="17"/>
    <x v="0"/>
    <s v="TEC-PH-10003601"/>
    <x v="2"/>
    <x v="7"/>
    <x v="1392"/>
    <x v="4678"/>
    <x v="1"/>
    <n v="0"/>
    <n v="148.49099999999996"/>
  </r>
  <r>
    <s v="CA-2015-163237"/>
    <x v="976"/>
    <x v="313"/>
    <x v="313"/>
    <x v="24"/>
    <x v="17"/>
    <x v="0"/>
    <s v="OFF-LA-10004545"/>
    <x v="1"/>
    <x v="2"/>
    <x v="1337"/>
    <x v="2989"/>
    <x v="0"/>
    <n v="0"/>
    <n v="11.778199999999998"/>
  </r>
  <r>
    <s v="CA-2016-150483"/>
    <x v="1206"/>
    <x v="443"/>
    <x v="443"/>
    <x v="27"/>
    <x v="10"/>
    <x v="2"/>
    <s v="FUR-FU-10001379"/>
    <x v="0"/>
    <x v="5"/>
    <x v="1819"/>
    <x v="164"/>
    <x v="1"/>
    <n v="0.6"/>
    <n v="-12.825599999999994"/>
  </r>
  <r>
    <s v="CA-2016-150483"/>
    <x v="1206"/>
    <x v="443"/>
    <x v="443"/>
    <x v="27"/>
    <x v="10"/>
    <x v="2"/>
    <s v="OFF-PA-10001846"/>
    <x v="1"/>
    <x v="10"/>
    <x v="1816"/>
    <x v="282"/>
    <x v="4"/>
    <n v="0.2"/>
    <n v="6.7048000000000005"/>
  </r>
  <r>
    <s v="CA-2016-150483"/>
    <x v="1206"/>
    <x v="443"/>
    <x v="443"/>
    <x v="27"/>
    <x v="10"/>
    <x v="2"/>
    <s v="FUR-CH-10000422"/>
    <x v="0"/>
    <x v="1"/>
    <x v="1441"/>
    <x v="5656"/>
    <x v="1"/>
    <n v="0.3"/>
    <n v="-38.215799999999973"/>
  </r>
  <r>
    <s v="CA-2016-150483"/>
    <x v="1206"/>
    <x v="443"/>
    <x v="443"/>
    <x v="27"/>
    <x v="10"/>
    <x v="2"/>
    <s v="OFF-PA-10004621"/>
    <x v="1"/>
    <x v="10"/>
    <x v="745"/>
    <x v="563"/>
    <x v="0"/>
    <n v="0.2"/>
    <n v="3.6288"/>
  </r>
  <r>
    <s v="US-2016-126431"/>
    <x v="949"/>
    <x v="711"/>
    <x v="711"/>
    <x v="20"/>
    <x v="15"/>
    <x v="3"/>
    <s v="OFF-LA-10001474"/>
    <x v="1"/>
    <x v="2"/>
    <x v="926"/>
    <x v="5657"/>
    <x v="7"/>
    <n v="0"/>
    <n v="14.043800000000001"/>
  </r>
  <r>
    <s v="US-2016-126431"/>
    <x v="949"/>
    <x v="711"/>
    <x v="711"/>
    <x v="20"/>
    <x v="15"/>
    <x v="3"/>
    <s v="TEC-AC-10001635"/>
    <x v="2"/>
    <x v="11"/>
    <x v="1372"/>
    <x v="5658"/>
    <x v="1"/>
    <n v="0"/>
    <n v="6.1679999999999975"/>
  </r>
  <r>
    <s v="US-2016-126431"/>
    <x v="949"/>
    <x v="711"/>
    <x v="711"/>
    <x v="20"/>
    <x v="15"/>
    <x v="3"/>
    <s v="OFF-PA-10001950"/>
    <x v="1"/>
    <x v="10"/>
    <x v="145"/>
    <x v="5659"/>
    <x v="6"/>
    <n v="0"/>
    <n v="33.776999999999994"/>
  </r>
  <r>
    <s v="CA-2016-139934"/>
    <x v="122"/>
    <x v="672"/>
    <x v="672"/>
    <x v="8"/>
    <x v="1"/>
    <x v="1"/>
    <s v="TEC-PH-10001552"/>
    <x v="2"/>
    <x v="7"/>
    <x v="180"/>
    <x v="5660"/>
    <x v="3"/>
    <n v="0.2"/>
    <n v="6.6976000000000013"/>
  </r>
  <r>
    <s v="CA-2015-109603"/>
    <x v="1207"/>
    <x v="605"/>
    <x v="605"/>
    <x v="429"/>
    <x v="1"/>
    <x v="1"/>
    <s v="OFF-PA-10003790"/>
    <x v="1"/>
    <x v="10"/>
    <x v="1259"/>
    <x v="685"/>
    <x v="8"/>
    <n v="0"/>
    <n v="84.051199999999994"/>
  </r>
  <r>
    <s v="CA-2017-160661"/>
    <x v="960"/>
    <x v="193"/>
    <x v="193"/>
    <x v="231"/>
    <x v="31"/>
    <x v="3"/>
    <s v="OFF-LA-10002475"/>
    <x v="1"/>
    <x v="2"/>
    <x v="149"/>
    <x v="2521"/>
    <x v="1"/>
    <n v="0"/>
    <n v="10.307099999999998"/>
  </r>
  <r>
    <s v="CA-2017-102610"/>
    <x v="259"/>
    <x v="244"/>
    <x v="244"/>
    <x v="346"/>
    <x v="18"/>
    <x v="0"/>
    <s v="TEC-AC-10000303"/>
    <x v="2"/>
    <x v="11"/>
    <x v="434"/>
    <x v="98"/>
    <x v="1"/>
    <n v="0.2"/>
    <n v="15.596099999999996"/>
  </r>
  <r>
    <s v="CA-2017-102610"/>
    <x v="259"/>
    <x v="244"/>
    <x v="244"/>
    <x v="346"/>
    <x v="18"/>
    <x v="0"/>
    <s v="TEC-PH-10000127"/>
    <x v="2"/>
    <x v="7"/>
    <x v="1767"/>
    <x v="5661"/>
    <x v="6"/>
    <n v="0.2"/>
    <n v="-32.383800000000008"/>
  </r>
  <r>
    <s v="CA-2017-102610"/>
    <x v="259"/>
    <x v="244"/>
    <x v="244"/>
    <x v="346"/>
    <x v="18"/>
    <x v="0"/>
    <s v="OFF-BI-10004364"/>
    <x v="1"/>
    <x v="8"/>
    <x v="305"/>
    <x v="5662"/>
    <x v="0"/>
    <n v="0.7"/>
    <n v="-2.9700000000000006"/>
  </r>
  <r>
    <s v="CA-2017-102610"/>
    <x v="259"/>
    <x v="244"/>
    <x v="244"/>
    <x v="346"/>
    <x v="18"/>
    <x v="0"/>
    <s v="OFF-LA-10002195"/>
    <x v="1"/>
    <x v="2"/>
    <x v="1028"/>
    <x v="1268"/>
    <x v="0"/>
    <n v="0.2"/>
    <n v="1.7247999999999997"/>
  </r>
  <r>
    <s v="US-2016-144057"/>
    <x v="195"/>
    <x v="51"/>
    <x v="51"/>
    <x v="89"/>
    <x v="5"/>
    <x v="2"/>
    <s v="OFF-ST-10001490"/>
    <x v="1"/>
    <x v="4"/>
    <x v="518"/>
    <x v="5663"/>
    <x v="5"/>
    <n v="0.2"/>
    <n v="107.08199999999985"/>
  </r>
  <r>
    <s v="US-2016-144057"/>
    <x v="195"/>
    <x v="51"/>
    <x v="51"/>
    <x v="89"/>
    <x v="5"/>
    <x v="2"/>
    <s v="OFF-BI-10002852"/>
    <x v="1"/>
    <x v="8"/>
    <x v="91"/>
    <x v="5664"/>
    <x v="4"/>
    <n v="0.8"/>
    <n v="-20.435200000000002"/>
  </r>
  <r>
    <s v="US-2016-144057"/>
    <x v="195"/>
    <x v="51"/>
    <x v="51"/>
    <x v="89"/>
    <x v="5"/>
    <x v="2"/>
    <s v="OFF-AP-10000390"/>
    <x v="1"/>
    <x v="9"/>
    <x v="1700"/>
    <x v="5665"/>
    <x v="4"/>
    <n v="0.8"/>
    <n v="-131.71680000000001"/>
  </r>
  <r>
    <s v="US-2016-144057"/>
    <x v="195"/>
    <x v="51"/>
    <x v="51"/>
    <x v="89"/>
    <x v="5"/>
    <x v="2"/>
    <s v="OFF-PA-10004327"/>
    <x v="1"/>
    <x v="10"/>
    <x v="137"/>
    <x v="5201"/>
    <x v="0"/>
    <n v="0.2"/>
    <n v="26.823999999999995"/>
  </r>
  <r>
    <s v="US-2016-144057"/>
    <x v="195"/>
    <x v="51"/>
    <x v="51"/>
    <x v="89"/>
    <x v="5"/>
    <x v="2"/>
    <s v="OFF-BI-10002353"/>
    <x v="1"/>
    <x v="8"/>
    <x v="1077"/>
    <x v="5666"/>
    <x v="5"/>
    <n v="0.8"/>
    <n v="-27.791999999999994"/>
  </r>
  <r>
    <s v="CA-2014-160276"/>
    <x v="1063"/>
    <x v="706"/>
    <x v="706"/>
    <x v="173"/>
    <x v="17"/>
    <x v="0"/>
    <s v="FUR-FU-10003192"/>
    <x v="0"/>
    <x v="5"/>
    <x v="1729"/>
    <x v="5667"/>
    <x v="0"/>
    <n v="0"/>
    <n v="46.196799999999996"/>
  </r>
  <r>
    <s v="CA-2014-132983"/>
    <x v="582"/>
    <x v="103"/>
    <x v="103"/>
    <x v="312"/>
    <x v="15"/>
    <x v="3"/>
    <s v="TEC-AC-10000736"/>
    <x v="2"/>
    <x v="11"/>
    <x v="1094"/>
    <x v="460"/>
    <x v="0"/>
    <n v="0"/>
    <n v="57.592799999999997"/>
  </r>
  <r>
    <s v="CA-2016-145709"/>
    <x v="964"/>
    <x v="706"/>
    <x v="706"/>
    <x v="514"/>
    <x v="2"/>
    <x v="0"/>
    <s v="TEC-PH-10003095"/>
    <x v="2"/>
    <x v="7"/>
    <x v="1500"/>
    <x v="2672"/>
    <x v="1"/>
    <n v="0.2"/>
    <n v="19.754999999999999"/>
  </r>
  <r>
    <s v="CA-2016-145709"/>
    <x v="964"/>
    <x v="706"/>
    <x v="706"/>
    <x v="514"/>
    <x v="2"/>
    <x v="0"/>
    <s v="FUR-FU-10002885"/>
    <x v="0"/>
    <x v="5"/>
    <x v="762"/>
    <x v="5668"/>
    <x v="1"/>
    <n v="0.2"/>
    <n v="2.6028000000000011"/>
  </r>
  <r>
    <s v="CA-2017-133928"/>
    <x v="532"/>
    <x v="233"/>
    <x v="233"/>
    <x v="365"/>
    <x v="3"/>
    <x v="0"/>
    <s v="OFF-BI-10001525"/>
    <x v="1"/>
    <x v="8"/>
    <x v="31"/>
    <x v="5669"/>
    <x v="4"/>
    <n v="0.7"/>
    <n v="-3.8100000000000005"/>
  </r>
  <r>
    <s v="CA-2016-168032"/>
    <x v="806"/>
    <x v="650"/>
    <x v="650"/>
    <x v="179"/>
    <x v="10"/>
    <x v="2"/>
    <s v="TEC-PH-10004241"/>
    <x v="2"/>
    <x v="7"/>
    <x v="1834"/>
    <x v="4345"/>
    <x v="4"/>
    <n v="0.2"/>
    <n v="143.99680000000006"/>
  </r>
  <r>
    <s v="CA-2016-168032"/>
    <x v="806"/>
    <x v="650"/>
    <x v="650"/>
    <x v="179"/>
    <x v="10"/>
    <x v="2"/>
    <s v="OFF-BI-10000546"/>
    <x v="1"/>
    <x v="8"/>
    <x v="614"/>
    <x v="5670"/>
    <x v="1"/>
    <n v="0.8"/>
    <n v="-2.678399999999999"/>
  </r>
  <r>
    <s v="CA-2016-168032"/>
    <x v="806"/>
    <x v="650"/>
    <x v="650"/>
    <x v="179"/>
    <x v="10"/>
    <x v="2"/>
    <s v="FUR-TA-10004256"/>
    <x v="0"/>
    <x v="3"/>
    <x v="489"/>
    <x v="5671"/>
    <x v="1"/>
    <n v="0.5"/>
    <n v="-538.44600000000003"/>
  </r>
  <r>
    <s v="CA-2015-143616"/>
    <x v="874"/>
    <x v="164"/>
    <x v="164"/>
    <x v="4"/>
    <x v="4"/>
    <x v="1"/>
    <s v="OFF-AR-10002067"/>
    <x v="1"/>
    <x v="6"/>
    <x v="1154"/>
    <x v="1618"/>
    <x v="2"/>
    <n v="0"/>
    <n v="25.792000000000002"/>
  </r>
  <r>
    <s v="US-2015-168704"/>
    <x v="657"/>
    <x v="224"/>
    <x v="224"/>
    <x v="114"/>
    <x v="5"/>
    <x v="2"/>
    <s v="FUR-TA-10000688"/>
    <x v="0"/>
    <x v="3"/>
    <x v="561"/>
    <x v="5672"/>
    <x v="4"/>
    <n v="0.3"/>
    <n v="-113.28200000000004"/>
  </r>
  <r>
    <s v="US-2015-168704"/>
    <x v="657"/>
    <x v="224"/>
    <x v="224"/>
    <x v="114"/>
    <x v="5"/>
    <x v="2"/>
    <s v="FUR-TA-10002530"/>
    <x v="0"/>
    <x v="3"/>
    <x v="992"/>
    <x v="5673"/>
    <x v="0"/>
    <n v="0.3"/>
    <n v="-45.294000000000011"/>
  </r>
  <r>
    <s v="US-2015-168704"/>
    <x v="657"/>
    <x v="224"/>
    <x v="224"/>
    <x v="114"/>
    <x v="5"/>
    <x v="2"/>
    <s v="TEC-PH-10001061"/>
    <x v="2"/>
    <x v="7"/>
    <x v="830"/>
    <x v="1977"/>
    <x v="1"/>
    <n v="0.2"/>
    <n v="17.998199999999997"/>
  </r>
  <r>
    <s v="CA-2017-143252"/>
    <x v="404"/>
    <x v="785"/>
    <x v="785"/>
    <x v="158"/>
    <x v="6"/>
    <x v="2"/>
    <s v="FUR-FU-10001057"/>
    <x v="0"/>
    <x v="5"/>
    <x v="1791"/>
    <x v="5674"/>
    <x v="2"/>
    <n v="0"/>
    <n v="22.988499999999998"/>
  </r>
  <r>
    <s v="CA-2017-143252"/>
    <x v="404"/>
    <x v="785"/>
    <x v="785"/>
    <x v="158"/>
    <x v="6"/>
    <x v="2"/>
    <s v="TEC-AC-10002331"/>
    <x v="2"/>
    <x v="11"/>
    <x v="1591"/>
    <x v="1624"/>
    <x v="1"/>
    <n v="0"/>
    <n v="10.855799999999999"/>
  </r>
  <r>
    <s v="CA-2016-102134"/>
    <x v="560"/>
    <x v="259"/>
    <x v="259"/>
    <x v="124"/>
    <x v="6"/>
    <x v="2"/>
    <s v="FUR-FU-10003724"/>
    <x v="0"/>
    <x v="5"/>
    <x v="896"/>
    <x v="2499"/>
    <x v="0"/>
    <n v="0"/>
    <n v="4.3523999999999994"/>
  </r>
  <r>
    <s v="CA-2017-130036"/>
    <x v="151"/>
    <x v="130"/>
    <x v="130"/>
    <x v="10"/>
    <x v="9"/>
    <x v="3"/>
    <s v="OFF-PA-10000528"/>
    <x v="1"/>
    <x v="10"/>
    <x v="1145"/>
    <x v="2538"/>
    <x v="1"/>
    <n v="0.2"/>
    <n v="3.96"/>
  </r>
  <r>
    <s v="CA-2017-130036"/>
    <x v="151"/>
    <x v="130"/>
    <x v="130"/>
    <x v="10"/>
    <x v="9"/>
    <x v="3"/>
    <s v="TEC-AC-10001908"/>
    <x v="2"/>
    <x v="11"/>
    <x v="295"/>
    <x v="5675"/>
    <x v="9"/>
    <n v="0.2"/>
    <n v="209.97899999999993"/>
  </r>
  <r>
    <s v="CA-2015-134117"/>
    <x v="997"/>
    <x v="38"/>
    <x v="38"/>
    <x v="1"/>
    <x v="1"/>
    <x v="1"/>
    <s v="OFF-AR-10003903"/>
    <x v="1"/>
    <x v="6"/>
    <x v="887"/>
    <x v="3135"/>
    <x v="2"/>
    <n v="0"/>
    <n v="53.261000000000003"/>
  </r>
  <r>
    <s v="CA-2015-134117"/>
    <x v="997"/>
    <x v="38"/>
    <x v="38"/>
    <x v="1"/>
    <x v="1"/>
    <x v="1"/>
    <s v="TEC-PH-10004908"/>
    <x v="2"/>
    <x v="7"/>
    <x v="1483"/>
    <x v="5676"/>
    <x v="0"/>
    <n v="0.2"/>
    <n v="16.997999999999983"/>
  </r>
  <r>
    <s v="CA-2015-134117"/>
    <x v="997"/>
    <x v="38"/>
    <x v="38"/>
    <x v="1"/>
    <x v="1"/>
    <x v="1"/>
    <s v="OFF-AR-10001940"/>
    <x v="1"/>
    <x v="6"/>
    <x v="170"/>
    <x v="1235"/>
    <x v="2"/>
    <n v="0"/>
    <n v="7.0520000000000005"/>
  </r>
  <r>
    <s v="CA-2015-134117"/>
    <x v="997"/>
    <x v="38"/>
    <x v="38"/>
    <x v="1"/>
    <x v="1"/>
    <x v="1"/>
    <s v="OFF-BI-10002026"/>
    <x v="1"/>
    <x v="8"/>
    <x v="912"/>
    <x v="5677"/>
    <x v="0"/>
    <n v="0.2"/>
    <n v="31.373999999999995"/>
  </r>
  <r>
    <s v="CA-2014-130918"/>
    <x v="963"/>
    <x v="187"/>
    <x v="187"/>
    <x v="368"/>
    <x v="2"/>
    <x v="0"/>
    <s v="OFF-SU-10003936"/>
    <x v="1"/>
    <x v="14"/>
    <x v="1835"/>
    <x v="5678"/>
    <x v="1"/>
    <n v="0.2"/>
    <n v="-1.8126000000000002"/>
  </r>
  <r>
    <s v="CA-2016-159023"/>
    <x v="54"/>
    <x v="508"/>
    <x v="508"/>
    <x v="32"/>
    <x v="21"/>
    <x v="1"/>
    <s v="OFF-BI-10002813"/>
    <x v="1"/>
    <x v="8"/>
    <x v="914"/>
    <x v="4909"/>
    <x v="3"/>
    <n v="0.7"/>
    <n v="-3.4649999999999999"/>
  </r>
  <r>
    <s v="CA-2016-159023"/>
    <x v="54"/>
    <x v="508"/>
    <x v="508"/>
    <x v="32"/>
    <x v="21"/>
    <x v="1"/>
    <s v="TEC-MA-10003337"/>
    <x v="2"/>
    <x v="15"/>
    <x v="1836"/>
    <x v="5679"/>
    <x v="1"/>
    <n v="0.7"/>
    <n v="-251.98739999999992"/>
  </r>
  <r>
    <s v="CA-2017-111717"/>
    <x v="1208"/>
    <x v="573"/>
    <x v="573"/>
    <x v="34"/>
    <x v="10"/>
    <x v="2"/>
    <s v="FUR-CH-10001545"/>
    <x v="0"/>
    <x v="1"/>
    <x v="1746"/>
    <x v="5680"/>
    <x v="1"/>
    <n v="0.3"/>
    <n v="-47.871600000000001"/>
  </r>
  <r>
    <s v="CA-2014-154592"/>
    <x v="1035"/>
    <x v="382"/>
    <x v="382"/>
    <x v="8"/>
    <x v="1"/>
    <x v="1"/>
    <s v="OFF-PA-10000062"/>
    <x v="1"/>
    <x v="10"/>
    <x v="1384"/>
    <x v="2210"/>
    <x v="1"/>
    <n v="0"/>
    <n v="80.791200000000003"/>
  </r>
  <r>
    <s v="CA-2014-128622"/>
    <x v="647"/>
    <x v="609"/>
    <x v="609"/>
    <x v="8"/>
    <x v="1"/>
    <x v="1"/>
    <s v="OFF-SU-10001574"/>
    <x v="1"/>
    <x v="14"/>
    <x v="503"/>
    <x v="1031"/>
    <x v="1"/>
    <n v="0"/>
    <n v="3.2849999999999993"/>
  </r>
  <r>
    <s v="CA-2017-148355"/>
    <x v="165"/>
    <x v="714"/>
    <x v="714"/>
    <x v="217"/>
    <x v="31"/>
    <x v="3"/>
    <s v="OFF-PA-10001972"/>
    <x v="1"/>
    <x v="10"/>
    <x v="1178"/>
    <x v="541"/>
    <x v="1"/>
    <n v="0"/>
    <n v="9.3312000000000008"/>
  </r>
  <r>
    <s v="CA-2017-148355"/>
    <x v="165"/>
    <x v="714"/>
    <x v="714"/>
    <x v="217"/>
    <x v="31"/>
    <x v="3"/>
    <s v="OFF-BI-10000201"/>
    <x v="1"/>
    <x v="8"/>
    <x v="1687"/>
    <x v="5681"/>
    <x v="2"/>
    <n v="0"/>
    <n v="6.15"/>
  </r>
  <r>
    <s v="CA-2014-132913"/>
    <x v="163"/>
    <x v="548"/>
    <x v="548"/>
    <x v="70"/>
    <x v="1"/>
    <x v="1"/>
    <s v="OFF-AP-10003278"/>
    <x v="1"/>
    <x v="9"/>
    <x v="1793"/>
    <x v="5682"/>
    <x v="7"/>
    <n v="0"/>
    <n v="3.632200000000001"/>
  </r>
  <r>
    <s v="CA-2017-150910"/>
    <x v="66"/>
    <x v="691"/>
    <x v="691"/>
    <x v="25"/>
    <x v="18"/>
    <x v="0"/>
    <s v="FUR-TA-10002903"/>
    <x v="0"/>
    <x v="3"/>
    <x v="258"/>
    <x v="5683"/>
    <x v="5"/>
    <n v="0.4"/>
    <n v="-249.32159999999999"/>
  </r>
  <r>
    <s v="CA-2017-150910"/>
    <x v="66"/>
    <x v="691"/>
    <x v="691"/>
    <x v="25"/>
    <x v="18"/>
    <x v="0"/>
    <s v="TEC-AC-10001013"/>
    <x v="2"/>
    <x v="11"/>
    <x v="821"/>
    <x v="1525"/>
    <x v="0"/>
    <n v="0.2"/>
    <n v="7.615399999999994"/>
  </r>
  <r>
    <s v="CA-2017-150910"/>
    <x v="66"/>
    <x v="691"/>
    <x v="691"/>
    <x v="25"/>
    <x v="18"/>
    <x v="0"/>
    <s v="OFF-ST-10000918"/>
    <x v="1"/>
    <x v="4"/>
    <x v="377"/>
    <x v="4322"/>
    <x v="1"/>
    <n v="0.2"/>
    <n v="1.961999999999998"/>
  </r>
  <r>
    <s v="CA-2017-150910"/>
    <x v="66"/>
    <x v="691"/>
    <x v="691"/>
    <x v="25"/>
    <x v="18"/>
    <x v="0"/>
    <s v="OFF-AR-10001419"/>
    <x v="1"/>
    <x v="6"/>
    <x v="1015"/>
    <x v="5684"/>
    <x v="3"/>
    <n v="0.2"/>
    <n v="2.8909999999999982"/>
  </r>
  <r>
    <s v="CA-2017-150910"/>
    <x v="66"/>
    <x v="691"/>
    <x v="691"/>
    <x v="25"/>
    <x v="18"/>
    <x v="0"/>
    <s v="OFF-AP-10003266"/>
    <x v="1"/>
    <x v="9"/>
    <x v="667"/>
    <x v="5685"/>
    <x v="2"/>
    <n v="0.2"/>
    <n v="16.290999999999997"/>
  </r>
  <r>
    <s v="CA-2014-156790"/>
    <x v="233"/>
    <x v="364"/>
    <x v="364"/>
    <x v="108"/>
    <x v="2"/>
    <x v="0"/>
    <s v="FUR-BO-10000468"/>
    <x v="0"/>
    <x v="0"/>
    <x v="1180"/>
    <x v="5686"/>
    <x v="4"/>
    <n v="0.2"/>
    <n v="-7.7727999999999895"/>
  </r>
  <r>
    <s v="CA-2014-126480"/>
    <x v="59"/>
    <x v="428"/>
    <x v="428"/>
    <x v="70"/>
    <x v="1"/>
    <x v="1"/>
    <s v="OFF-PA-10004610"/>
    <x v="1"/>
    <x v="10"/>
    <x v="1520"/>
    <x v="18"/>
    <x v="0"/>
    <n v="0"/>
    <n v="3.8519999999999994"/>
  </r>
  <r>
    <s v="CA-2017-105620"/>
    <x v="53"/>
    <x v="371"/>
    <x v="371"/>
    <x v="146"/>
    <x v="2"/>
    <x v="0"/>
    <s v="FUR-FU-10004963"/>
    <x v="0"/>
    <x v="5"/>
    <x v="1443"/>
    <x v="5687"/>
    <x v="1"/>
    <n v="0.2"/>
    <n v="5.7750000000000021"/>
  </r>
  <r>
    <s v="CA-2017-105620"/>
    <x v="53"/>
    <x v="371"/>
    <x v="371"/>
    <x v="146"/>
    <x v="2"/>
    <x v="0"/>
    <s v="TEC-MA-10004626"/>
    <x v="2"/>
    <x v="15"/>
    <x v="1833"/>
    <x v="5253"/>
    <x v="0"/>
    <n v="0.5"/>
    <n v="-7.2000000000000028"/>
  </r>
  <r>
    <s v="CA-2017-150266"/>
    <x v="920"/>
    <x v="197"/>
    <x v="197"/>
    <x v="12"/>
    <x v="5"/>
    <x v="2"/>
    <s v="TEC-PH-10003437"/>
    <x v="2"/>
    <x v="7"/>
    <x v="922"/>
    <x v="5688"/>
    <x v="2"/>
    <n v="0.2"/>
    <n v="37.494999999999962"/>
  </r>
  <r>
    <s v="CA-2017-150266"/>
    <x v="920"/>
    <x v="197"/>
    <x v="197"/>
    <x v="12"/>
    <x v="5"/>
    <x v="2"/>
    <s v="OFF-AP-10002867"/>
    <x v="1"/>
    <x v="9"/>
    <x v="1514"/>
    <x v="5689"/>
    <x v="2"/>
    <n v="0.8"/>
    <n v="-179.77600000000001"/>
  </r>
  <r>
    <s v="CA-2017-150266"/>
    <x v="920"/>
    <x v="197"/>
    <x v="197"/>
    <x v="12"/>
    <x v="5"/>
    <x v="2"/>
    <s v="FUR-CH-10002126"/>
    <x v="0"/>
    <x v="1"/>
    <x v="849"/>
    <x v="3122"/>
    <x v="2"/>
    <n v="0.3"/>
    <n v="-24.397999999999911"/>
  </r>
  <r>
    <s v="CA-2017-150266"/>
    <x v="920"/>
    <x v="197"/>
    <x v="197"/>
    <x v="12"/>
    <x v="5"/>
    <x v="2"/>
    <s v="OFF-AR-10001761"/>
    <x v="1"/>
    <x v="6"/>
    <x v="1651"/>
    <x v="4061"/>
    <x v="4"/>
    <n v="0.2"/>
    <n v="3.7375999999999996"/>
  </r>
  <r>
    <s v="CA-2016-157280"/>
    <x v="732"/>
    <x v="752"/>
    <x v="752"/>
    <x v="173"/>
    <x v="17"/>
    <x v="0"/>
    <s v="FUR-FU-10004665"/>
    <x v="0"/>
    <x v="5"/>
    <x v="1354"/>
    <x v="2963"/>
    <x v="0"/>
    <n v="0"/>
    <n v="71.229600000000005"/>
  </r>
  <r>
    <s v="CA-2016-157280"/>
    <x v="732"/>
    <x v="752"/>
    <x v="752"/>
    <x v="173"/>
    <x v="17"/>
    <x v="0"/>
    <s v="TEC-AC-10000057"/>
    <x v="2"/>
    <x v="11"/>
    <x v="632"/>
    <x v="1324"/>
    <x v="1"/>
    <n v="0"/>
    <n v="18.893699999999995"/>
  </r>
  <r>
    <s v="CA-2016-157280"/>
    <x v="732"/>
    <x v="752"/>
    <x v="752"/>
    <x v="173"/>
    <x v="17"/>
    <x v="0"/>
    <s v="FUR-FU-10003806"/>
    <x v="0"/>
    <x v="5"/>
    <x v="1804"/>
    <x v="4850"/>
    <x v="2"/>
    <n v="0"/>
    <n v="75.679999999999978"/>
  </r>
  <r>
    <s v="CA-2017-106691"/>
    <x v="44"/>
    <x v="666"/>
    <x v="666"/>
    <x v="12"/>
    <x v="5"/>
    <x v="2"/>
    <s v="OFF-BI-10000145"/>
    <x v="1"/>
    <x v="8"/>
    <x v="742"/>
    <x v="75"/>
    <x v="0"/>
    <n v="0.8"/>
    <n v="-1.934400000000001"/>
  </r>
  <r>
    <s v="CA-2016-134180"/>
    <x v="54"/>
    <x v="655"/>
    <x v="655"/>
    <x v="10"/>
    <x v="9"/>
    <x v="3"/>
    <s v="TEC-AC-10000892"/>
    <x v="2"/>
    <x v="11"/>
    <x v="293"/>
    <x v="2775"/>
    <x v="7"/>
    <n v="0.2"/>
    <n v="14.399999999999999"/>
  </r>
  <r>
    <s v="CA-2016-134180"/>
    <x v="54"/>
    <x v="655"/>
    <x v="655"/>
    <x v="10"/>
    <x v="9"/>
    <x v="3"/>
    <s v="FUR-CH-10004886"/>
    <x v="0"/>
    <x v="1"/>
    <x v="371"/>
    <x v="5690"/>
    <x v="3"/>
    <n v="0.3"/>
    <n v="-13.432999999999993"/>
  </r>
  <r>
    <s v="CA-2014-166730"/>
    <x v="125"/>
    <x v="732"/>
    <x v="732"/>
    <x v="26"/>
    <x v="18"/>
    <x v="0"/>
    <s v="OFF-ST-10002554"/>
    <x v="1"/>
    <x v="4"/>
    <x v="1153"/>
    <x v="5691"/>
    <x v="7"/>
    <n v="0.2"/>
    <n v="-8.803799999999999"/>
  </r>
  <r>
    <s v="CA-2017-157469"/>
    <x v="574"/>
    <x v="20"/>
    <x v="20"/>
    <x v="80"/>
    <x v="24"/>
    <x v="3"/>
    <s v="OFF-AR-10001662"/>
    <x v="1"/>
    <x v="6"/>
    <x v="448"/>
    <x v="5692"/>
    <x v="6"/>
    <n v="0.2"/>
    <n v="1.7262000000000022"/>
  </r>
  <r>
    <s v="CA-2017-157469"/>
    <x v="574"/>
    <x v="20"/>
    <x v="20"/>
    <x v="80"/>
    <x v="24"/>
    <x v="3"/>
    <s v="TEC-PH-10004531"/>
    <x v="2"/>
    <x v="7"/>
    <x v="1404"/>
    <x v="5693"/>
    <x v="0"/>
    <n v="0.4"/>
    <n v="-25.198000000000008"/>
  </r>
  <r>
    <s v="CA-2017-122308"/>
    <x v="668"/>
    <x v="597"/>
    <x v="597"/>
    <x v="20"/>
    <x v="15"/>
    <x v="3"/>
    <s v="FUR-CH-10000665"/>
    <x v="0"/>
    <x v="1"/>
    <x v="662"/>
    <x v="2659"/>
    <x v="0"/>
    <n v="0.1"/>
    <n v="60.391999999999967"/>
  </r>
  <r>
    <s v="US-2014-149034"/>
    <x v="84"/>
    <x v="76"/>
    <x v="76"/>
    <x v="10"/>
    <x v="9"/>
    <x v="3"/>
    <s v="TEC-AC-10003023"/>
    <x v="2"/>
    <x v="11"/>
    <x v="1079"/>
    <x v="5694"/>
    <x v="7"/>
    <n v="0.2"/>
    <n v="-1.187400000000002"/>
  </r>
  <r>
    <s v="CA-2017-159226"/>
    <x v="1016"/>
    <x v="210"/>
    <x v="210"/>
    <x v="1"/>
    <x v="1"/>
    <x v="1"/>
    <s v="FUR-BO-10004709"/>
    <x v="0"/>
    <x v="0"/>
    <x v="266"/>
    <x v="5695"/>
    <x v="3"/>
    <n v="0.15"/>
    <n v="28.410200000000017"/>
  </r>
  <r>
    <s v="CA-2017-156622"/>
    <x v="51"/>
    <x v="687"/>
    <x v="687"/>
    <x v="61"/>
    <x v="5"/>
    <x v="2"/>
    <s v="OFF-PA-10000477"/>
    <x v="1"/>
    <x v="10"/>
    <x v="1270"/>
    <x v="1590"/>
    <x v="3"/>
    <n v="0.2"/>
    <n v="12.700800000000001"/>
  </r>
  <r>
    <s v="CA-2017-156622"/>
    <x v="51"/>
    <x v="687"/>
    <x v="687"/>
    <x v="61"/>
    <x v="5"/>
    <x v="2"/>
    <s v="OFF-PA-10002923"/>
    <x v="1"/>
    <x v="10"/>
    <x v="1426"/>
    <x v="128"/>
    <x v="0"/>
    <n v="0.2"/>
    <n v="29.363999999999997"/>
  </r>
  <r>
    <s v="CA-2017-156622"/>
    <x v="51"/>
    <x v="687"/>
    <x v="687"/>
    <x v="61"/>
    <x v="5"/>
    <x v="2"/>
    <s v="FUR-TA-10003008"/>
    <x v="0"/>
    <x v="3"/>
    <x v="955"/>
    <x v="5696"/>
    <x v="7"/>
    <n v="0.3"/>
    <n v="-31.033499999999989"/>
  </r>
  <r>
    <s v="CA-2017-156622"/>
    <x v="51"/>
    <x v="687"/>
    <x v="687"/>
    <x v="61"/>
    <x v="5"/>
    <x v="2"/>
    <s v="OFF-BI-10003707"/>
    <x v="1"/>
    <x v="8"/>
    <x v="784"/>
    <x v="5697"/>
    <x v="0"/>
    <n v="0.8"/>
    <n v="-9.1560000000000006"/>
  </r>
  <r>
    <s v="CA-2014-119529"/>
    <x v="935"/>
    <x v="664"/>
    <x v="664"/>
    <x v="334"/>
    <x v="30"/>
    <x v="3"/>
    <s v="OFF-BI-10000546"/>
    <x v="1"/>
    <x v="8"/>
    <x v="614"/>
    <x v="1784"/>
    <x v="0"/>
    <n v="0"/>
    <n v="2.8224"/>
  </r>
  <r>
    <s v="CA-2015-150413"/>
    <x v="324"/>
    <x v="750"/>
    <x v="750"/>
    <x v="61"/>
    <x v="5"/>
    <x v="2"/>
    <s v="OFF-BI-10000404"/>
    <x v="1"/>
    <x v="8"/>
    <x v="481"/>
    <x v="5698"/>
    <x v="7"/>
    <n v="0.8"/>
    <n v="-2.8380000000000001"/>
  </r>
  <r>
    <s v="CA-2014-108182"/>
    <x v="644"/>
    <x v="111"/>
    <x v="111"/>
    <x v="515"/>
    <x v="10"/>
    <x v="2"/>
    <s v="OFF-BI-10001196"/>
    <x v="1"/>
    <x v="8"/>
    <x v="1390"/>
    <x v="5699"/>
    <x v="0"/>
    <n v="0.8"/>
    <n v="-14.770800000000001"/>
  </r>
  <r>
    <s v="CA-2016-110898"/>
    <x v="1193"/>
    <x v="48"/>
    <x v="48"/>
    <x v="22"/>
    <x v="10"/>
    <x v="2"/>
    <s v="OFF-AP-10001626"/>
    <x v="1"/>
    <x v="9"/>
    <x v="1025"/>
    <x v="5700"/>
    <x v="1"/>
    <n v="0.8"/>
    <n v="-6.3018000000000001"/>
  </r>
  <r>
    <s v="CA-2016-110898"/>
    <x v="1193"/>
    <x v="48"/>
    <x v="48"/>
    <x v="22"/>
    <x v="10"/>
    <x v="2"/>
    <s v="OFF-BI-10004656"/>
    <x v="1"/>
    <x v="8"/>
    <x v="864"/>
    <x v="5701"/>
    <x v="4"/>
    <n v="0.8"/>
    <n v="-2.764800000000001"/>
  </r>
  <r>
    <s v="CA-2016-110898"/>
    <x v="1193"/>
    <x v="48"/>
    <x v="48"/>
    <x v="22"/>
    <x v="10"/>
    <x v="2"/>
    <s v="FUR-FU-10003773"/>
    <x v="0"/>
    <x v="5"/>
    <x v="125"/>
    <x v="5702"/>
    <x v="2"/>
    <n v="0.6"/>
    <n v="-194.82400000000001"/>
  </r>
  <r>
    <s v="CA-2016-110898"/>
    <x v="1193"/>
    <x v="48"/>
    <x v="48"/>
    <x v="22"/>
    <x v="10"/>
    <x v="2"/>
    <s v="FUR-TA-10000849"/>
    <x v="0"/>
    <x v="3"/>
    <x v="1327"/>
    <x v="2044"/>
    <x v="0"/>
    <n v="0.5"/>
    <n v="-99.266399999999976"/>
  </r>
  <r>
    <s v="CA-2015-123092"/>
    <x v="155"/>
    <x v="161"/>
    <x v="161"/>
    <x v="108"/>
    <x v="3"/>
    <x v="0"/>
    <s v="FUR-FU-10000222"/>
    <x v="0"/>
    <x v="5"/>
    <x v="596"/>
    <x v="2540"/>
    <x v="1"/>
    <n v="0.2"/>
    <n v="12.667199999999994"/>
  </r>
  <r>
    <s v="CA-2015-123092"/>
    <x v="155"/>
    <x v="161"/>
    <x v="161"/>
    <x v="108"/>
    <x v="3"/>
    <x v="0"/>
    <s v="OFF-BI-10001718"/>
    <x v="1"/>
    <x v="8"/>
    <x v="1225"/>
    <x v="5703"/>
    <x v="2"/>
    <n v="0.7"/>
    <n v="-73.57699999999997"/>
  </r>
  <r>
    <s v="CA-2015-123092"/>
    <x v="155"/>
    <x v="161"/>
    <x v="161"/>
    <x v="108"/>
    <x v="3"/>
    <x v="0"/>
    <s v="TEC-PH-10001700"/>
    <x v="2"/>
    <x v="7"/>
    <x v="195"/>
    <x v="554"/>
    <x v="0"/>
    <n v="0.2"/>
    <n v="9.2386000000000053"/>
  </r>
  <r>
    <s v="CA-2015-123092"/>
    <x v="155"/>
    <x v="161"/>
    <x v="161"/>
    <x v="108"/>
    <x v="3"/>
    <x v="0"/>
    <s v="OFF-AR-10004078"/>
    <x v="1"/>
    <x v="6"/>
    <x v="512"/>
    <x v="564"/>
    <x v="0"/>
    <n v="0.2"/>
    <n v="1.1679999999999997"/>
  </r>
  <r>
    <s v="US-2015-128587"/>
    <x v="100"/>
    <x v="447"/>
    <x v="447"/>
    <x v="24"/>
    <x v="25"/>
    <x v="2"/>
    <s v="FUR-FU-10003026"/>
    <x v="0"/>
    <x v="5"/>
    <x v="1564"/>
    <x v="390"/>
    <x v="0"/>
    <n v="0"/>
    <n v="3.7751999999999999"/>
  </r>
  <r>
    <s v="US-2015-128587"/>
    <x v="100"/>
    <x v="447"/>
    <x v="447"/>
    <x v="24"/>
    <x v="25"/>
    <x v="2"/>
    <s v="TEC-CO-10003763"/>
    <x v="2"/>
    <x v="16"/>
    <x v="1279"/>
    <x v="980"/>
    <x v="3"/>
    <n v="0"/>
    <n v="2302.9670999999998"/>
  </r>
  <r>
    <s v="US-2017-139577"/>
    <x v="172"/>
    <x v="184"/>
    <x v="184"/>
    <x v="8"/>
    <x v="1"/>
    <x v="1"/>
    <s v="TEC-AC-10004708"/>
    <x v="2"/>
    <x v="11"/>
    <x v="341"/>
    <x v="5704"/>
    <x v="2"/>
    <n v="0"/>
    <n v="21.997499999999999"/>
  </r>
  <r>
    <s v="CA-2017-159100"/>
    <x v="524"/>
    <x v="778"/>
    <x v="778"/>
    <x v="29"/>
    <x v="18"/>
    <x v="0"/>
    <s v="TEC-AC-10003499"/>
    <x v="2"/>
    <x v="11"/>
    <x v="103"/>
    <x v="5183"/>
    <x v="0"/>
    <n v="0.2"/>
    <n v="4.4004000000000003"/>
  </r>
  <r>
    <s v="CA-2017-159100"/>
    <x v="524"/>
    <x v="778"/>
    <x v="778"/>
    <x v="29"/>
    <x v="18"/>
    <x v="0"/>
    <s v="FUR-TA-10001950"/>
    <x v="0"/>
    <x v="3"/>
    <x v="1284"/>
    <x v="5705"/>
    <x v="3"/>
    <n v="0.4"/>
    <n v="-968.88329999999996"/>
  </r>
  <r>
    <s v="CA-2014-109043"/>
    <x v="860"/>
    <x v="394"/>
    <x v="394"/>
    <x v="389"/>
    <x v="2"/>
    <x v="0"/>
    <s v="OFF-PA-10000312"/>
    <x v="1"/>
    <x v="10"/>
    <x v="1829"/>
    <x v="5566"/>
    <x v="2"/>
    <n v="0.2"/>
    <n v="29.691999999999993"/>
  </r>
  <r>
    <s v="CA-2014-109043"/>
    <x v="860"/>
    <x v="394"/>
    <x v="394"/>
    <x v="389"/>
    <x v="2"/>
    <x v="0"/>
    <s v="OFF-AP-10004708"/>
    <x v="1"/>
    <x v="9"/>
    <x v="513"/>
    <x v="5706"/>
    <x v="2"/>
    <n v="0.2"/>
    <n v="17.126999999999988"/>
  </r>
  <r>
    <s v="US-2017-116491"/>
    <x v="343"/>
    <x v="310"/>
    <x v="310"/>
    <x v="61"/>
    <x v="5"/>
    <x v="2"/>
    <s v="TEC-PH-10004531"/>
    <x v="2"/>
    <x v="7"/>
    <x v="721"/>
    <x v="5707"/>
    <x v="0"/>
    <n v="0.2"/>
    <n v="12.314399999999999"/>
  </r>
  <r>
    <s v="CA-2017-122763"/>
    <x v="177"/>
    <x v="668"/>
    <x v="668"/>
    <x v="12"/>
    <x v="5"/>
    <x v="2"/>
    <s v="OFF-PA-10000474"/>
    <x v="1"/>
    <x v="10"/>
    <x v="33"/>
    <x v="3987"/>
    <x v="0"/>
    <n v="0.2"/>
    <n v="19.137599999999992"/>
  </r>
  <r>
    <s v="CA-2017-122763"/>
    <x v="177"/>
    <x v="668"/>
    <x v="668"/>
    <x v="12"/>
    <x v="5"/>
    <x v="2"/>
    <s v="OFF-PA-10002377"/>
    <x v="1"/>
    <x v="10"/>
    <x v="127"/>
    <x v="5708"/>
    <x v="3"/>
    <n v="0.2"/>
    <n v="102.77399999999999"/>
  </r>
  <r>
    <s v="CA-2017-137785"/>
    <x v="726"/>
    <x v="414"/>
    <x v="414"/>
    <x v="10"/>
    <x v="9"/>
    <x v="3"/>
    <s v="FUR-CH-10001482"/>
    <x v="0"/>
    <x v="1"/>
    <x v="541"/>
    <x v="4237"/>
    <x v="2"/>
    <n v="0.3"/>
    <n v="-124.431"/>
  </r>
  <r>
    <s v="CA-2014-133389"/>
    <x v="169"/>
    <x v="509"/>
    <x v="509"/>
    <x v="42"/>
    <x v="16"/>
    <x v="1"/>
    <s v="OFF-BI-10001553"/>
    <x v="1"/>
    <x v="8"/>
    <x v="1302"/>
    <x v="2281"/>
    <x v="1"/>
    <n v="0.7"/>
    <n v="-6.0323999999999991"/>
  </r>
  <r>
    <s v="CA-2014-103807"/>
    <x v="266"/>
    <x v="605"/>
    <x v="605"/>
    <x v="406"/>
    <x v="32"/>
    <x v="0"/>
    <s v="TEC-AC-10000199"/>
    <x v="2"/>
    <x v="11"/>
    <x v="1618"/>
    <x v="5709"/>
    <x v="7"/>
    <n v="0"/>
    <n v="0.83300000000000018"/>
  </r>
  <r>
    <s v="CA-2014-103807"/>
    <x v="266"/>
    <x v="605"/>
    <x v="605"/>
    <x v="406"/>
    <x v="32"/>
    <x v="0"/>
    <s v="OFF-PA-10002195"/>
    <x v="1"/>
    <x v="10"/>
    <x v="726"/>
    <x v="597"/>
    <x v="1"/>
    <n v="0"/>
    <n v="7.1627999999999998"/>
  </r>
  <r>
    <s v="CA-2015-102855"/>
    <x v="57"/>
    <x v="226"/>
    <x v="226"/>
    <x v="258"/>
    <x v="4"/>
    <x v="1"/>
    <s v="TEC-AC-10001767"/>
    <x v="2"/>
    <x v="11"/>
    <x v="97"/>
    <x v="5710"/>
    <x v="5"/>
    <n v="0"/>
    <n v="26.393399999999986"/>
  </r>
  <r>
    <s v="CA-2015-102855"/>
    <x v="57"/>
    <x v="226"/>
    <x v="226"/>
    <x v="258"/>
    <x v="4"/>
    <x v="1"/>
    <s v="OFF-AR-10002467"/>
    <x v="1"/>
    <x v="6"/>
    <x v="1690"/>
    <x v="5711"/>
    <x v="8"/>
    <n v="0"/>
    <n v="6.4368000000000016"/>
  </r>
  <r>
    <s v="CA-2017-107825"/>
    <x v="551"/>
    <x v="240"/>
    <x v="240"/>
    <x v="158"/>
    <x v="6"/>
    <x v="2"/>
    <s v="OFF-ST-10001321"/>
    <x v="1"/>
    <x v="4"/>
    <x v="421"/>
    <x v="451"/>
    <x v="5"/>
    <n v="0"/>
    <n v="24.980400000000007"/>
  </r>
  <r>
    <s v="CA-2017-107825"/>
    <x v="551"/>
    <x v="240"/>
    <x v="240"/>
    <x v="158"/>
    <x v="6"/>
    <x v="2"/>
    <s v="OFF-ST-10000777"/>
    <x v="1"/>
    <x v="4"/>
    <x v="117"/>
    <x v="5712"/>
    <x v="7"/>
    <n v="0"/>
    <n v="10.572800000000001"/>
  </r>
  <r>
    <s v="CA-2017-107825"/>
    <x v="551"/>
    <x v="240"/>
    <x v="240"/>
    <x v="158"/>
    <x v="6"/>
    <x v="2"/>
    <s v="OFF-LA-10003720"/>
    <x v="1"/>
    <x v="2"/>
    <x v="1636"/>
    <x v="1576"/>
    <x v="0"/>
    <n v="0"/>
    <n v="3.4685999999999999"/>
  </r>
  <r>
    <s v="CA-2017-107825"/>
    <x v="551"/>
    <x v="240"/>
    <x v="240"/>
    <x v="158"/>
    <x v="6"/>
    <x v="2"/>
    <s v="FUR-FU-10000206"/>
    <x v="0"/>
    <x v="5"/>
    <x v="397"/>
    <x v="5713"/>
    <x v="0"/>
    <n v="0"/>
    <n v="2.7353999999999998"/>
  </r>
  <r>
    <s v="CA-2017-106047"/>
    <x v="1209"/>
    <x v="750"/>
    <x v="750"/>
    <x v="54"/>
    <x v="24"/>
    <x v="3"/>
    <s v="OFF-PA-10000791"/>
    <x v="1"/>
    <x v="10"/>
    <x v="1433"/>
    <x v="5714"/>
    <x v="7"/>
    <n v="0.2"/>
    <n v="1.1924999999999997"/>
  </r>
  <r>
    <s v="CA-2017-127803"/>
    <x v="240"/>
    <x v="540"/>
    <x v="540"/>
    <x v="114"/>
    <x v="19"/>
    <x v="0"/>
    <s v="OFF-BI-10001787"/>
    <x v="1"/>
    <x v="8"/>
    <x v="1491"/>
    <x v="5715"/>
    <x v="4"/>
    <n v="0"/>
    <n v="12.8184"/>
  </r>
  <r>
    <s v="CA-2015-137071"/>
    <x v="139"/>
    <x v="525"/>
    <x v="525"/>
    <x v="12"/>
    <x v="5"/>
    <x v="2"/>
    <s v="TEC-AC-10004353"/>
    <x v="2"/>
    <x v="11"/>
    <x v="724"/>
    <x v="4649"/>
    <x v="0"/>
    <n v="0.2"/>
    <n v="21.42"/>
  </r>
  <r>
    <s v="CA-2016-121447"/>
    <x v="823"/>
    <x v="105"/>
    <x v="105"/>
    <x v="20"/>
    <x v="15"/>
    <x v="3"/>
    <s v="FUR-FU-10001861"/>
    <x v="0"/>
    <x v="5"/>
    <x v="275"/>
    <x v="5716"/>
    <x v="3"/>
    <n v="0"/>
    <n v="66.541999999999987"/>
  </r>
  <r>
    <s v="CA-2017-143084"/>
    <x v="257"/>
    <x v="771"/>
    <x v="771"/>
    <x v="1"/>
    <x v="1"/>
    <x v="1"/>
    <s v="OFF-AR-10002766"/>
    <x v="1"/>
    <x v="6"/>
    <x v="1050"/>
    <x v="2255"/>
    <x v="2"/>
    <n v="0"/>
    <n v="3.7529999999999997"/>
  </r>
  <r>
    <s v="CA-2017-143084"/>
    <x v="257"/>
    <x v="771"/>
    <x v="771"/>
    <x v="1"/>
    <x v="1"/>
    <x v="1"/>
    <s v="OFF-EN-10003072"/>
    <x v="1"/>
    <x v="12"/>
    <x v="775"/>
    <x v="5717"/>
    <x v="2"/>
    <n v="0"/>
    <n v="9.3120000000000012"/>
  </r>
  <r>
    <s v="CA-2016-131639"/>
    <x v="907"/>
    <x v="374"/>
    <x v="374"/>
    <x v="51"/>
    <x v="27"/>
    <x v="1"/>
    <s v="OFF-BI-10001636"/>
    <x v="1"/>
    <x v="8"/>
    <x v="674"/>
    <x v="5718"/>
    <x v="0"/>
    <n v="0.2"/>
    <n v="4.3835999999999995"/>
  </r>
  <r>
    <s v="CA-2016-131639"/>
    <x v="907"/>
    <x v="374"/>
    <x v="374"/>
    <x v="51"/>
    <x v="27"/>
    <x v="1"/>
    <s v="OFF-BI-10000948"/>
    <x v="1"/>
    <x v="8"/>
    <x v="1382"/>
    <x v="5719"/>
    <x v="7"/>
    <n v="0.2"/>
    <n v="3.8528999999999991"/>
  </r>
  <r>
    <s v="CA-2016-161361"/>
    <x v="253"/>
    <x v="597"/>
    <x v="597"/>
    <x v="449"/>
    <x v="45"/>
    <x v="1"/>
    <s v="OFF-PA-10001838"/>
    <x v="1"/>
    <x v="10"/>
    <x v="1008"/>
    <x v="4634"/>
    <x v="1"/>
    <n v="0"/>
    <n v="8.6435999999999993"/>
  </r>
  <r>
    <s v="CA-2016-161361"/>
    <x v="253"/>
    <x v="597"/>
    <x v="597"/>
    <x v="449"/>
    <x v="45"/>
    <x v="1"/>
    <s v="OFF-BI-10002215"/>
    <x v="1"/>
    <x v="8"/>
    <x v="20"/>
    <x v="342"/>
    <x v="1"/>
    <n v="0.2"/>
    <n v="5.5379999999999985"/>
  </r>
  <r>
    <s v="CA-2014-100706"/>
    <x v="757"/>
    <x v="97"/>
    <x v="97"/>
    <x v="24"/>
    <x v="17"/>
    <x v="0"/>
    <s v="TEC-AC-10001314"/>
    <x v="2"/>
    <x v="11"/>
    <x v="952"/>
    <x v="2622"/>
    <x v="0"/>
    <n v="0"/>
    <n v="7.9983999999999895"/>
  </r>
  <r>
    <s v="CA-2014-100706"/>
    <x v="757"/>
    <x v="97"/>
    <x v="97"/>
    <x v="24"/>
    <x v="17"/>
    <x v="0"/>
    <s v="FUR-FU-10002268"/>
    <x v="0"/>
    <x v="5"/>
    <x v="869"/>
    <x v="2111"/>
    <x v="5"/>
    <n v="0"/>
    <n v="9.7217999999999982"/>
  </r>
  <r>
    <s v="CA-2015-129525"/>
    <x v="219"/>
    <x v="778"/>
    <x v="778"/>
    <x v="167"/>
    <x v="24"/>
    <x v="3"/>
    <s v="OFF-BI-10002133"/>
    <x v="1"/>
    <x v="8"/>
    <x v="1147"/>
    <x v="5720"/>
    <x v="11"/>
    <n v="0.7"/>
    <n v="-116.84399999999999"/>
  </r>
  <r>
    <s v="US-2016-141880"/>
    <x v="250"/>
    <x v="679"/>
    <x v="679"/>
    <x v="299"/>
    <x v="22"/>
    <x v="1"/>
    <s v="FUR-FU-10001979"/>
    <x v="0"/>
    <x v="5"/>
    <x v="514"/>
    <x v="5721"/>
    <x v="1"/>
    <n v="0.2"/>
    <n v="9.832800000000006"/>
  </r>
  <r>
    <s v="CA-2015-165799"/>
    <x v="685"/>
    <x v="495"/>
    <x v="495"/>
    <x v="20"/>
    <x v="15"/>
    <x v="3"/>
    <s v="FUR-CH-10001482"/>
    <x v="0"/>
    <x v="1"/>
    <x v="541"/>
    <x v="5722"/>
    <x v="7"/>
    <n v="0.1"/>
    <n v="1.3097999999999956"/>
  </r>
  <r>
    <s v="CA-2016-102127"/>
    <x v="190"/>
    <x v="778"/>
    <x v="778"/>
    <x v="20"/>
    <x v="15"/>
    <x v="3"/>
    <s v="TEC-AC-10002018"/>
    <x v="2"/>
    <x v="11"/>
    <x v="1683"/>
    <x v="5723"/>
    <x v="1"/>
    <n v="0"/>
    <n v="9.017100000000001"/>
  </r>
  <r>
    <s v="CA-2016-102127"/>
    <x v="190"/>
    <x v="778"/>
    <x v="778"/>
    <x v="20"/>
    <x v="15"/>
    <x v="3"/>
    <s v="TEC-AC-10000397"/>
    <x v="2"/>
    <x v="11"/>
    <x v="1468"/>
    <x v="5724"/>
    <x v="4"/>
    <n v="0"/>
    <n v="9.7972000000000037"/>
  </r>
  <r>
    <s v="CA-2016-102127"/>
    <x v="190"/>
    <x v="778"/>
    <x v="778"/>
    <x v="20"/>
    <x v="15"/>
    <x v="3"/>
    <s v="FUR-FU-10003976"/>
    <x v="0"/>
    <x v="5"/>
    <x v="973"/>
    <x v="1265"/>
    <x v="1"/>
    <n v="0"/>
    <n v="12.831599999999996"/>
  </r>
  <r>
    <s v="US-2016-152415"/>
    <x v="42"/>
    <x v="22"/>
    <x v="22"/>
    <x v="516"/>
    <x v="31"/>
    <x v="3"/>
    <s v="FUR-FU-10002597"/>
    <x v="0"/>
    <x v="5"/>
    <x v="627"/>
    <x v="1471"/>
    <x v="1"/>
    <n v="0"/>
    <n v="6.224400000000001"/>
  </r>
  <r>
    <s v="US-2016-152415"/>
    <x v="42"/>
    <x v="22"/>
    <x v="22"/>
    <x v="516"/>
    <x v="31"/>
    <x v="3"/>
    <s v="FUR-FU-10004864"/>
    <x v="0"/>
    <x v="5"/>
    <x v="441"/>
    <x v="1868"/>
    <x v="1"/>
    <n v="0"/>
    <n v="61.382399999999997"/>
  </r>
  <r>
    <s v="CA-2014-138198"/>
    <x v="667"/>
    <x v="691"/>
    <x v="691"/>
    <x v="106"/>
    <x v="15"/>
    <x v="3"/>
    <s v="OFF-BI-10002103"/>
    <x v="1"/>
    <x v="8"/>
    <x v="530"/>
    <x v="1162"/>
    <x v="0"/>
    <n v="0.2"/>
    <n v="4.5187999999999997"/>
  </r>
  <r>
    <s v="CA-2017-128041"/>
    <x v="853"/>
    <x v="459"/>
    <x v="459"/>
    <x v="4"/>
    <x v="4"/>
    <x v="1"/>
    <s v="OFF-AP-10001005"/>
    <x v="1"/>
    <x v="9"/>
    <x v="1140"/>
    <x v="5725"/>
    <x v="4"/>
    <n v="0"/>
    <n v="103.81799999999998"/>
  </r>
  <r>
    <s v="CA-2017-128041"/>
    <x v="853"/>
    <x v="459"/>
    <x v="459"/>
    <x v="4"/>
    <x v="4"/>
    <x v="1"/>
    <s v="FUR-TA-10002607"/>
    <x v="0"/>
    <x v="3"/>
    <x v="224"/>
    <x v="5726"/>
    <x v="4"/>
    <n v="0"/>
    <n v="45.36960000000002"/>
  </r>
  <r>
    <s v="CA-2017-105823"/>
    <x v="738"/>
    <x v="46"/>
    <x v="46"/>
    <x v="66"/>
    <x v="12"/>
    <x v="2"/>
    <s v="FUR-CH-10000454"/>
    <x v="0"/>
    <x v="1"/>
    <x v="1"/>
    <x v="5727"/>
    <x v="0"/>
    <n v="0"/>
    <n v="146.38799999999998"/>
  </r>
  <r>
    <s v="CA-2014-152268"/>
    <x v="814"/>
    <x v="183"/>
    <x v="183"/>
    <x v="115"/>
    <x v="36"/>
    <x v="0"/>
    <s v="OFF-BI-10001359"/>
    <x v="1"/>
    <x v="8"/>
    <x v="1162"/>
    <x v="1639"/>
    <x v="0"/>
    <n v="0"/>
    <n v="843.17059999999992"/>
  </r>
  <r>
    <s v="CA-2015-148873"/>
    <x v="486"/>
    <x v="75"/>
    <x v="75"/>
    <x v="94"/>
    <x v="10"/>
    <x v="2"/>
    <s v="OFF-BI-10003196"/>
    <x v="1"/>
    <x v="8"/>
    <x v="1376"/>
    <x v="5728"/>
    <x v="4"/>
    <n v="0.8"/>
    <n v="-4.4880000000000013"/>
  </r>
  <r>
    <s v="CA-2015-148873"/>
    <x v="486"/>
    <x v="75"/>
    <x v="75"/>
    <x v="94"/>
    <x v="10"/>
    <x v="2"/>
    <s v="TEC-AC-10003657"/>
    <x v="2"/>
    <x v="11"/>
    <x v="152"/>
    <x v="5729"/>
    <x v="4"/>
    <n v="0.2"/>
    <n v="2.7191999999999901"/>
  </r>
  <r>
    <s v="CA-2015-166492"/>
    <x v="1003"/>
    <x v="261"/>
    <x v="261"/>
    <x v="20"/>
    <x v="15"/>
    <x v="3"/>
    <s v="OFF-PA-10002262"/>
    <x v="1"/>
    <x v="10"/>
    <x v="1001"/>
    <x v="243"/>
    <x v="4"/>
    <n v="0"/>
    <n v="12.441600000000001"/>
  </r>
  <r>
    <s v="CA-2015-166492"/>
    <x v="1003"/>
    <x v="261"/>
    <x v="261"/>
    <x v="20"/>
    <x v="15"/>
    <x v="3"/>
    <s v="OFF-ST-10002214"/>
    <x v="1"/>
    <x v="4"/>
    <x v="1003"/>
    <x v="2433"/>
    <x v="0"/>
    <n v="0"/>
    <n v="5.8707999999999991"/>
  </r>
  <r>
    <s v="CA-2017-157420"/>
    <x v="610"/>
    <x v="521"/>
    <x v="521"/>
    <x v="12"/>
    <x v="5"/>
    <x v="2"/>
    <s v="TEC-PH-10003555"/>
    <x v="2"/>
    <x v="7"/>
    <x v="462"/>
    <x v="498"/>
    <x v="1"/>
    <n v="0.2"/>
    <n v="-12.414599999999997"/>
  </r>
  <r>
    <s v="CA-2016-117121"/>
    <x v="907"/>
    <x v="455"/>
    <x v="455"/>
    <x v="66"/>
    <x v="12"/>
    <x v="2"/>
    <s v="OFF-BI-10000545"/>
    <x v="1"/>
    <x v="8"/>
    <x v="692"/>
    <x v="5730"/>
    <x v="11"/>
    <n v="0"/>
    <n v="4946.37"/>
  </r>
  <r>
    <s v="CA-2014-138177"/>
    <x v="111"/>
    <x v="540"/>
    <x v="540"/>
    <x v="432"/>
    <x v="16"/>
    <x v="1"/>
    <s v="FUR-TA-10004607"/>
    <x v="0"/>
    <x v="3"/>
    <x v="1104"/>
    <x v="5731"/>
    <x v="7"/>
    <n v="0.5"/>
    <n v="-45.827300000000008"/>
  </r>
  <r>
    <s v="CA-2014-114335"/>
    <x v="450"/>
    <x v="190"/>
    <x v="190"/>
    <x v="389"/>
    <x v="2"/>
    <x v="0"/>
    <s v="FUR-FU-10000277"/>
    <x v="0"/>
    <x v="5"/>
    <x v="1795"/>
    <x v="5732"/>
    <x v="4"/>
    <n v="0.2"/>
    <n v="16.854399999999984"/>
  </r>
  <r>
    <s v="CA-2015-168760"/>
    <x v="357"/>
    <x v="152"/>
    <x v="152"/>
    <x v="1"/>
    <x v="1"/>
    <x v="1"/>
    <s v="OFF-AP-10004532"/>
    <x v="1"/>
    <x v="9"/>
    <x v="564"/>
    <x v="639"/>
    <x v="1"/>
    <n v="0"/>
    <n v="16.588799999999999"/>
  </r>
  <r>
    <s v="CA-2016-168830"/>
    <x v="77"/>
    <x v="504"/>
    <x v="504"/>
    <x v="8"/>
    <x v="1"/>
    <x v="1"/>
    <s v="TEC-AC-10003911"/>
    <x v="2"/>
    <x v="11"/>
    <x v="331"/>
    <x v="651"/>
    <x v="1"/>
    <n v="0"/>
    <n v="163.18979999999999"/>
  </r>
  <r>
    <s v="CA-2017-137463"/>
    <x v="819"/>
    <x v="366"/>
    <x v="366"/>
    <x v="282"/>
    <x v="1"/>
    <x v="1"/>
    <s v="OFF-BI-10003196"/>
    <x v="1"/>
    <x v="8"/>
    <x v="1376"/>
    <x v="4452"/>
    <x v="0"/>
    <n v="0.2"/>
    <n v="2.2439999999999998"/>
  </r>
  <r>
    <s v="CA-2017-137463"/>
    <x v="819"/>
    <x v="366"/>
    <x v="366"/>
    <x v="282"/>
    <x v="1"/>
    <x v="1"/>
    <s v="TEC-AC-10000358"/>
    <x v="2"/>
    <x v="11"/>
    <x v="1287"/>
    <x v="5733"/>
    <x v="2"/>
    <n v="0"/>
    <n v="45.587999999999994"/>
  </r>
  <r>
    <s v="CA-2017-137463"/>
    <x v="819"/>
    <x v="366"/>
    <x v="366"/>
    <x v="282"/>
    <x v="1"/>
    <x v="1"/>
    <s v="TEC-AC-10000057"/>
    <x v="2"/>
    <x v="11"/>
    <x v="632"/>
    <x v="179"/>
    <x v="2"/>
    <n v="0"/>
    <n v="31.489499999999992"/>
  </r>
  <r>
    <s v="CA-2017-137463"/>
    <x v="819"/>
    <x v="366"/>
    <x v="366"/>
    <x v="282"/>
    <x v="1"/>
    <x v="1"/>
    <s v="OFF-AR-10001988"/>
    <x v="1"/>
    <x v="6"/>
    <x v="756"/>
    <x v="5734"/>
    <x v="2"/>
    <n v="0"/>
    <n v="8.6854999999999993"/>
  </r>
  <r>
    <s v="CA-2017-137463"/>
    <x v="819"/>
    <x v="366"/>
    <x v="366"/>
    <x v="282"/>
    <x v="1"/>
    <x v="1"/>
    <s v="OFF-LA-10003498"/>
    <x v="1"/>
    <x v="2"/>
    <x v="1749"/>
    <x v="1851"/>
    <x v="1"/>
    <n v="0"/>
    <n v="22.200000000000003"/>
  </r>
  <r>
    <s v="CA-2014-124513"/>
    <x v="158"/>
    <x v="359"/>
    <x v="359"/>
    <x v="20"/>
    <x v="15"/>
    <x v="3"/>
    <s v="OFF-AR-10002956"/>
    <x v="1"/>
    <x v="6"/>
    <x v="666"/>
    <x v="5735"/>
    <x v="1"/>
    <n v="0"/>
    <n v="17.1678"/>
  </r>
  <r>
    <s v="CA-2015-165554"/>
    <x v="1210"/>
    <x v="321"/>
    <x v="321"/>
    <x v="1"/>
    <x v="1"/>
    <x v="1"/>
    <s v="OFF-PA-10003724"/>
    <x v="1"/>
    <x v="10"/>
    <x v="362"/>
    <x v="139"/>
    <x v="0"/>
    <n v="0"/>
    <n v="5.3213999999999997"/>
  </r>
  <r>
    <s v="CA-2014-141838"/>
    <x v="959"/>
    <x v="460"/>
    <x v="460"/>
    <x v="8"/>
    <x v="1"/>
    <x v="1"/>
    <s v="OFF-AR-10004272"/>
    <x v="1"/>
    <x v="6"/>
    <x v="1229"/>
    <x v="3636"/>
    <x v="0"/>
    <n v="0"/>
    <n v="0.83999999999999986"/>
  </r>
  <r>
    <s v="CA-2014-141838"/>
    <x v="959"/>
    <x v="460"/>
    <x v="460"/>
    <x v="8"/>
    <x v="1"/>
    <x v="1"/>
    <s v="OFF-BI-10003291"/>
    <x v="1"/>
    <x v="8"/>
    <x v="44"/>
    <x v="692"/>
    <x v="4"/>
    <n v="0.2"/>
    <n v="9.4283999999999963"/>
  </r>
  <r>
    <s v="CA-2014-141838"/>
    <x v="959"/>
    <x v="460"/>
    <x v="460"/>
    <x v="8"/>
    <x v="1"/>
    <x v="1"/>
    <s v="TEC-PH-10004100"/>
    <x v="2"/>
    <x v="7"/>
    <x v="1752"/>
    <x v="5736"/>
    <x v="0"/>
    <n v="0.2"/>
    <n v="2.878400000000001"/>
  </r>
  <r>
    <s v="CA-2017-117009"/>
    <x v="585"/>
    <x v="318"/>
    <x v="318"/>
    <x v="157"/>
    <x v="1"/>
    <x v="1"/>
    <s v="OFF-SU-10001218"/>
    <x v="1"/>
    <x v="14"/>
    <x v="134"/>
    <x v="2138"/>
    <x v="0"/>
    <n v="0"/>
    <n v="6.1488000000000014"/>
  </r>
  <r>
    <s v="CA-2015-128993"/>
    <x v="811"/>
    <x v="113"/>
    <x v="113"/>
    <x v="4"/>
    <x v="4"/>
    <x v="1"/>
    <s v="TEC-AC-10004209"/>
    <x v="2"/>
    <x v="11"/>
    <x v="908"/>
    <x v="223"/>
    <x v="0"/>
    <n v="0"/>
    <n v="8.5722000000000005"/>
  </r>
  <r>
    <s v="CA-2015-160227"/>
    <x v="121"/>
    <x v="525"/>
    <x v="525"/>
    <x v="20"/>
    <x v="15"/>
    <x v="3"/>
    <s v="FUR-CH-10002073"/>
    <x v="0"/>
    <x v="1"/>
    <x v="1792"/>
    <x v="5737"/>
    <x v="10"/>
    <n v="0.1"/>
    <n v="553.39019999999982"/>
  </r>
  <r>
    <s v="CA-2015-149097"/>
    <x v="1182"/>
    <x v="647"/>
    <x v="647"/>
    <x v="1"/>
    <x v="1"/>
    <x v="1"/>
    <s v="FUR-FU-10003424"/>
    <x v="0"/>
    <x v="5"/>
    <x v="1668"/>
    <x v="5738"/>
    <x v="3"/>
    <n v="0"/>
    <n v="23.923199999999994"/>
  </r>
  <r>
    <s v="CA-2015-149097"/>
    <x v="1182"/>
    <x v="647"/>
    <x v="647"/>
    <x v="1"/>
    <x v="1"/>
    <x v="1"/>
    <s v="FUR-TA-10001086"/>
    <x v="0"/>
    <x v="3"/>
    <x v="1736"/>
    <x v="5739"/>
    <x v="1"/>
    <n v="0.2"/>
    <n v="27.358200000000011"/>
  </r>
  <r>
    <s v="CA-2016-132304"/>
    <x v="403"/>
    <x v="255"/>
    <x v="255"/>
    <x v="4"/>
    <x v="4"/>
    <x v="1"/>
    <s v="FUR-TA-10004619"/>
    <x v="0"/>
    <x v="3"/>
    <x v="891"/>
    <x v="5740"/>
    <x v="3"/>
    <n v="0"/>
    <n v="334.55099999999993"/>
  </r>
  <r>
    <s v="CA-2015-136420"/>
    <x v="312"/>
    <x v="294"/>
    <x v="294"/>
    <x v="70"/>
    <x v="1"/>
    <x v="1"/>
    <s v="OFF-BI-10002854"/>
    <x v="1"/>
    <x v="8"/>
    <x v="904"/>
    <x v="5741"/>
    <x v="4"/>
    <n v="0.2"/>
    <n v="33.635999999999996"/>
  </r>
  <r>
    <s v="CA-2015-136420"/>
    <x v="312"/>
    <x v="294"/>
    <x v="294"/>
    <x v="70"/>
    <x v="1"/>
    <x v="1"/>
    <s v="OFF-LA-10002762"/>
    <x v="1"/>
    <x v="2"/>
    <x v="49"/>
    <x v="5742"/>
    <x v="4"/>
    <n v="0"/>
    <n v="23.556399999999996"/>
  </r>
  <r>
    <s v="CA-2016-101623"/>
    <x v="1211"/>
    <x v="645"/>
    <x v="645"/>
    <x v="20"/>
    <x v="15"/>
    <x v="3"/>
    <s v="OFF-FA-10003495"/>
    <x v="1"/>
    <x v="13"/>
    <x v="128"/>
    <x v="5743"/>
    <x v="5"/>
    <n v="0"/>
    <n v="18.240000000000002"/>
  </r>
  <r>
    <s v="US-2014-151015"/>
    <x v="1005"/>
    <x v="214"/>
    <x v="214"/>
    <x v="22"/>
    <x v="10"/>
    <x v="2"/>
    <s v="OFF-PA-10002581"/>
    <x v="1"/>
    <x v="10"/>
    <x v="1309"/>
    <x v="5744"/>
    <x v="11"/>
    <n v="0.2"/>
    <n v="100.68499999999997"/>
  </r>
  <r>
    <s v="US-2014-151015"/>
    <x v="1005"/>
    <x v="214"/>
    <x v="214"/>
    <x v="22"/>
    <x v="10"/>
    <x v="2"/>
    <s v="OFF-BI-10000343"/>
    <x v="1"/>
    <x v="8"/>
    <x v="186"/>
    <x v="5745"/>
    <x v="1"/>
    <n v="0.8"/>
    <n v="-4.8609000000000009"/>
  </r>
  <r>
    <s v="US-2014-151015"/>
    <x v="1005"/>
    <x v="214"/>
    <x v="214"/>
    <x v="22"/>
    <x v="10"/>
    <x v="2"/>
    <s v="OFF-PA-10001184"/>
    <x v="1"/>
    <x v="10"/>
    <x v="1316"/>
    <x v="4501"/>
    <x v="4"/>
    <n v="0.2"/>
    <n v="6.9367999999999999"/>
  </r>
  <r>
    <s v="CA-2017-152968"/>
    <x v="1143"/>
    <x v="298"/>
    <x v="298"/>
    <x v="193"/>
    <x v="17"/>
    <x v="0"/>
    <s v="TEC-AC-10000521"/>
    <x v="2"/>
    <x v="11"/>
    <x v="1566"/>
    <x v="5746"/>
    <x v="0"/>
    <n v="0"/>
    <n v="6.9239999999999995"/>
  </r>
  <r>
    <s v="CA-2016-150077"/>
    <x v="1084"/>
    <x v="333"/>
    <x v="333"/>
    <x v="196"/>
    <x v="39"/>
    <x v="3"/>
    <s v="TEC-PH-10002890"/>
    <x v="2"/>
    <x v="7"/>
    <x v="1396"/>
    <x v="3658"/>
    <x v="0"/>
    <n v="0"/>
    <n v="23.524799999999999"/>
  </r>
  <r>
    <s v="CA-2016-106278"/>
    <x v="476"/>
    <x v="78"/>
    <x v="78"/>
    <x v="96"/>
    <x v="4"/>
    <x v="1"/>
    <s v="FUR-CH-10003061"/>
    <x v="0"/>
    <x v="1"/>
    <x v="51"/>
    <x v="1804"/>
    <x v="1"/>
    <n v="0.2"/>
    <n v="-2.6997000000000355"/>
  </r>
  <r>
    <s v="CA-2016-106278"/>
    <x v="476"/>
    <x v="78"/>
    <x v="78"/>
    <x v="96"/>
    <x v="4"/>
    <x v="1"/>
    <s v="OFF-EN-10003567"/>
    <x v="1"/>
    <x v="12"/>
    <x v="1652"/>
    <x v="4353"/>
    <x v="1"/>
    <n v="0"/>
    <n v="30.991800000000001"/>
  </r>
  <r>
    <s v="CA-2017-147550"/>
    <x v="769"/>
    <x v="722"/>
    <x v="722"/>
    <x v="10"/>
    <x v="9"/>
    <x v="3"/>
    <s v="FUR-FU-10001918"/>
    <x v="0"/>
    <x v="5"/>
    <x v="283"/>
    <x v="1382"/>
    <x v="1"/>
    <n v="0.2"/>
    <n v="2.6961000000000008"/>
  </r>
  <r>
    <s v="CA-2015-136105"/>
    <x v="821"/>
    <x v="449"/>
    <x v="449"/>
    <x v="38"/>
    <x v="14"/>
    <x v="2"/>
    <s v="OFF-ST-10002444"/>
    <x v="1"/>
    <x v="4"/>
    <x v="576"/>
    <x v="335"/>
    <x v="0"/>
    <n v="0"/>
    <n v="6.8767999999999994"/>
  </r>
  <r>
    <s v="CA-2016-142524"/>
    <x v="913"/>
    <x v="469"/>
    <x v="469"/>
    <x v="24"/>
    <x v="25"/>
    <x v="2"/>
    <s v="OFF-EN-10003286"/>
    <x v="1"/>
    <x v="12"/>
    <x v="153"/>
    <x v="3416"/>
    <x v="0"/>
    <n v="0"/>
    <n v="7.783199999999999"/>
  </r>
  <r>
    <s v="CA-2016-142524"/>
    <x v="913"/>
    <x v="469"/>
    <x v="469"/>
    <x v="24"/>
    <x v="25"/>
    <x v="2"/>
    <s v="TEC-AC-10000109"/>
    <x v="2"/>
    <x v="11"/>
    <x v="202"/>
    <x v="5747"/>
    <x v="2"/>
    <n v="0"/>
    <n v="67.188000000000017"/>
  </r>
  <r>
    <s v="CA-2014-136336"/>
    <x v="419"/>
    <x v="587"/>
    <x v="587"/>
    <x v="0"/>
    <x v="0"/>
    <x v="0"/>
    <s v="OFF-ST-10002574"/>
    <x v="1"/>
    <x v="4"/>
    <x v="935"/>
    <x v="5748"/>
    <x v="5"/>
    <n v="0"/>
    <n v="0"/>
  </r>
  <r>
    <s v="US-2015-136259"/>
    <x v="599"/>
    <x v="558"/>
    <x v="558"/>
    <x v="80"/>
    <x v="24"/>
    <x v="3"/>
    <s v="OFF-BI-10000773"/>
    <x v="1"/>
    <x v="8"/>
    <x v="386"/>
    <x v="574"/>
    <x v="1"/>
    <n v="0.7"/>
    <n v="-5.5338000000000012"/>
  </r>
  <r>
    <s v="US-2015-136259"/>
    <x v="599"/>
    <x v="558"/>
    <x v="558"/>
    <x v="80"/>
    <x v="24"/>
    <x v="3"/>
    <s v="OFF-SU-10004661"/>
    <x v="1"/>
    <x v="14"/>
    <x v="1757"/>
    <x v="5749"/>
    <x v="4"/>
    <n v="0.2"/>
    <n v="2.0399999999999991"/>
  </r>
  <r>
    <s v="US-2014-124625"/>
    <x v="935"/>
    <x v="70"/>
    <x v="70"/>
    <x v="155"/>
    <x v="8"/>
    <x v="2"/>
    <s v="TEC-AC-10003280"/>
    <x v="2"/>
    <x v="11"/>
    <x v="1037"/>
    <x v="1324"/>
    <x v="1"/>
    <n v="0"/>
    <n v="18.893699999999995"/>
  </r>
  <r>
    <s v="CA-2016-108105"/>
    <x v="595"/>
    <x v="543"/>
    <x v="543"/>
    <x v="0"/>
    <x v="0"/>
    <x v="0"/>
    <s v="FUR-FU-10003773"/>
    <x v="0"/>
    <x v="5"/>
    <x v="125"/>
    <x v="5750"/>
    <x v="4"/>
    <n v="0"/>
    <n v="34.988799999999969"/>
  </r>
  <r>
    <s v="CA-2016-108105"/>
    <x v="595"/>
    <x v="543"/>
    <x v="543"/>
    <x v="0"/>
    <x v="0"/>
    <x v="0"/>
    <s v="OFF-BI-10002412"/>
    <x v="1"/>
    <x v="8"/>
    <x v="326"/>
    <x v="5751"/>
    <x v="7"/>
    <n v="0"/>
    <n v="2.61"/>
  </r>
  <r>
    <s v="CA-2017-166898"/>
    <x v="220"/>
    <x v="175"/>
    <x v="175"/>
    <x v="157"/>
    <x v="1"/>
    <x v="1"/>
    <s v="TEC-PH-10002564"/>
    <x v="2"/>
    <x v="7"/>
    <x v="985"/>
    <x v="2130"/>
    <x v="5"/>
    <n v="0.2"/>
    <n v="17.993999999999978"/>
  </r>
  <r>
    <s v="CA-2017-166898"/>
    <x v="220"/>
    <x v="175"/>
    <x v="175"/>
    <x v="157"/>
    <x v="1"/>
    <x v="1"/>
    <s v="OFF-PA-10002262"/>
    <x v="1"/>
    <x v="10"/>
    <x v="1001"/>
    <x v="541"/>
    <x v="1"/>
    <n v="0"/>
    <n v="9.3312000000000008"/>
  </r>
  <r>
    <s v="CA-2017-169005"/>
    <x v="808"/>
    <x v="767"/>
    <x v="767"/>
    <x v="24"/>
    <x v="17"/>
    <x v="0"/>
    <s v="OFF-AR-10000246"/>
    <x v="1"/>
    <x v="6"/>
    <x v="21"/>
    <x v="348"/>
    <x v="0"/>
    <n v="0"/>
    <n v="1.4455999999999998"/>
  </r>
  <r>
    <s v="CA-2015-104038"/>
    <x v="525"/>
    <x v="628"/>
    <x v="628"/>
    <x v="244"/>
    <x v="17"/>
    <x v="0"/>
    <s v="OFF-ST-10002554"/>
    <x v="1"/>
    <x v="4"/>
    <x v="1153"/>
    <x v="64"/>
    <x v="1"/>
    <n v="0"/>
    <n v="2.9346000000000032"/>
  </r>
  <r>
    <s v="CA-2015-104038"/>
    <x v="525"/>
    <x v="628"/>
    <x v="628"/>
    <x v="244"/>
    <x v="17"/>
    <x v="0"/>
    <s v="OFF-PA-10002751"/>
    <x v="1"/>
    <x v="10"/>
    <x v="151"/>
    <x v="2744"/>
    <x v="2"/>
    <n v="0"/>
    <n v="13.454999999999998"/>
  </r>
  <r>
    <s v="CA-2016-126102"/>
    <x v="545"/>
    <x v="231"/>
    <x v="231"/>
    <x v="1"/>
    <x v="1"/>
    <x v="1"/>
    <s v="OFF-BI-10004318"/>
    <x v="1"/>
    <x v="8"/>
    <x v="1583"/>
    <x v="4795"/>
    <x v="0"/>
    <n v="0.2"/>
    <n v="89.954799999999992"/>
  </r>
  <r>
    <s v="CA-2016-143406"/>
    <x v="182"/>
    <x v="756"/>
    <x v="756"/>
    <x v="12"/>
    <x v="5"/>
    <x v="2"/>
    <s v="OFF-AP-10001564"/>
    <x v="1"/>
    <x v="9"/>
    <x v="1768"/>
    <x v="5752"/>
    <x v="0"/>
    <n v="0.8"/>
    <n v="-251.18640000000005"/>
  </r>
  <r>
    <s v="CA-2016-143406"/>
    <x v="182"/>
    <x v="756"/>
    <x v="756"/>
    <x v="12"/>
    <x v="5"/>
    <x v="2"/>
    <s v="FUR-CH-10000513"/>
    <x v="0"/>
    <x v="1"/>
    <x v="70"/>
    <x v="5753"/>
    <x v="2"/>
    <n v="0.3"/>
    <n v="-136.48950000000002"/>
  </r>
  <r>
    <s v="CA-2015-150308"/>
    <x v="83"/>
    <x v="645"/>
    <x v="645"/>
    <x v="143"/>
    <x v="3"/>
    <x v="0"/>
    <s v="TEC-PH-10001433"/>
    <x v="2"/>
    <x v="7"/>
    <x v="240"/>
    <x v="2166"/>
    <x v="1"/>
    <n v="0.2"/>
    <n v="21.539699999999996"/>
  </r>
  <r>
    <s v="CA-2016-131093"/>
    <x v="42"/>
    <x v="59"/>
    <x v="59"/>
    <x v="24"/>
    <x v="24"/>
    <x v="3"/>
    <s v="OFF-ST-10002790"/>
    <x v="1"/>
    <x v="4"/>
    <x v="236"/>
    <x v="5754"/>
    <x v="2"/>
    <n v="0.2"/>
    <n v="-62.772499999999965"/>
  </r>
  <r>
    <s v="US-2017-148831"/>
    <x v="119"/>
    <x v="117"/>
    <x v="117"/>
    <x v="103"/>
    <x v="0"/>
    <x v="0"/>
    <s v="OFF-ST-10002974"/>
    <x v="1"/>
    <x v="4"/>
    <x v="123"/>
    <x v="5755"/>
    <x v="8"/>
    <n v="0"/>
    <n v="104.56799999999998"/>
  </r>
  <r>
    <s v="CA-2015-162950"/>
    <x v="1141"/>
    <x v="61"/>
    <x v="61"/>
    <x v="21"/>
    <x v="24"/>
    <x v="3"/>
    <s v="OFF-PA-10003177"/>
    <x v="1"/>
    <x v="10"/>
    <x v="89"/>
    <x v="12"/>
    <x v="1"/>
    <n v="0.2"/>
    <n v="5.4432"/>
  </r>
  <r>
    <s v="CA-2015-162950"/>
    <x v="1141"/>
    <x v="61"/>
    <x v="61"/>
    <x v="21"/>
    <x v="24"/>
    <x v="3"/>
    <s v="FUR-BO-10001918"/>
    <x v="0"/>
    <x v="0"/>
    <x v="1149"/>
    <x v="5756"/>
    <x v="5"/>
    <n v="0.5"/>
    <n v="-376.69319999999999"/>
  </r>
  <r>
    <s v="US-2015-132836"/>
    <x v="932"/>
    <x v="219"/>
    <x v="219"/>
    <x v="66"/>
    <x v="12"/>
    <x v="2"/>
    <s v="TEC-PH-10001299"/>
    <x v="2"/>
    <x v="7"/>
    <x v="1489"/>
    <x v="3749"/>
    <x v="0"/>
    <n v="0"/>
    <n v="83.994400000000013"/>
  </r>
  <r>
    <s v="US-2015-132836"/>
    <x v="932"/>
    <x v="219"/>
    <x v="219"/>
    <x v="66"/>
    <x v="12"/>
    <x v="2"/>
    <s v="OFF-BI-10004224"/>
    <x v="1"/>
    <x v="8"/>
    <x v="1070"/>
    <x v="5757"/>
    <x v="5"/>
    <n v="0"/>
    <n v="181.65599999999998"/>
  </r>
  <r>
    <s v="US-2015-132836"/>
    <x v="932"/>
    <x v="219"/>
    <x v="219"/>
    <x v="66"/>
    <x v="12"/>
    <x v="2"/>
    <s v="TEC-PH-10001300"/>
    <x v="2"/>
    <x v="7"/>
    <x v="1011"/>
    <x v="365"/>
    <x v="0"/>
    <n v="0"/>
    <n v="11.731999999999999"/>
  </r>
  <r>
    <s v="US-2015-132836"/>
    <x v="932"/>
    <x v="219"/>
    <x v="219"/>
    <x v="66"/>
    <x v="12"/>
    <x v="2"/>
    <s v="OFF-LA-10004178"/>
    <x v="1"/>
    <x v="2"/>
    <x v="1709"/>
    <x v="1316"/>
    <x v="3"/>
    <n v="0"/>
    <n v="13.2986"/>
  </r>
  <r>
    <s v="US-2014-158365"/>
    <x v="791"/>
    <x v="647"/>
    <x v="647"/>
    <x v="41"/>
    <x v="14"/>
    <x v="2"/>
    <s v="OFF-PA-10000289"/>
    <x v="1"/>
    <x v="10"/>
    <x v="729"/>
    <x v="56"/>
    <x v="2"/>
    <n v="0"/>
    <n v="15.552000000000001"/>
  </r>
  <r>
    <s v="CA-2017-152933"/>
    <x v="386"/>
    <x v="377"/>
    <x v="377"/>
    <x v="61"/>
    <x v="5"/>
    <x v="2"/>
    <s v="TEC-PH-10002085"/>
    <x v="2"/>
    <x v="7"/>
    <x v="665"/>
    <x v="4235"/>
    <x v="3"/>
    <n v="0.2"/>
    <n v="27.71580000000003"/>
  </r>
  <r>
    <s v="CA-2017-152933"/>
    <x v="386"/>
    <x v="377"/>
    <x v="377"/>
    <x v="61"/>
    <x v="5"/>
    <x v="2"/>
    <s v="OFF-PA-10001934"/>
    <x v="1"/>
    <x v="10"/>
    <x v="548"/>
    <x v="563"/>
    <x v="0"/>
    <n v="0.2"/>
    <n v="3.7584"/>
  </r>
  <r>
    <s v="CA-2017-152933"/>
    <x v="386"/>
    <x v="377"/>
    <x v="377"/>
    <x v="61"/>
    <x v="5"/>
    <x v="2"/>
    <s v="TEC-AC-10003033"/>
    <x v="2"/>
    <x v="11"/>
    <x v="763"/>
    <x v="5758"/>
    <x v="1"/>
    <n v="0.2"/>
    <n v="128.68049999999994"/>
  </r>
  <r>
    <s v="CA-2015-163181"/>
    <x v="209"/>
    <x v="455"/>
    <x v="455"/>
    <x v="12"/>
    <x v="5"/>
    <x v="2"/>
    <s v="OFF-AR-10001683"/>
    <x v="1"/>
    <x v="6"/>
    <x v="32"/>
    <x v="5759"/>
    <x v="1"/>
    <n v="0.2"/>
    <n v="5.3190000000000008"/>
  </r>
  <r>
    <s v="CA-2015-163181"/>
    <x v="209"/>
    <x v="455"/>
    <x v="455"/>
    <x v="12"/>
    <x v="5"/>
    <x v="2"/>
    <s v="OFF-ST-10001713"/>
    <x v="1"/>
    <x v="4"/>
    <x v="45"/>
    <x v="560"/>
    <x v="0"/>
    <n v="0.2"/>
    <n v="-16.956800000000005"/>
  </r>
  <r>
    <s v="CA-2015-163181"/>
    <x v="209"/>
    <x v="455"/>
    <x v="455"/>
    <x v="12"/>
    <x v="5"/>
    <x v="2"/>
    <s v="FUR-FU-10000193"/>
    <x v="0"/>
    <x v="5"/>
    <x v="1512"/>
    <x v="647"/>
    <x v="2"/>
    <n v="0.6"/>
    <n v="-84.447999999999993"/>
  </r>
  <r>
    <s v="CA-2015-163181"/>
    <x v="209"/>
    <x v="455"/>
    <x v="455"/>
    <x v="12"/>
    <x v="5"/>
    <x v="2"/>
    <s v="OFF-BI-10000474"/>
    <x v="1"/>
    <x v="8"/>
    <x v="27"/>
    <x v="5760"/>
    <x v="12"/>
    <n v="0.8"/>
    <n v="-51.296000000000006"/>
  </r>
  <r>
    <s v="CA-2015-163181"/>
    <x v="209"/>
    <x v="455"/>
    <x v="455"/>
    <x v="12"/>
    <x v="5"/>
    <x v="2"/>
    <s v="OFF-ST-10000129"/>
    <x v="1"/>
    <x v="4"/>
    <x v="1655"/>
    <x v="5761"/>
    <x v="0"/>
    <n v="0.2"/>
    <n v="-28.867800000000017"/>
  </r>
  <r>
    <s v="CA-2015-163181"/>
    <x v="209"/>
    <x v="455"/>
    <x v="455"/>
    <x v="12"/>
    <x v="5"/>
    <x v="2"/>
    <s v="TEC-MA-10001016"/>
    <x v="2"/>
    <x v="15"/>
    <x v="1607"/>
    <x v="3110"/>
    <x v="1"/>
    <n v="0.4"/>
    <n v="33.589499999999987"/>
  </r>
  <r>
    <s v="CA-2015-132941"/>
    <x v="442"/>
    <x v="152"/>
    <x v="152"/>
    <x v="319"/>
    <x v="5"/>
    <x v="2"/>
    <s v="OFF-SU-10002557"/>
    <x v="1"/>
    <x v="14"/>
    <x v="1338"/>
    <x v="4"/>
    <x v="0"/>
    <n v="0.2"/>
    <n v="1.6776"/>
  </r>
  <r>
    <s v="CA-2015-132941"/>
    <x v="442"/>
    <x v="152"/>
    <x v="152"/>
    <x v="319"/>
    <x v="5"/>
    <x v="2"/>
    <s v="OFF-PA-10002160"/>
    <x v="1"/>
    <x v="10"/>
    <x v="1199"/>
    <x v="5762"/>
    <x v="3"/>
    <n v="0.2"/>
    <n v="11.733400000000001"/>
  </r>
  <r>
    <s v="CA-2015-132941"/>
    <x v="442"/>
    <x v="152"/>
    <x v="152"/>
    <x v="319"/>
    <x v="5"/>
    <x v="2"/>
    <s v="TEC-AC-10003095"/>
    <x v="2"/>
    <x v="11"/>
    <x v="1286"/>
    <x v="3683"/>
    <x v="0"/>
    <n v="0.2"/>
    <n v="36.397199999999998"/>
  </r>
  <r>
    <s v="CA-2014-132010"/>
    <x v="303"/>
    <x v="671"/>
    <x v="671"/>
    <x v="102"/>
    <x v="17"/>
    <x v="0"/>
    <s v="OFF-EN-10003160"/>
    <x v="1"/>
    <x v="12"/>
    <x v="1036"/>
    <x v="3441"/>
    <x v="2"/>
    <n v="0"/>
    <n v="17.472000000000001"/>
  </r>
  <r>
    <s v="CA-2014-132010"/>
    <x v="303"/>
    <x v="671"/>
    <x v="671"/>
    <x v="102"/>
    <x v="17"/>
    <x v="0"/>
    <s v="TEC-AC-10001542"/>
    <x v="2"/>
    <x v="11"/>
    <x v="1678"/>
    <x v="1113"/>
    <x v="0"/>
    <n v="0"/>
    <n v="4.3623999999999974"/>
  </r>
  <r>
    <s v="CA-2014-132010"/>
    <x v="303"/>
    <x v="671"/>
    <x v="671"/>
    <x v="102"/>
    <x v="17"/>
    <x v="0"/>
    <s v="OFF-ST-10003641"/>
    <x v="1"/>
    <x v="4"/>
    <x v="1808"/>
    <x v="5763"/>
    <x v="4"/>
    <n v="0"/>
    <n v="6.3040000000000305"/>
  </r>
  <r>
    <s v="CA-2014-132010"/>
    <x v="303"/>
    <x v="671"/>
    <x v="671"/>
    <x v="102"/>
    <x v="17"/>
    <x v="0"/>
    <s v="OFF-BI-10002432"/>
    <x v="1"/>
    <x v="8"/>
    <x v="875"/>
    <x v="5764"/>
    <x v="1"/>
    <n v="0"/>
    <n v="7.1345999999999989"/>
  </r>
  <r>
    <s v="CA-2016-135461"/>
    <x v="569"/>
    <x v="424"/>
    <x v="424"/>
    <x v="1"/>
    <x v="1"/>
    <x v="1"/>
    <s v="TEC-PH-10004094"/>
    <x v="2"/>
    <x v="7"/>
    <x v="1797"/>
    <x v="4723"/>
    <x v="2"/>
    <n v="0.2"/>
    <n v="38.997500000000002"/>
  </r>
  <r>
    <s v="CA-2017-153045"/>
    <x v="617"/>
    <x v="515"/>
    <x v="515"/>
    <x v="10"/>
    <x v="9"/>
    <x v="3"/>
    <s v="TEC-PH-10001817"/>
    <x v="2"/>
    <x v="7"/>
    <x v="1106"/>
    <x v="5765"/>
    <x v="0"/>
    <n v="0.4"/>
    <n v="-93.079999999999984"/>
  </r>
  <r>
    <s v="CA-2017-153045"/>
    <x v="617"/>
    <x v="515"/>
    <x v="515"/>
    <x v="10"/>
    <x v="9"/>
    <x v="3"/>
    <s v="FUR-FU-10002759"/>
    <x v="0"/>
    <x v="5"/>
    <x v="560"/>
    <x v="1318"/>
    <x v="0"/>
    <n v="0.2"/>
    <n v="6.3935999999999993"/>
  </r>
  <r>
    <s v="CA-2017-153045"/>
    <x v="617"/>
    <x v="515"/>
    <x v="515"/>
    <x v="10"/>
    <x v="9"/>
    <x v="3"/>
    <s v="FUR-CH-10000309"/>
    <x v="0"/>
    <x v="1"/>
    <x v="773"/>
    <x v="5052"/>
    <x v="1"/>
    <n v="0.3"/>
    <n v="-63.376499999999965"/>
  </r>
  <r>
    <s v="CA-2017-153045"/>
    <x v="617"/>
    <x v="515"/>
    <x v="515"/>
    <x v="10"/>
    <x v="9"/>
    <x v="3"/>
    <s v="OFF-PA-10003673"/>
    <x v="1"/>
    <x v="10"/>
    <x v="980"/>
    <x v="5766"/>
    <x v="4"/>
    <n v="0.2"/>
    <n v="7.0511999999999988"/>
  </r>
  <r>
    <s v="US-2016-155971"/>
    <x v="112"/>
    <x v="176"/>
    <x v="176"/>
    <x v="1"/>
    <x v="1"/>
    <x v="1"/>
    <s v="OFF-LA-10000452"/>
    <x v="1"/>
    <x v="2"/>
    <x v="812"/>
    <x v="424"/>
    <x v="3"/>
    <n v="0"/>
    <n v="10.584"/>
  </r>
  <r>
    <s v="US-2016-155971"/>
    <x v="112"/>
    <x v="176"/>
    <x v="176"/>
    <x v="1"/>
    <x v="1"/>
    <x v="1"/>
    <s v="OFF-PA-10000210"/>
    <x v="1"/>
    <x v="10"/>
    <x v="1837"/>
    <x v="3421"/>
    <x v="2"/>
    <n v="0"/>
    <n v="46.952999999999996"/>
  </r>
  <r>
    <s v="CA-2017-122007"/>
    <x v="257"/>
    <x v="759"/>
    <x v="759"/>
    <x v="1"/>
    <x v="1"/>
    <x v="1"/>
    <s v="OFF-AP-10000358"/>
    <x v="1"/>
    <x v="9"/>
    <x v="95"/>
    <x v="1779"/>
    <x v="3"/>
    <n v="0"/>
    <n v="26.349399999999992"/>
  </r>
  <r>
    <s v="CA-2017-162250"/>
    <x v="221"/>
    <x v="701"/>
    <x v="701"/>
    <x v="8"/>
    <x v="1"/>
    <x v="1"/>
    <s v="OFF-PA-10002137"/>
    <x v="1"/>
    <x v="10"/>
    <x v="565"/>
    <x v="4034"/>
    <x v="7"/>
    <n v="0"/>
    <n v="3.5009999999999994"/>
  </r>
  <r>
    <s v="US-2016-158288"/>
    <x v="491"/>
    <x v="13"/>
    <x v="13"/>
    <x v="10"/>
    <x v="9"/>
    <x v="3"/>
    <s v="OFF-BI-10003364"/>
    <x v="1"/>
    <x v="8"/>
    <x v="705"/>
    <x v="5767"/>
    <x v="6"/>
    <n v="0.7"/>
    <n v="-57.75660000000002"/>
  </r>
  <r>
    <s v="CA-2016-128916"/>
    <x v="298"/>
    <x v="15"/>
    <x v="15"/>
    <x v="12"/>
    <x v="5"/>
    <x v="2"/>
    <s v="FUR-FU-10001940"/>
    <x v="0"/>
    <x v="5"/>
    <x v="222"/>
    <x v="1250"/>
    <x v="1"/>
    <n v="0.6"/>
    <n v="-3.8207999999999984"/>
  </r>
  <r>
    <s v="CA-2016-128916"/>
    <x v="298"/>
    <x v="15"/>
    <x v="15"/>
    <x v="12"/>
    <x v="5"/>
    <x v="2"/>
    <s v="FUR-FU-10000320"/>
    <x v="0"/>
    <x v="5"/>
    <x v="1521"/>
    <x v="758"/>
    <x v="4"/>
    <n v="0.6"/>
    <n v="-2.1375999999999991"/>
  </r>
  <r>
    <s v="CA-2015-157028"/>
    <x v="109"/>
    <x v="671"/>
    <x v="671"/>
    <x v="324"/>
    <x v="27"/>
    <x v="1"/>
    <s v="OFF-AR-10004441"/>
    <x v="1"/>
    <x v="6"/>
    <x v="155"/>
    <x v="5768"/>
    <x v="0"/>
    <n v="0"/>
    <n v="3.4775999999999998"/>
  </r>
  <r>
    <s v="CA-2017-112473"/>
    <x v="1126"/>
    <x v="145"/>
    <x v="145"/>
    <x v="12"/>
    <x v="5"/>
    <x v="2"/>
    <s v="OFF-ST-10002182"/>
    <x v="1"/>
    <x v="4"/>
    <x v="1741"/>
    <x v="5769"/>
    <x v="1"/>
    <n v="0.2"/>
    <n v="-11.2806"/>
  </r>
  <r>
    <s v="US-2017-147655"/>
    <x v="507"/>
    <x v="442"/>
    <x v="442"/>
    <x v="252"/>
    <x v="21"/>
    <x v="1"/>
    <s v="OFF-BI-10002931"/>
    <x v="1"/>
    <x v="8"/>
    <x v="734"/>
    <x v="5770"/>
    <x v="3"/>
    <n v="0.7"/>
    <n v="-58.71599999999998"/>
  </r>
  <r>
    <s v="CA-2016-130911"/>
    <x v="830"/>
    <x v="419"/>
    <x v="419"/>
    <x v="138"/>
    <x v="24"/>
    <x v="3"/>
    <s v="FUR-BO-10004357"/>
    <x v="0"/>
    <x v="0"/>
    <x v="1358"/>
    <x v="5771"/>
    <x v="1"/>
    <n v="0.5"/>
    <n v="-241.17600000000002"/>
  </r>
  <r>
    <s v="CA-2016-130911"/>
    <x v="830"/>
    <x v="419"/>
    <x v="419"/>
    <x v="138"/>
    <x v="24"/>
    <x v="3"/>
    <s v="OFF-AR-10000475"/>
    <x v="1"/>
    <x v="6"/>
    <x v="1120"/>
    <x v="4067"/>
    <x v="0"/>
    <n v="0.2"/>
    <n v="1.6324000000000014"/>
  </r>
  <r>
    <s v="CA-2017-100055"/>
    <x v="39"/>
    <x v="550"/>
    <x v="550"/>
    <x v="517"/>
    <x v="39"/>
    <x v="3"/>
    <s v="FUR-FU-10001473"/>
    <x v="0"/>
    <x v="5"/>
    <x v="993"/>
    <x v="1302"/>
    <x v="0"/>
    <n v="0"/>
    <n v="9.8856000000000002"/>
  </r>
  <r>
    <s v="CA-2017-100055"/>
    <x v="39"/>
    <x v="550"/>
    <x v="550"/>
    <x v="517"/>
    <x v="39"/>
    <x v="3"/>
    <s v="OFF-AP-10001469"/>
    <x v="1"/>
    <x v="9"/>
    <x v="586"/>
    <x v="5772"/>
    <x v="1"/>
    <n v="0"/>
    <n v="36.287699999999987"/>
  </r>
  <r>
    <s v="CA-2015-157805"/>
    <x v="284"/>
    <x v="563"/>
    <x v="563"/>
    <x v="70"/>
    <x v="1"/>
    <x v="1"/>
    <s v="TEC-PH-10004447"/>
    <x v="2"/>
    <x v="7"/>
    <x v="866"/>
    <x v="5773"/>
    <x v="2"/>
    <n v="0.2"/>
    <n v="41.697000000000003"/>
  </r>
  <r>
    <s v="CA-2016-124254"/>
    <x v="408"/>
    <x v="533"/>
    <x v="533"/>
    <x v="481"/>
    <x v="3"/>
    <x v="0"/>
    <s v="OFF-ST-10001469"/>
    <x v="1"/>
    <x v="4"/>
    <x v="399"/>
    <x v="5222"/>
    <x v="1"/>
    <n v="0.2"/>
    <n v="-22.671600000000005"/>
  </r>
  <r>
    <s v="CA-2016-124254"/>
    <x v="408"/>
    <x v="533"/>
    <x v="533"/>
    <x v="481"/>
    <x v="3"/>
    <x v="0"/>
    <s v="OFF-ST-10000060"/>
    <x v="1"/>
    <x v="4"/>
    <x v="392"/>
    <x v="5774"/>
    <x v="7"/>
    <n v="0.2"/>
    <n v="-5.1983999999999995"/>
  </r>
  <r>
    <s v="CA-2016-124254"/>
    <x v="408"/>
    <x v="533"/>
    <x v="533"/>
    <x v="481"/>
    <x v="3"/>
    <x v="0"/>
    <s v="OFF-PA-10000807"/>
    <x v="1"/>
    <x v="10"/>
    <x v="1659"/>
    <x v="1518"/>
    <x v="1"/>
    <n v="0.2"/>
    <n v="3.4668000000000001"/>
  </r>
  <r>
    <s v="CA-2014-123400"/>
    <x v="563"/>
    <x v="518"/>
    <x v="518"/>
    <x v="84"/>
    <x v="2"/>
    <x v="0"/>
    <s v="OFF-BI-10000666"/>
    <x v="1"/>
    <x v="8"/>
    <x v="989"/>
    <x v="5775"/>
    <x v="0"/>
    <n v="0.7"/>
    <n v="-12.224"/>
  </r>
  <r>
    <s v="CA-2014-123400"/>
    <x v="563"/>
    <x v="518"/>
    <x v="518"/>
    <x v="84"/>
    <x v="2"/>
    <x v="0"/>
    <s v="TEC-PH-10002890"/>
    <x v="2"/>
    <x v="7"/>
    <x v="1396"/>
    <x v="2171"/>
    <x v="2"/>
    <n v="0.2"/>
    <n v="13.571999999999996"/>
  </r>
  <r>
    <s v="CA-2014-106971"/>
    <x v="814"/>
    <x v="298"/>
    <x v="298"/>
    <x v="452"/>
    <x v="10"/>
    <x v="2"/>
    <s v="TEC-AC-10000844"/>
    <x v="2"/>
    <x v="11"/>
    <x v="106"/>
    <x v="5519"/>
    <x v="3"/>
    <n v="0.2"/>
    <n v="95.188799999999972"/>
  </r>
  <r>
    <s v="CA-2017-123029"/>
    <x v="1033"/>
    <x v="404"/>
    <x v="404"/>
    <x v="1"/>
    <x v="1"/>
    <x v="1"/>
    <s v="TEC-AC-10002402"/>
    <x v="2"/>
    <x v="11"/>
    <x v="657"/>
    <x v="460"/>
    <x v="0"/>
    <n v="0"/>
    <n v="47.993999999999986"/>
  </r>
  <r>
    <s v="CA-2016-139409"/>
    <x v="64"/>
    <x v="783"/>
    <x v="783"/>
    <x v="20"/>
    <x v="15"/>
    <x v="3"/>
    <s v="TEC-PH-10003988"/>
    <x v="2"/>
    <x v="7"/>
    <x v="47"/>
    <x v="3582"/>
    <x v="4"/>
    <n v="0"/>
    <n v="12.208000000000002"/>
  </r>
  <r>
    <s v="US-2017-166688"/>
    <x v="968"/>
    <x v="502"/>
    <x v="502"/>
    <x v="98"/>
    <x v="33"/>
    <x v="1"/>
    <s v="OFF-BI-10004040"/>
    <x v="1"/>
    <x v="8"/>
    <x v="1487"/>
    <x v="1838"/>
    <x v="0"/>
    <n v="0.2"/>
    <n v="3.0043999999999995"/>
  </r>
  <r>
    <s v="US-2017-166688"/>
    <x v="968"/>
    <x v="502"/>
    <x v="502"/>
    <x v="98"/>
    <x v="33"/>
    <x v="1"/>
    <s v="TEC-PH-10004094"/>
    <x v="2"/>
    <x v="7"/>
    <x v="1797"/>
    <x v="5776"/>
    <x v="6"/>
    <n v="0.2"/>
    <n v="70.195499999999981"/>
  </r>
  <r>
    <s v="US-2017-166688"/>
    <x v="968"/>
    <x v="502"/>
    <x v="502"/>
    <x v="98"/>
    <x v="33"/>
    <x v="1"/>
    <s v="OFF-AP-10000358"/>
    <x v="1"/>
    <x v="9"/>
    <x v="95"/>
    <x v="5777"/>
    <x v="2"/>
    <n v="0"/>
    <n v="18.820999999999994"/>
  </r>
  <r>
    <s v="CA-2015-126970"/>
    <x v="1181"/>
    <x v="236"/>
    <x v="236"/>
    <x v="14"/>
    <x v="10"/>
    <x v="2"/>
    <s v="OFF-BI-10000138"/>
    <x v="1"/>
    <x v="8"/>
    <x v="605"/>
    <x v="5778"/>
    <x v="1"/>
    <n v="0.8"/>
    <n v="-4.492799999999999"/>
  </r>
  <r>
    <s v="US-2016-165505"/>
    <x v="1156"/>
    <x v="118"/>
    <x v="118"/>
    <x v="140"/>
    <x v="42"/>
    <x v="3"/>
    <s v="TEC-AC-10002926"/>
    <x v="2"/>
    <x v="11"/>
    <x v="1123"/>
    <x v="2622"/>
    <x v="0"/>
    <n v="0"/>
    <n v="42.991400000000006"/>
  </r>
  <r>
    <s v="US-2016-165505"/>
    <x v="1156"/>
    <x v="118"/>
    <x v="118"/>
    <x v="140"/>
    <x v="42"/>
    <x v="3"/>
    <s v="OFF-AR-10003477"/>
    <x v="1"/>
    <x v="6"/>
    <x v="1838"/>
    <x v="5779"/>
    <x v="5"/>
    <n v="0"/>
    <n v="2.7336"/>
  </r>
  <r>
    <s v="US-2016-165505"/>
    <x v="1156"/>
    <x v="118"/>
    <x v="118"/>
    <x v="140"/>
    <x v="42"/>
    <x v="3"/>
    <s v="OFF-ST-10001526"/>
    <x v="1"/>
    <x v="4"/>
    <x v="771"/>
    <x v="5780"/>
    <x v="11"/>
    <n v="0"/>
    <n v="406.71539999999993"/>
  </r>
  <r>
    <s v="US-2014-157070"/>
    <x v="106"/>
    <x v="425"/>
    <x v="425"/>
    <x v="66"/>
    <x v="12"/>
    <x v="2"/>
    <s v="OFF-BI-10001765"/>
    <x v="1"/>
    <x v="8"/>
    <x v="994"/>
    <x v="5781"/>
    <x v="4"/>
    <n v="0"/>
    <n v="66.508799999999994"/>
  </r>
  <r>
    <s v="US-2014-157070"/>
    <x v="106"/>
    <x v="425"/>
    <x v="425"/>
    <x v="66"/>
    <x v="12"/>
    <x v="2"/>
    <s v="OFF-AP-10004859"/>
    <x v="1"/>
    <x v="9"/>
    <x v="930"/>
    <x v="5782"/>
    <x v="2"/>
    <n v="0.1"/>
    <n v="12.376000000000001"/>
  </r>
  <r>
    <s v="US-2015-106873"/>
    <x v="496"/>
    <x v="27"/>
    <x v="27"/>
    <x v="418"/>
    <x v="16"/>
    <x v="1"/>
    <s v="OFF-AR-10003179"/>
    <x v="1"/>
    <x v="6"/>
    <x v="1574"/>
    <x v="4769"/>
    <x v="0"/>
    <n v="0.2"/>
    <n v="2.3685999999999989"/>
  </r>
  <r>
    <s v="US-2015-106873"/>
    <x v="496"/>
    <x v="27"/>
    <x v="27"/>
    <x v="418"/>
    <x v="16"/>
    <x v="1"/>
    <s v="TEC-AC-10002345"/>
    <x v="2"/>
    <x v="11"/>
    <x v="175"/>
    <x v="5783"/>
    <x v="0"/>
    <n v="0.2"/>
    <n v="1.4499999999999993"/>
  </r>
  <r>
    <s v="US-2015-106873"/>
    <x v="496"/>
    <x v="27"/>
    <x v="27"/>
    <x v="418"/>
    <x v="16"/>
    <x v="1"/>
    <s v="OFF-AR-10001246"/>
    <x v="1"/>
    <x v="6"/>
    <x v="455"/>
    <x v="2309"/>
    <x v="3"/>
    <n v="0.2"/>
    <n v="1.852199999999999"/>
  </r>
  <r>
    <s v="CA-2016-132990"/>
    <x v="1147"/>
    <x v="730"/>
    <x v="730"/>
    <x v="10"/>
    <x v="9"/>
    <x v="3"/>
    <s v="FUR-FU-10004864"/>
    <x v="0"/>
    <x v="5"/>
    <x v="1719"/>
    <x v="5784"/>
    <x v="0"/>
    <n v="0.2"/>
    <n v="3.1382000000000003"/>
  </r>
  <r>
    <s v="CA-2014-102645"/>
    <x v="1212"/>
    <x v="780"/>
    <x v="780"/>
    <x v="98"/>
    <x v="33"/>
    <x v="1"/>
    <s v="OFF-PA-10001804"/>
    <x v="1"/>
    <x v="10"/>
    <x v="129"/>
    <x v="1598"/>
    <x v="5"/>
    <n v="0"/>
    <n v="19.238399999999999"/>
  </r>
  <r>
    <s v="CA-2014-134215"/>
    <x v="472"/>
    <x v="504"/>
    <x v="504"/>
    <x v="294"/>
    <x v="43"/>
    <x v="3"/>
    <s v="OFF-AP-10001271"/>
    <x v="1"/>
    <x v="9"/>
    <x v="474"/>
    <x v="5785"/>
    <x v="0"/>
    <n v="0"/>
    <n v="27.529200000000003"/>
  </r>
  <r>
    <s v="CA-2014-134215"/>
    <x v="472"/>
    <x v="504"/>
    <x v="504"/>
    <x v="294"/>
    <x v="43"/>
    <x v="3"/>
    <s v="OFF-PA-10004353"/>
    <x v="1"/>
    <x v="10"/>
    <x v="1661"/>
    <x v="5786"/>
    <x v="11"/>
    <n v="0"/>
    <n v="124.6752"/>
  </r>
  <r>
    <s v="CA-2014-134215"/>
    <x v="472"/>
    <x v="504"/>
    <x v="504"/>
    <x v="294"/>
    <x v="43"/>
    <x v="3"/>
    <s v="TEC-AC-10002473"/>
    <x v="2"/>
    <x v="11"/>
    <x v="720"/>
    <x v="5787"/>
    <x v="6"/>
    <n v="0"/>
    <n v="104.7222"/>
  </r>
  <r>
    <s v="CA-2016-118934"/>
    <x v="888"/>
    <x v="689"/>
    <x v="689"/>
    <x v="469"/>
    <x v="18"/>
    <x v="0"/>
    <s v="OFF-BI-10003314"/>
    <x v="1"/>
    <x v="8"/>
    <x v="308"/>
    <x v="5788"/>
    <x v="1"/>
    <n v="0.7"/>
    <n v="-3.0366"/>
  </r>
  <r>
    <s v="CA-2016-118934"/>
    <x v="888"/>
    <x v="689"/>
    <x v="689"/>
    <x v="469"/>
    <x v="18"/>
    <x v="0"/>
    <s v="OFF-BI-10004465"/>
    <x v="1"/>
    <x v="8"/>
    <x v="739"/>
    <x v="5789"/>
    <x v="2"/>
    <n v="0.7"/>
    <n v="-7.9199999999999982"/>
  </r>
  <r>
    <s v="CA-2016-160108"/>
    <x v="16"/>
    <x v="151"/>
    <x v="151"/>
    <x v="342"/>
    <x v="6"/>
    <x v="2"/>
    <s v="FUR-BO-10003450"/>
    <x v="0"/>
    <x v="0"/>
    <x v="1353"/>
    <x v="5790"/>
    <x v="3"/>
    <n v="0"/>
    <n v="32.46879999999998"/>
  </r>
  <r>
    <s v="CA-2016-160108"/>
    <x v="16"/>
    <x v="151"/>
    <x v="151"/>
    <x v="342"/>
    <x v="6"/>
    <x v="2"/>
    <s v="FUR-CH-10002335"/>
    <x v="0"/>
    <x v="1"/>
    <x v="629"/>
    <x v="5791"/>
    <x v="1"/>
    <n v="0"/>
    <n v="176.80260000000001"/>
  </r>
  <r>
    <s v="CA-2015-164007"/>
    <x v="1213"/>
    <x v="726"/>
    <x v="726"/>
    <x v="22"/>
    <x v="10"/>
    <x v="2"/>
    <s v="TEC-AC-10003433"/>
    <x v="2"/>
    <x v="11"/>
    <x v="1418"/>
    <x v="480"/>
    <x v="1"/>
    <n v="0.2"/>
    <n v="0.74249999999999994"/>
  </r>
  <r>
    <s v="CA-2015-164007"/>
    <x v="1213"/>
    <x v="726"/>
    <x v="726"/>
    <x v="22"/>
    <x v="10"/>
    <x v="2"/>
    <s v="OFF-AP-10003849"/>
    <x v="1"/>
    <x v="9"/>
    <x v="841"/>
    <x v="5792"/>
    <x v="0"/>
    <n v="0.8"/>
    <n v="-393.60200000000009"/>
  </r>
  <r>
    <s v="CA-2016-100300"/>
    <x v="890"/>
    <x v="77"/>
    <x v="77"/>
    <x v="70"/>
    <x v="1"/>
    <x v="1"/>
    <s v="TEC-MA-10000984"/>
    <x v="2"/>
    <x v="15"/>
    <x v="1820"/>
    <x v="5793"/>
    <x v="4"/>
    <n v="0.2"/>
    <n v="503.63999999999965"/>
  </r>
  <r>
    <s v="CA-2016-100300"/>
    <x v="890"/>
    <x v="77"/>
    <x v="77"/>
    <x v="70"/>
    <x v="1"/>
    <x v="1"/>
    <s v="OFF-PA-10000418"/>
    <x v="1"/>
    <x v="10"/>
    <x v="970"/>
    <x v="2840"/>
    <x v="7"/>
    <n v="0"/>
    <n v="50.327999999999996"/>
  </r>
  <r>
    <s v="CA-2016-100300"/>
    <x v="890"/>
    <x v="77"/>
    <x v="77"/>
    <x v="70"/>
    <x v="1"/>
    <x v="1"/>
    <s v="OFF-AP-10001242"/>
    <x v="1"/>
    <x v="9"/>
    <x v="1417"/>
    <x v="2624"/>
    <x v="1"/>
    <n v="0"/>
    <n v="72.431999999999988"/>
  </r>
  <r>
    <s v="CA-2016-140571"/>
    <x v="543"/>
    <x v="319"/>
    <x v="319"/>
    <x v="25"/>
    <x v="35"/>
    <x v="0"/>
    <s v="OFF-PA-10001954"/>
    <x v="1"/>
    <x v="10"/>
    <x v="600"/>
    <x v="5794"/>
    <x v="9"/>
    <n v="0"/>
    <n v="147.08959999999999"/>
  </r>
  <r>
    <s v="CA-2016-140571"/>
    <x v="543"/>
    <x v="319"/>
    <x v="319"/>
    <x v="25"/>
    <x v="35"/>
    <x v="0"/>
    <s v="OFF-PA-10001954"/>
    <x v="1"/>
    <x v="10"/>
    <x v="600"/>
    <x v="1846"/>
    <x v="0"/>
    <n v="0"/>
    <n v="21.012799999999999"/>
  </r>
  <r>
    <s v="US-2016-155768"/>
    <x v="49"/>
    <x v="697"/>
    <x v="697"/>
    <x v="475"/>
    <x v="1"/>
    <x v="1"/>
    <s v="FUR-FU-10000448"/>
    <x v="0"/>
    <x v="5"/>
    <x v="469"/>
    <x v="5795"/>
    <x v="0"/>
    <n v="0"/>
    <n v="1.597999999999999"/>
  </r>
  <r>
    <s v="US-2016-155768"/>
    <x v="49"/>
    <x v="697"/>
    <x v="697"/>
    <x v="475"/>
    <x v="1"/>
    <x v="1"/>
    <s v="OFF-PA-10001357"/>
    <x v="1"/>
    <x v="10"/>
    <x v="1041"/>
    <x v="3642"/>
    <x v="7"/>
    <n v="0"/>
    <n v="22.991999999999997"/>
  </r>
  <r>
    <s v="US-2016-155768"/>
    <x v="49"/>
    <x v="697"/>
    <x v="697"/>
    <x v="475"/>
    <x v="1"/>
    <x v="1"/>
    <s v="OFF-ST-10002292"/>
    <x v="1"/>
    <x v="4"/>
    <x v="872"/>
    <x v="5796"/>
    <x v="1"/>
    <n v="0"/>
    <n v="222.58799999999991"/>
  </r>
  <r>
    <s v="US-2016-155768"/>
    <x v="49"/>
    <x v="697"/>
    <x v="697"/>
    <x v="475"/>
    <x v="1"/>
    <x v="1"/>
    <s v="OFF-EN-10001219"/>
    <x v="1"/>
    <x v="12"/>
    <x v="588"/>
    <x v="996"/>
    <x v="1"/>
    <n v="0"/>
    <n v="11.230799999999999"/>
  </r>
  <r>
    <s v="CA-2017-119424"/>
    <x v="492"/>
    <x v="766"/>
    <x v="766"/>
    <x v="239"/>
    <x v="4"/>
    <x v="1"/>
    <s v="TEC-PH-10002564"/>
    <x v="2"/>
    <x v="7"/>
    <x v="985"/>
    <x v="981"/>
    <x v="1"/>
    <n v="0.2"/>
    <n v="8.9969999999999892"/>
  </r>
  <r>
    <s v="CA-2017-119424"/>
    <x v="492"/>
    <x v="766"/>
    <x v="766"/>
    <x v="239"/>
    <x v="4"/>
    <x v="1"/>
    <s v="OFF-PA-10001639"/>
    <x v="1"/>
    <x v="10"/>
    <x v="981"/>
    <x v="541"/>
    <x v="1"/>
    <n v="0"/>
    <n v="9.3312000000000008"/>
  </r>
  <r>
    <s v="CA-2016-118178"/>
    <x v="690"/>
    <x v="566"/>
    <x v="566"/>
    <x v="316"/>
    <x v="18"/>
    <x v="0"/>
    <s v="OFF-BI-10001153"/>
    <x v="1"/>
    <x v="8"/>
    <x v="303"/>
    <x v="762"/>
    <x v="1"/>
    <n v="0.7"/>
    <n v="-20.72399999999999"/>
  </r>
  <r>
    <s v="CA-2016-166618"/>
    <x v="696"/>
    <x v="24"/>
    <x v="24"/>
    <x v="20"/>
    <x v="15"/>
    <x v="3"/>
    <s v="TEC-PH-10003356"/>
    <x v="2"/>
    <x v="7"/>
    <x v="1698"/>
    <x v="62"/>
    <x v="0"/>
    <n v="0"/>
    <n v="3.9144000000000005"/>
  </r>
  <r>
    <s v="CA-2016-166618"/>
    <x v="696"/>
    <x v="24"/>
    <x v="24"/>
    <x v="20"/>
    <x v="15"/>
    <x v="3"/>
    <s v="OFF-AR-10001725"/>
    <x v="1"/>
    <x v="6"/>
    <x v="1549"/>
    <x v="5797"/>
    <x v="7"/>
    <n v="0"/>
    <n v="6.1490000000000009"/>
  </r>
  <r>
    <s v="CA-2017-156776"/>
    <x v="783"/>
    <x v="145"/>
    <x v="145"/>
    <x v="223"/>
    <x v="1"/>
    <x v="1"/>
    <s v="TEC-PH-10002415"/>
    <x v="2"/>
    <x v="7"/>
    <x v="1526"/>
    <x v="5798"/>
    <x v="1"/>
    <n v="0.2"/>
    <n v="44.242500000000035"/>
  </r>
  <r>
    <s v="CA-2017-156776"/>
    <x v="783"/>
    <x v="145"/>
    <x v="145"/>
    <x v="223"/>
    <x v="1"/>
    <x v="1"/>
    <s v="OFF-BI-10003355"/>
    <x v="1"/>
    <x v="8"/>
    <x v="591"/>
    <x v="1655"/>
    <x v="1"/>
    <n v="0.2"/>
    <n v="4.1832000000000003"/>
  </r>
  <r>
    <s v="CA-2017-156776"/>
    <x v="783"/>
    <x v="145"/>
    <x v="145"/>
    <x v="223"/>
    <x v="1"/>
    <x v="1"/>
    <s v="OFF-BI-10000216"/>
    <x v="1"/>
    <x v="8"/>
    <x v="1634"/>
    <x v="5799"/>
    <x v="1"/>
    <n v="0.2"/>
    <n v="11.673000000000002"/>
  </r>
  <r>
    <s v="CA-2017-156776"/>
    <x v="783"/>
    <x v="145"/>
    <x v="145"/>
    <x v="223"/>
    <x v="1"/>
    <x v="1"/>
    <s v="TEC-AC-10004803"/>
    <x v="2"/>
    <x v="11"/>
    <x v="1765"/>
    <x v="5800"/>
    <x v="4"/>
    <n v="0"/>
    <n v="7.8064000000000036"/>
  </r>
  <r>
    <s v="CA-2017-156776"/>
    <x v="783"/>
    <x v="145"/>
    <x v="145"/>
    <x v="223"/>
    <x v="1"/>
    <x v="1"/>
    <s v="OFF-PA-10001970"/>
    <x v="1"/>
    <x v="10"/>
    <x v="314"/>
    <x v="335"/>
    <x v="0"/>
    <n v="0"/>
    <n v="11.543199999999999"/>
  </r>
  <r>
    <s v="CA-2017-156776"/>
    <x v="783"/>
    <x v="145"/>
    <x v="145"/>
    <x v="223"/>
    <x v="1"/>
    <x v="1"/>
    <s v="FUR-FU-10004848"/>
    <x v="0"/>
    <x v="5"/>
    <x v="28"/>
    <x v="2678"/>
    <x v="7"/>
    <n v="0"/>
    <n v="15.524999999999999"/>
  </r>
  <r>
    <s v="CA-2017-156776"/>
    <x v="783"/>
    <x v="145"/>
    <x v="145"/>
    <x v="223"/>
    <x v="1"/>
    <x v="1"/>
    <s v="FUR-CH-10002317"/>
    <x v="0"/>
    <x v="1"/>
    <x v="1839"/>
    <x v="5801"/>
    <x v="7"/>
    <n v="0.2"/>
    <n v="25.897999999999982"/>
  </r>
  <r>
    <s v="CA-2017-156776"/>
    <x v="783"/>
    <x v="145"/>
    <x v="145"/>
    <x v="223"/>
    <x v="1"/>
    <x v="1"/>
    <s v="OFF-AP-10002534"/>
    <x v="1"/>
    <x v="9"/>
    <x v="1202"/>
    <x v="5802"/>
    <x v="2"/>
    <n v="0"/>
    <n v="412.46800000000007"/>
  </r>
  <r>
    <s v="US-2015-130512"/>
    <x v="291"/>
    <x v="598"/>
    <x v="598"/>
    <x v="227"/>
    <x v="9"/>
    <x v="3"/>
    <s v="OFF-SU-10001935"/>
    <x v="1"/>
    <x v="14"/>
    <x v="327"/>
    <x v="4273"/>
    <x v="0"/>
    <n v="0.2"/>
    <n v="-0.69760000000000066"/>
  </r>
  <r>
    <s v="US-2015-130512"/>
    <x v="291"/>
    <x v="598"/>
    <x v="598"/>
    <x v="227"/>
    <x v="9"/>
    <x v="3"/>
    <s v="TEC-AC-10000290"/>
    <x v="2"/>
    <x v="11"/>
    <x v="235"/>
    <x v="5018"/>
    <x v="4"/>
    <n v="0.2"/>
    <n v="3.8024000000000004"/>
  </r>
  <r>
    <s v="US-2015-130512"/>
    <x v="291"/>
    <x v="598"/>
    <x v="598"/>
    <x v="227"/>
    <x v="9"/>
    <x v="3"/>
    <s v="OFF-ST-10002574"/>
    <x v="1"/>
    <x v="4"/>
    <x v="935"/>
    <x v="5803"/>
    <x v="5"/>
    <n v="0.2"/>
    <n v="-165.768"/>
  </r>
  <r>
    <s v="US-2015-130512"/>
    <x v="291"/>
    <x v="598"/>
    <x v="598"/>
    <x v="227"/>
    <x v="9"/>
    <x v="3"/>
    <s v="OFF-BI-10004519"/>
    <x v="1"/>
    <x v="8"/>
    <x v="889"/>
    <x v="5804"/>
    <x v="0"/>
    <n v="0.7"/>
    <n v="-82.989999999999981"/>
  </r>
  <r>
    <s v="US-2015-130512"/>
    <x v="291"/>
    <x v="598"/>
    <x v="598"/>
    <x v="227"/>
    <x v="9"/>
    <x v="3"/>
    <s v="OFF-PA-10003625"/>
    <x v="1"/>
    <x v="10"/>
    <x v="757"/>
    <x v="2000"/>
    <x v="0"/>
    <n v="0.2"/>
    <n v="15.489999999999997"/>
  </r>
  <r>
    <s v="CA-2015-141810"/>
    <x v="121"/>
    <x v="121"/>
    <x v="121"/>
    <x v="52"/>
    <x v="5"/>
    <x v="2"/>
    <s v="OFF-BI-10001524"/>
    <x v="1"/>
    <x v="8"/>
    <x v="301"/>
    <x v="5805"/>
    <x v="3"/>
    <n v="0.8"/>
    <n v="-46.995200000000025"/>
  </r>
  <r>
    <s v="CA-2015-141810"/>
    <x v="121"/>
    <x v="121"/>
    <x v="121"/>
    <x v="52"/>
    <x v="5"/>
    <x v="2"/>
    <s v="TEC-PH-10002200"/>
    <x v="2"/>
    <x v="7"/>
    <x v="1480"/>
    <x v="3532"/>
    <x v="0"/>
    <n v="0.2"/>
    <n v="38.779199999999989"/>
  </r>
  <r>
    <s v="CA-2014-146843"/>
    <x v="953"/>
    <x v="171"/>
    <x v="171"/>
    <x v="418"/>
    <x v="16"/>
    <x v="1"/>
    <s v="OFF-SU-10001664"/>
    <x v="1"/>
    <x v="14"/>
    <x v="1241"/>
    <x v="2758"/>
    <x v="3"/>
    <n v="0.2"/>
    <n v="3.5993999999999993"/>
  </r>
  <r>
    <s v="CA-2014-146843"/>
    <x v="953"/>
    <x v="171"/>
    <x v="171"/>
    <x v="418"/>
    <x v="16"/>
    <x v="1"/>
    <s v="TEC-AC-10002550"/>
    <x v="2"/>
    <x v="11"/>
    <x v="1548"/>
    <x v="5806"/>
    <x v="4"/>
    <n v="0.2"/>
    <n v="-16.614000000000004"/>
  </r>
  <r>
    <s v="CA-2014-103310"/>
    <x v="1025"/>
    <x v="411"/>
    <x v="411"/>
    <x v="49"/>
    <x v="1"/>
    <x v="1"/>
    <s v="OFF-PA-10004353"/>
    <x v="1"/>
    <x v="10"/>
    <x v="1661"/>
    <x v="792"/>
    <x v="0"/>
    <n v="0"/>
    <n v="19.180800000000001"/>
  </r>
  <r>
    <s v="CA-2014-103310"/>
    <x v="1025"/>
    <x v="411"/>
    <x v="411"/>
    <x v="49"/>
    <x v="1"/>
    <x v="1"/>
    <s v="TEC-PH-10001817"/>
    <x v="2"/>
    <x v="7"/>
    <x v="1106"/>
    <x v="5807"/>
    <x v="2"/>
    <n v="0.2"/>
    <n v="125.30000000000007"/>
  </r>
  <r>
    <s v="CA-2014-103310"/>
    <x v="1025"/>
    <x v="411"/>
    <x v="411"/>
    <x v="49"/>
    <x v="1"/>
    <x v="1"/>
    <s v="OFF-SU-10004737"/>
    <x v="1"/>
    <x v="14"/>
    <x v="1713"/>
    <x v="5808"/>
    <x v="5"/>
    <n v="0"/>
    <n v="11.0808"/>
  </r>
  <r>
    <s v="CA-2014-103310"/>
    <x v="1025"/>
    <x v="411"/>
    <x v="411"/>
    <x v="49"/>
    <x v="1"/>
    <x v="1"/>
    <s v="FUR-CH-10002320"/>
    <x v="0"/>
    <x v="1"/>
    <x v="1463"/>
    <x v="5809"/>
    <x v="7"/>
    <n v="0.2"/>
    <n v="32.097999999999971"/>
  </r>
  <r>
    <s v="CA-2016-152688"/>
    <x v="508"/>
    <x v="749"/>
    <x v="749"/>
    <x v="275"/>
    <x v="30"/>
    <x v="3"/>
    <s v="FUR-BO-10001337"/>
    <x v="0"/>
    <x v="0"/>
    <x v="430"/>
    <x v="5810"/>
    <x v="7"/>
    <n v="0"/>
    <n v="12.097999999999999"/>
  </r>
  <r>
    <s v="CA-2016-152688"/>
    <x v="508"/>
    <x v="749"/>
    <x v="749"/>
    <x v="275"/>
    <x v="30"/>
    <x v="3"/>
    <s v="OFF-BI-10004584"/>
    <x v="1"/>
    <x v="8"/>
    <x v="383"/>
    <x v="5811"/>
    <x v="7"/>
    <n v="0"/>
    <n v="148.51060000000001"/>
  </r>
  <r>
    <s v="CA-2016-153836"/>
    <x v="859"/>
    <x v="553"/>
    <x v="553"/>
    <x v="20"/>
    <x v="15"/>
    <x v="3"/>
    <s v="OFF-BI-10004817"/>
    <x v="1"/>
    <x v="8"/>
    <x v="1208"/>
    <x v="1528"/>
    <x v="1"/>
    <n v="0.2"/>
    <n v="10.0632"/>
  </r>
  <r>
    <s v="CA-2016-153836"/>
    <x v="859"/>
    <x v="553"/>
    <x v="553"/>
    <x v="20"/>
    <x v="15"/>
    <x v="3"/>
    <s v="OFF-AR-10004602"/>
    <x v="1"/>
    <x v="6"/>
    <x v="1226"/>
    <x v="1164"/>
    <x v="2"/>
    <n v="0"/>
    <n v="32.186000000000007"/>
  </r>
  <r>
    <s v="CA-2016-104689"/>
    <x v="49"/>
    <x v="92"/>
    <x v="92"/>
    <x v="1"/>
    <x v="1"/>
    <x v="1"/>
    <s v="OFF-AR-10001149"/>
    <x v="1"/>
    <x v="6"/>
    <x v="131"/>
    <x v="4173"/>
    <x v="8"/>
    <n v="0"/>
    <n v="6.911999999999999"/>
  </r>
  <r>
    <s v="CA-2016-146423"/>
    <x v="438"/>
    <x v="537"/>
    <x v="537"/>
    <x v="451"/>
    <x v="29"/>
    <x v="3"/>
    <s v="OFF-AR-10004817"/>
    <x v="1"/>
    <x v="6"/>
    <x v="915"/>
    <x v="1154"/>
    <x v="1"/>
    <n v="0"/>
    <n v="4.4891999999999985"/>
  </r>
  <r>
    <s v="CA-2016-146423"/>
    <x v="438"/>
    <x v="537"/>
    <x v="537"/>
    <x v="451"/>
    <x v="29"/>
    <x v="3"/>
    <s v="OFF-PA-10003797"/>
    <x v="1"/>
    <x v="10"/>
    <x v="1710"/>
    <x v="187"/>
    <x v="8"/>
    <n v="0"/>
    <n v="24.883200000000002"/>
  </r>
  <r>
    <s v="CA-2017-140781"/>
    <x v="646"/>
    <x v="455"/>
    <x v="455"/>
    <x v="41"/>
    <x v="10"/>
    <x v="2"/>
    <s v="TEC-AC-10000682"/>
    <x v="2"/>
    <x v="11"/>
    <x v="1336"/>
    <x v="5812"/>
    <x v="1"/>
    <n v="0.2"/>
    <n v="7.4654999999999987"/>
  </r>
  <r>
    <s v="CA-2017-141747"/>
    <x v="646"/>
    <x v="554"/>
    <x v="554"/>
    <x v="4"/>
    <x v="4"/>
    <x v="1"/>
    <s v="OFF-ST-10003996"/>
    <x v="1"/>
    <x v="4"/>
    <x v="1212"/>
    <x v="5813"/>
    <x v="7"/>
    <n v="0"/>
    <n v="4.1755999999999993"/>
  </r>
  <r>
    <s v="CA-2017-142776"/>
    <x v="157"/>
    <x v="789"/>
    <x v="789"/>
    <x v="140"/>
    <x v="23"/>
    <x v="2"/>
    <s v="OFF-EN-10003160"/>
    <x v="1"/>
    <x v="12"/>
    <x v="1036"/>
    <x v="6"/>
    <x v="7"/>
    <n v="0"/>
    <n v="3.4944000000000002"/>
  </r>
  <r>
    <s v="CA-2017-142776"/>
    <x v="157"/>
    <x v="789"/>
    <x v="789"/>
    <x v="140"/>
    <x v="23"/>
    <x v="2"/>
    <s v="OFF-BI-10002012"/>
    <x v="1"/>
    <x v="8"/>
    <x v="749"/>
    <x v="5592"/>
    <x v="1"/>
    <n v="0"/>
    <n v="2.5920000000000001"/>
  </r>
  <r>
    <s v="CA-2015-167479"/>
    <x v="948"/>
    <x v="482"/>
    <x v="482"/>
    <x v="43"/>
    <x v="1"/>
    <x v="1"/>
    <s v="OFF-PA-10002105"/>
    <x v="1"/>
    <x v="10"/>
    <x v="272"/>
    <x v="541"/>
    <x v="1"/>
    <n v="0"/>
    <n v="9.3312000000000008"/>
  </r>
  <r>
    <s v="CA-2014-144071"/>
    <x v="589"/>
    <x v="249"/>
    <x v="249"/>
    <x v="8"/>
    <x v="1"/>
    <x v="1"/>
    <s v="FUR-FU-10000397"/>
    <x v="0"/>
    <x v="5"/>
    <x v="63"/>
    <x v="1155"/>
    <x v="0"/>
    <n v="0"/>
    <n v="11.166400000000003"/>
  </r>
  <r>
    <s v="CA-2014-144071"/>
    <x v="589"/>
    <x v="249"/>
    <x v="249"/>
    <x v="8"/>
    <x v="1"/>
    <x v="1"/>
    <s v="FUR-FU-10000758"/>
    <x v="0"/>
    <x v="5"/>
    <x v="1082"/>
    <x v="4092"/>
    <x v="1"/>
    <n v="0"/>
    <n v="28.598399999999994"/>
  </r>
  <r>
    <s v="US-2017-120908"/>
    <x v="1033"/>
    <x v="541"/>
    <x v="541"/>
    <x v="10"/>
    <x v="9"/>
    <x v="3"/>
    <s v="OFF-LA-10004677"/>
    <x v="1"/>
    <x v="2"/>
    <x v="1840"/>
    <x v="5814"/>
    <x v="3"/>
    <n v="0.2"/>
    <n v="6.9741"/>
  </r>
  <r>
    <s v="CA-2016-152646"/>
    <x v="831"/>
    <x v="260"/>
    <x v="260"/>
    <x v="1"/>
    <x v="1"/>
    <x v="1"/>
    <s v="OFF-PA-10004451"/>
    <x v="1"/>
    <x v="10"/>
    <x v="498"/>
    <x v="56"/>
    <x v="2"/>
    <n v="0"/>
    <n v="15.552000000000001"/>
  </r>
  <r>
    <s v="CA-2017-103765"/>
    <x v="221"/>
    <x v="684"/>
    <x v="684"/>
    <x v="372"/>
    <x v="5"/>
    <x v="2"/>
    <s v="OFF-AP-10002311"/>
    <x v="1"/>
    <x v="9"/>
    <x v="14"/>
    <x v="5815"/>
    <x v="7"/>
    <n v="0.8"/>
    <n v="-24.771599999999999"/>
  </r>
  <r>
    <s v="US-2017-118157"/>
    <x v="237"/>
    <x v="585"/>
    <x v="585"/>
    <x v="31"/>
    <x v="11"/>
    <x v="2"/>
    <s v="OFF-EN-10004459"/>
    <x v="1"/>
    <x v="12"/>
    <x v="661"/>
    <x v="770"/>
    <x v="0"/>
    <n v="0"/>
    <n v="7.4871999999999996"/>
  </r>
  <r>
    <s v="US-2015-164238"/>
    <x v="748"/>
    <x v="527"/>
    <x v="527"/>
    <x v="10"/>
    <x v="9"/>
    <x v="3"/>
    <s v="OFF-ST-10002352"/>
    <x v="1"/>
    <x v="4"/>
    <x v="855"/>
    <x v="5219"/>
    <x v="3"/>
    <n v="0.2"/>
    <n v="3.3515999999999977"/>
  </r>
  <r>
    <s v="US-2015-164238"/>
    <x v="748"/>
    <x v="527"/>
    <x v="527"/>
    <x v="10"/>
    <x v="9"/>
    <x v="3"/>
    <s v="FUR-BO-10000780"/>
    <x v="0"/>
    <x v="0"/>
    <x v="1318"/>
    <x v="5771"/>
    <x v="1"/>
    <n v="0.5"/>
    <n v="-204.99959999999996"/>
  </r>
  <r>
    <s v="CA-2017-103212"/>
    <x v="119"/>
    <x v="659"/>
    <x v="659"/>
    <x v="240"/>
    <x v="28"/>
    <x v="0"/>
    <s v="OFF-LA-10000248"/>
    <x v="1"/>
    <x v="2"/>
    <x v="1221"/>
    <x v="469"/>
    <x v="1"/>
    <n v="0"/>
    <n v="5.2028999999999996"/>
  </r>
  <r>
    <s v="CA-2017-103212"/>
    <x v="119"/>
    <x v="659"/>
    <x v="659"/>
    <x v="240"/>
    <x v="28"/>
    <x v="0"/>
    <s v="FUR-TA-10003473"/>
    <x v="0"/>
    <x v="3"/>
    <x v="216"/>
    <x v="5816"/>
    <x v="4"/>
    <n v="0"/>
    <n v="346.03960000000006"/>
  </r>
  <r>
    <s v="CA-2017-103212"/>
    <x v="119"/>
    <x v="659"/>
    <x v="659"/>
    <x v="240"/>
    <x v="28"/>
    <x v="0"/>
    <s v="OFF-PA-10004355"/>
    <x v="1"/>
    <x v="10"/>
    <x v="1103"/>
    <x v="243"/>
    <x v="4"/>
    <n v="0"/>
    <n v="12.441600000000001"/>
  </r>
  <r>
    <s v="CA-2017-121160"/>
    <x v="259"/>
    <x v="86"/>
    <x v="86"/>
    <x v="518"/>
    <x v="5"/>
    <x v="2"/>
    <s v="OFF-BI-10001308"/>
    <x v="1"/>
    <x v="8"/>
    <x v="1360"/>
    <x v="5817"/>
    <x v="5"/>
    <n v="0.8"/>
    <n v="-13.188000000000009"/>
  </r>
  <r>
    <s v="CA-2017-121160"/>
    <x v="259"/>
    <x v="86"/>
    <x v="86"/>
    <x v="518"/>
    <x v="5"/>
    <x v="2"/>
    <s v="OFF-BI-10003094"/>
    <x v="1"/>
    <x v="8"/>
    <x v="653"/>
    <x v="5818"/>
    <x v="0"/>
    <n v="0.8"/>
    <n v="-2.3232000000000008"/>
  </r>
  <r>
    <s v="CA-2017-121160"/>
    <x v="259"/>
    <x v="86"/>
    <x v="86"/>
    <x v="518"/>
    <x v="5"/>
    <x v="2"/>
    <s v="OFF-BI-10004040"/>
    <x v="1"/>
    <x v="8"/>
    <x v="1487"/>
    <x v="5819"/>
    <x v="4"/>
    <n v="0.8"/>
    <n v="-6.4232000000000014"/>
  </r>
  <r>
    <s v="CA-2017-121160"/>
    <x v="259"/>
    <x v="86"/>
    <x v="86"/>
    <x v="518"/>
    <x v="5"/>
    <x v="2"/>
    <s v="OFF-ST-10002485"/>
    <x v="1"/>
    <x v="4"/>
    <x v="211"/>
    <x v="5820"/>
    <x v="1"/>
    <n v="0.2"/>
    <n v="-12.528600000000001"/>
  </r>
  <r>
    <s v="CA-2017-140515"/>
    <x v="498"/>
    <x v="433"/>
    <x v="433"/>
    <x v="1"/>
    <x v="1"/>
    <x v="1"/>
    <s v="OFF-AP-10001205"/>
    <x v="1"/>
    <x v="9"/>
    <x v="1294"/>
    <x v="5821"/>
    <x v="3"/>
    <n v="0"/>
    <n v="106.78080000000003"/>
  </r>
  <r>
    <s v="CA-2014-153619"/>
    <x v="935"/>
    <x v="426"/>
    <x v="426"/>
    <x v="1"/>
    <x v="1"/>
    <x v="1"/>
    <s v="OFF-AR-10001868"/>
    <x v="1"/>
    <x v="6"/>
    <x v="59"/>
    <x v="1336"/>
    <x v="4"/>
    <n v="0"/>
    <n v="3.36"/>
  </r>
  <r>
    <s v="CA-2017-133718"/>
    <x v="283"/>
    <x v="14"/>
    <x v="14"/>
    <x v="1"/>
    <x v="1"/>
    <x v="1"/>
    <s v="OFF-BI-10003429"/>
    <x v="1"/>
    <x v="8"/>
    <x v="852"/>
    <x v="5822"/>
    <x v="1"/>
    <n v="0.2"/>
    <n v="5.5070999999999994"/>
  </r>
  <r>
    <s v="CA-2017-133718"/>
    <x v="283"/>
    <x v="14"/>
    <x v="14"/>
    <x v="1"/>
    <x v="1"/>
    <x v="1"/>
    <s v="OFF-PA-10002689"/>
    <x v="1"/>
    <x v="10"/>
    <x v="1066"/>
    <x v="713"/>
    <x v="6"/>
    <n v="0"/>
    <n v="27.993600000000001"/>
  </r>
  <r>
    <s v="CA-2014-148383"/>
    <x v="422"/>
    <x v="261"/>
    <x v="261"/>
    <x v="42"/>
    <x v="16"/>
    <x v="1"/>
    <s v="OFF-BI-10003650"/>
    <x v="1"/>
    <x v="8"/>
    <x v="115"/>
    <x v="5823"/>
    <x v="5"/>
    <n v="0.7"/>
    <n v="-694.29359999999997"/>
  </r>
  <r>
    <s v="CA-2016-126732"/>
    <x v="476"/>
    <x v="235"/>
    <x v="235"/>
    <x v="1"/>
    <x v="1"/>
    <x v="1"/>
    <s v="FUR-FU-10001889"/>
    <x v="0"/>
    <x v="5"/>
    <x v="1158"/>
    <x v="5824"/>
    <x v="6"/>
    <n v="0"/>
    <n v="31.244399999999995"/>
  </r>
  <r>
    <s v="CA-2016-126732"/>
    <x v="476"/>
    <x v="235"/>
    <x v="235"/>
    <x v="1"/>
    <x v="1"/>
    <x v="1"/>
    <s v="OFF-ST-10000321"/>
    <x v="1"/>
    <x v="4"/>
    <x v="1543"/>
    <x v="5825"/>
    <x v="1"/>
    <n v="0"/>
    <n v="0.94679999999999698"/>
  </r>
  <r>
    <s v="CA-2016-126732"/>
    <x v="476"/>
    <x v="235"/>
    <x v="235"/>
    <x v="1"/>
    <x v="1"/>
    <x v="1"/>
    <s v="TEC-PH-10001530"/>
    <x v="2"/>
    <x v="7"/>
    <x v="638"/>
    <x v="2707"/>
    <x v="4"/>
    <n v="0.2"/>
    <n v="68.197999999999979"/>
  </r>
  <r>
    <s v="CA-2016-126732"/>
    <x v="476"/>
    <x v="235"/>
    <x v="235"/>
    <x v="1"/>
    <x v="1"/>
    <x v="1"/>
    <s v="OFF-AR-10004752"/>
    <x v="1"/>
    <x v="6"/>
    <x v="1114"/>
    <x v="5476"/>
    <x v="3"/>
    <n v="0"/>
    <n v="5.2332000000000001"/>
  </r>
  <r>
    <s v="CA-2016-126732"/>
    <x v="476"/>
    <x v="235"/>
    <x v="235"/>
    <x v="1"/>
    <x v="1"/>
    <x v="1"/>
    <s v="FUR-TA-10001539"/>
    <x v="0"/>
    <x v="3"/>
    <x v="10"/>
    <x v="2675"/>
    <x v="1"/>
    <n v="0.2"/>
    <n v="28.436399999999935"/>
  </r>
  <r>
    <s v="CA-2016-126732"/>
    <x v="476"/>
    <x v="235"/>
    <x v="235"/>
    <x v="1"/>
    <x v="1"/>
    <x v="1"/>
    <s v="OFF-BI-10001553"/>
    <x v="1"/>
    <x v="8"/>
    <x v="1302"/>
    <x v="1775"/>
    <x v="7"/>
    <n v="0.2"/>
    <n v="2.5591999999999997"/>
  </r>
  <r>
    <s v="CA-2017-138156"/>
    <x v="512"/>
    <x v="570"/>
    <x v="570"/>
    <x v="38"/>
    <x v="24"/>
    <x v="3"/>
    <s v="FUR-FU-10003601"/>
    <x v="0"/>
    <x v="5"/>
    <x v="736"/>
    <x v="5826"/>
    <x v="0"/>
    <n v="0.2"/>
    <n v="-3.6892000000000067"/>
  </r>
  <r>
    <s v="CA-2017-110310"/>
    <x v="855"/>
    <x v="240"/>
    <x v="240"/>
    <x v="315"/>
    <x v="2"/>
    <x v="0"/>
    <s v="OFF-PA-10001685"/>
    <x v="1"/>
    <x v="10"/>
    <x v="33"/>
    <x v="5827"/>
    <x v="3"/>
    <n v="0.2"/>
    <n v="20.584200000000003"/>
  </r>
  <r>
    <s v="CA-2017-110310"/>
    <x v="855"/>
    <x v="240"/>
    <x v="240"/>
    <x v="315"/>
    <x v="2"/>
    <x v="0"/>
    <s v="OFF-BI-10001097"/>
    <x v="1"/>
    <x v="8"/>
    <x v="797"/>
    <x v="1564"/>
    <x v="1"/>
    <n v="0.7"/>
    <n v="-3.9248999999999974"/>
  </r>
  <r>
    <s v="CA-2017-110310"/>
    <x v="855"/>
    <x v="240"/>
    <x v="240"/>
    <x v="315"/>
    <x v="2"/>
    <x v="0"/>
    <s v="OFF-AR-10001662"/>
    <x v="1"/>
    <x v="6"/>
    <x v="448"/>
    <x v="5828"/>
    <x v="1"/>
    <n v="0.2"/>
    <n v="0.57540000000000058"/>
  </r>
  <r>
    <s v="CA-2014-113271"/>
    <x v="868"/>
    <x v="284"/>
    <x v="284"/>
    <x v="8"/>
    <x v="1"/>
    <x v="1"/>
    <s v="OFF-BI-10002609"/>
    <x v="1"/>
    <x v="8"/>
    <x v="98"/>
    <x v="1494"/>
    <x v="5"/>
    <n v="0.2"/>
    <n v="4.6487999999999987"/>
  </r>
  <r>
    <s v="CA-2014-113271"/>
    <x v="868"/>
    <x v="284"/>
    <x v="284"/>
    <x v="8"/>
    <x v="1"/>
    <x v="1"/>
    <s v="FUR-BO-10004218"/>
    <x v="0"/>
    <x v="0"/>
    <x v="1593"/>
    <x v="1005"/>
    <x v="7"/>
    <n v="0.15"/>
    <n v="7.0489999999999995"/>
  </r>
  <r>
    <s v="CA-2014-113271"/>
    <x v="868"/>
    <x v="284"/>
    <x v="284"/>
    <x v="8"/>
    <x v="1"/>
    <x v="1"/>
    <s v="OFF-AR-10003251"/>
    <x v="1"/>
    <x v="6"/>
    <x v="1050"/>
    <x v="348"/>
    <x v="0"/>
    <n v="0"/>
    <n v="2.2239999999999998"/>
  </r>
  <r>
    <s v="CA-2014-113271"/>
    <x v="868"/>
    <x v="284"/>
    <x v="284"/>
    <x v="8"/>
    <x v="1"/>
    <x v="1"/>
    <s v="OFF-PA-10002365"/>
    <x v="1"/>
    <x v="10"/>
    <x v="12"/>
    <x v="56"/>
    <x v="2"/>
    <n v="0"/>
    <n v="15.552000000000001"/>
  </r>
  <r>
    <s v="CA-2017-130106"/>
    <x v="1053"/>
    <x v="665"/>
    <x v="665"/>
    <x v="8"/>
    <x v="1"/>
    <x v="1"/>
    <s v="OFF-AR-10003651"/>
    <x v="1"/>
    <x v="6"/>
    <x v="279"/>
    <x v="296"/>
    <x v="1"/>
    <n v="0"/>
    <n v="2.8535999999999988"/>
  </r>
  <r>
    <s v="CA-2017-130106"/>
    <x v="1053"/>
    <x v="665"/>
    <x v="665"/>
    <x v="8"/>
    <x v="1"/>
    <x v="1"/>
    <s v="OFF-AR-10003732"/>
    <x v="1"/>
    <x v="6"/>
    <x v="324"/>
    <x v="1104"/>
    <x v="7"/>
    <n v="0"/>
    <n v="0.72279999999999989"/>
  </r>
  <r>
    <s v="CA-2016-127761"/>
    <x v="338"/>
    <x v="349"/>
    <x v="349"/>
    <x v="20"/>
    <x v="15"/>
    <x v="3"/>
    <s v="OFF-BI-10002557"/>
    <x v="1"/>
    <x v="8"/>
    <x v="249"/>
    <x v="1034"/>
    <x v="7"/>
    <n v="0.2"/>
    <n v="1.3649999999999998"/>
  </r>
  <r>
    <s v="CA-2016-127761"/>
    <x v="338"/>
    <x v="349"/>
    <x v="349"/>
    <x v="20"/>
    <x v="15"/>
    <x v="3"/>
    <s v="TEC-PH-10003691"/>
    <x v="2"/>
    <x v="7"/>
    <x v="1407"/>
    <x v="1867"/>
    <x v="3"/>
    <n v="0"/>
    <n v="220.48250000000002"/>
  </r>
  <r>
    <s v="CA-2016-105354"/>
    <x v="499"/>
    <x v="463"/>
    <x v="463"/>
    <x v="292"/>
    <x v="23"/>
    <x v="2"/>
    <s v="OFF-BI-10001107"/>
    <x v="1"/>
    <x v="8"/>
    <x v="497"/>
    <x v="5829"/>
    <x v="8"/>
    <n v="0"/>
    <n v="54.444800000000001"/>
  </r>
  <r>
    <s v="CA-2017-155712"/>
    <x v="580"/>
    <x v="629"/>
    <x v="629"/>
    <x v="1"/>
    <x v="1"/>
    <x v="1"/>
    <s v="OFF-BI-10004224"/>
    <x v="1"/>
    <x v="8"/>
    <x v="1070"/>
    <x v="3850"/>
    <x v="0"/>
    <n v="0.2"/>
    <n v="33.639999999999986"/>
  </r>
  <r>
    <s v="CA-2017-102309"/>
    <x v="397"/>
    <x v="770"/>
    <x v="770"/>
    <x v="519"/>
    <x v="36"/>
    <x v="0"/>
    <s v="TEC-AC-10001114"/>
    <x v="2"/>
    <x v="11"/>
    <x v="1211"/>
    <x v="1723"/>
    <x v="2"/>
    <n v="0"/>
    <n v="63.983999999999988"/>
  </r>
  <r>
    <s v="CA-2017-102309"/>
    <x v="397"/>
    <x v="770"/>
    <x v="770"/>
    <x v="519"/>
    <x v="36"/>
    <x v="0"/>
    <s v="OFF-PA-10002005"/>
    <x v="1"/>
    <x v="10"/>
    <x v="510"/>
    <x v="91"/>
    <x v="0"/>
    <n v="0"/>
    <n v="6.2208000000000006"/>
  </r>
  <r>
    <s v="CA-2014-168368"/>
    <x v="1058"/>
    <x v="315"/>
    <x v="315"/>
    <x v="29"/>
    <x v="25"/>
    <x v="2"/>
    <s v="FUR-CH-10001146"/>
    <x v="0"/>
    <x v="1"/>
    <x v="64"/>
    <x v="5830"/>
    <x v="7"/>
    <n v="0"/>
    <n v="15.222499999999997"/>
  </r>
  <r>
    <s v="CA-2014-168368"/>
    <x v="1058"/>
    <x v="315"/>
    <x v="315"/>
    <x v="29"/>
    <x v="25"/>
    <x v="2"/>
    <s v="OFF-LA-10004853"/>
    <x v="1"/>
    <x v="2"/>
    <x v="690"/>
    <x v="1830"/>
    <x v="1"/>
    <n v="0"/>
    <n v="6.8723999999999998"/>
  </r>
  <r>
    <s v="CA-2014-168368"/>
    <x v="1058"/>
    <x v="315"/>
    <x v="315"/>
    <x v="29"/>
    <x v="25"/>
    <x v="2"/>
    <s v="OFF-BI-10004728"/>
    <x v="1"/>
    <x v="8"/>
    <x v="544"/>
    <x v="1328"/>
    <x v="0"/>
    <n v="0"/>
    <n v="4.4344000000000001"/>
  </r>
  <r>
    <s v="CA-2014-168368"/>
    <x v="1058"/>
    <x v="315"/>
    <x v="315"/>
    <x v="29"/>
    <x v="25"/>
    <x v="2"/>
    <s v="FUR-FU-10002298"/>
    <x v="0"/>
    <x v="5"/>
    <x v="1305"/>
    <x v="743"/>
    <x v="1"/>
    <n v="0"/>
    <n v="53.270399999999995"/>
  </r>
  <r>
    <s v="CA-2014-168368"/>
    <x v="1058"/>
    <x v="315"/>
    <x v="315"/>
    <x v="29"/>
    <x v="25"/>
    <x v="2"/>
    <s v="OFF-BI-10004654"/>
    <x v="1"/>
    <x v="8"/>
    <x v="1453"/>
    <x v="5831"/>
    <x v="1"/>
    <n v="0"/>
    <n v="24.393000000000001"/>
  </r>
  <r>
    <s v="CA-2014-168368"/>
    <x v="1058"/>
    <x v="315"/>
    <x v="315"/>
    <x v="29"/>
    <x v="25"/>
    <x v="2"/>
    <s v="OFF-ST-10002583"/>
    <x v="1"/>
    <x v="4"/>
    <x v="571"/>
    <x v="647"/>
    <x v="0"/>
    <n v="0"/>
    <n v="2.598399999999998"/>
  </r>
  <r>
    <s v="CA-2017-167976"/>
    <x v="343"/>
    <x v="145"/>
    <x v="145"/>
    <x v="520"/>
    <x v="44"/>
    <x v="2"/>
    <s v="OFF-SU-10004661"/>
    <x v="1"/>
    <x v="14"/>
    <x v="1757"/>
    <x v="4198"/>
    <x v="1"/>
    <n v="0"/>
    <n v="6.63"/>
  </r>
  <r>
    <s v="CA-2017-111388"/>
    <x v="264"/>
    <x v="711"/>
    <x v="711"/>
    <x v="4"/>
    <x v="4"/>
    <x v="1"/>
    <s v="FUR-CH-10003061"/>
    <x v="0"/>
    <x v="1"/>
    <x v="51"/>
    <x v="1804"/>
    <x v="1"/>
    <n v="0.2"/>
    <n v="-2.6997000000000355"/>
  </r>
  <r>
    <s v="CA-2015-124499"/>
    <x v="330"/>
    <x v="248"/>
    <x v="248"/>
    <x v="66"/>
    <x v="12"/>
    <x v="2"/>
    <s v="FUR-CH-10000513"/>
    <x v="0"/>
    <x v="1"/>
    <x v="70"/>
    <x v="1948"/>
    <x v="1"/>
    <n v="0"/>
    <n v="35.097300000000004"/>
  </r>
  <r>
    <s v="CA-2015-124499"/>
    <x v="330"/>
    <x v="248"/>
    <x v="248"/>
    <x v="66"/>
    <x v="12"/>
    <x v="2"/>
    <s v="OFF-AP-10002191"/>
    <x v="1"/>
    <x v="9"/>
    <x v="808"/>
    <x v="5832"/>
    <x v="2"/>
    <n v="0.1"/>
    <n v="53.982000000000006"/>
  </r>
  <r>
    <s v="US-2017-128118"/>
    <x v="221"/>
    <x v="199"/>
    <x v="199"/>
    <x v="26"/>
    <x v="18"/>
    <x v="0"/>
    <s v="OFF-BI-10000216"/>
    <x v="1"/>
    <x v="8"/>
    <x v="1634"/>
    <x v="3266"/>
    <x v="1"/>
    <n v="0.7"/>
    <n v="-7.782"/>
  </r>
  <r>
    <s v="US-2017-128118"/>
    <x v="221"/>
    <x v="199"/>
    <x v="199"/>
    <x v="26"/>
    <x v="18"/>
    <x v="0"/>
    <s v="OFF-EN-10003448"/>
    <x v="1"/>
    <x v="12"/>
    <x v="1711"/>
    <x v="5833"/>
    <x v="3"/>
    <n v="0.2"/>
    <n v="24.317999999999998"/>
  </r>
  <r>
    <s v="CA-2014-125759"/>
    <x v="1214"/>
    <x v="134"/>
    <x v="134"/>
    <x v="226"/>
    <x v="33"/>
    <x v="1"/>
    <s v="FUR-FU-10002111"/>
    <x v="0"/>
    <x v="5"/>
    <x v="1665"/>
    <x v="58"/>
    <x v="0"/>
    <n v="0"/>
    <n v="5.5327999999999999"/>
  </r>
  <r>
    <s v="CA-2015-151869"/>
    <x v="12"/>
    <x v="229"/>
    <x v="229"/>
    <x v="210"/>
    <x v="15"/>
    <x v="3"/>
    <s v="FUR-CH-10001545"/>
    <x v="0"/>
    <x v="1"/>
    <x v="1746"/>
    <x v="5834"/>
    <x v="7"/>
    <n v="0.1"/>
    <n v="6.8388000000000009"/>
  </r>
  <r>
    <s v="CA-2015-151869"/>
    <x v="12"/>
    <x v="229"/>
    <x v="229"/>
    <x v="210"/>
    <x v="15"/>
    <x v="3"/>
    <s v="OFF-PA-10002947"/>
    <x v="1"/>
    <x v="10"/>
    <x v="710"/>
    <x v="130"/>
    <x v="1"/>
    <n v="0"/>
    <n v="9.6191999999999993"/>
  </r>
  <r>
    <s v="US-2017-102183"/>
    <x v="170"/>
    <x v="7"/>
    <x v="7"/>
    <x v="20"/>
    <x v="15"/>
    <x v="3"/>
    <s v="OFF-BI-10003476"/>
    <x v="1"/>
    <x v="8"/>
    <x v="1535"/>
    <x v="5835"/>
    <x v="3"/>
    <n v="0.2"/>
    <n v="11.2308"/>
  </r>
  <r>
    <s v="US-2017-102183"/>
    <x v="170"/>
    <x v="7"/>
    <x v="7"/>
    <x v="20"/>
    <x v="15"/>
    <x v="3"/>
    <s v="OFF-BI-10001359"/>
    <x v="1"/>
    <x v="8"/>
    <x v="1162"/>
    <x v="5836"/>
    <x v="5"/>
    <n v="0.2"/>
    <n v="1453.1237999999996"/>
  </r>
  <r>
    <s v="CA-2016-100510"/>
    <x v="536"/>
    <x v="447"/>
    <x v="447"/>
    <x v="20"/>
    <x v="15"/>
    <x v="3"/>
    <s v="FUR-FU-10000320"/>
    <x v="0"/>
    <x v="5"/>
    <x v="1521"/>
    <x v="4807"/>
    <x v="1"/>
    <n v="0"/>
    <n v="4.4088000000000012"/>
  </r>
  <r>
    <s v="CA-2016-100510"/>
    <x v="536"/>
    <x v="447"/>
    <x v="447"/>
    <x v="20"/>
    <x v="15"/>
    <x v="3"/>
    <s v="TEC-PH-10001835"/>
    <x v="2"/>
    <x v="7"/>
    <x v="1342"/>
    <x v="2087"/>
    <x v="4"/>
    <n v="0"/>
    <n v="303.3408"/>
  </r>
  <r>
    <s v="CA-2017-146983"/>
    <x v="264"/>
    <x v="117"/>
    <x v="117"/>
    <x v="0"/>
    <x v="0"/>
    <x v="0"/>
    <s v="OFF-BI-10003650"/>
    <x v="1"/>
    <x v="8"/>
    <x v="115"/>
    <x v="2829"/>
    <x v="1"/>
    <n v="0"/>
    <n v="757.41120000000001"/>
  </r>
  <r>
    <s v="US-2014-134054"/>
    <x v="982"/>
    <x v="712"/>
    <x v="712"/>
    <x v="305"/>
    <x v="27"/>
    <x v="1"/>
    <s v="OFF-AR-10000937"/>
    <x v="1"/>
    <x v="6"/>
    <x v="1821"/>
    <x v="5837"/>
    <x v="3"/>
    <n v="0"/>
    <n v="112.57400000000001"/>
  </r>
  <r>
    <s v="CA-2016-113236"/>
    <x v="439"/>
    <x v="434"/>
    <x v="434"/>
    <x v="478"/>
    <x v="2"/>
    <x v="0"/>
    <s v="OFF-ST-10000532"/>
    <x v="1"/>
    <x v="4"/>
    <x v="1412"/>
    <x v="5838"/>
    <x v="5"/>
    <n v="0.2"/>
    <n v="13.852799999999995"/>
  </r>
  <r>
    <s v="CA-2016-113236"/>
    <x v="439"/>
    <x v="434"/>
    <x v="434"/>
    <x v="478"/>
    <x v="2"/>
    <x v="0"/>
    <s v="TEC-AC-10001267"/>
    <x v="2"/>
    <x v="11"/>
    <x v="538"/>
    <x v="5839"/>
    <x v="0"/>
    <n v="0.2"/>
    <n v="11.98"/>
  </r>
  <r>
    <s v="CA-2017-122539"/>
    <x v="96"/>
    <x v="253"/>
    <x v="253"/>
    <x v="10"/>
    <x v="9"/>
    <x v="3"/>
    <s v="OFF-LA-10004853"/>
    <x v="1"/>
    <x v="2"/>
    <x v="690"/>
    <x v="801"/>
    <x v="4"/>
    <n v="0.2"/>
    <n v="5.1791999999999998"/>
  </r>
  <r>
    <s v="CA-2017-122539"/>
    <x v="96"/>
    <x v="253"/>
    <x v="253"/>
    <x v="10"/>
    <x v="9"/>
    <x v="3"/>
    <s v="OFF-BI-10001759"/>
    <x v="1"/>
    <x v="8"/>
    <x v="732"/>
    <x v="5840"/>
    <x v="3"/>
    <n v="0.7"/>
    <n v="-5.6006999999999962"/>
  </r>
  <r>
    <s v="CA-2017-122539"/>
    <x v="96"/>
    <x v="253"/>
    <x v="253"/>
    <x v="10"/>
    <x v="9"/>
    <x v="3"/>
    <s v="FUR-CH-10003379"/>
    <x v="0"/>
    <x v="1"/>
    <x v="464"/>
    <x v="5841"/>
    <x v="0"/>
    <n v="0.3"/>
    <n v="-28.49799999999999"/>
  </r>
  <r>
    <s v="CA-2016-166772"/>
    <x v="873"/>
    <x v="707"/>
    <x v="707"/>
    <x v="4"/>
    <x v="4"/>
    <x v="1"/>
    <s v="FUR-BO-10002853"/>
    <x v="0"/>
    <x v="0"/>
    <x v="1622"/>
    <x v="3514"/>
    <x v="0"/>
    <n v="0"/>
    <n v="40.97"/>
  </r>
  <r>
    <s v="US-2017-152898"/>
    <x v="220"/>
    <x v="90"/>
    <x v="90"/>
    <x v="102"/>
    <x v="17"/>
    <x v="0"/>
    <s v="OFF-AP-10000027"/>
    <x v="1"/>
    <x v="9"/>
    <x v="1813"/>
    <x v="4672"/>
    <x v="2"/>
    <n v="0"/>
    <n v="20.369999999999997"/>
  </r>
  <r>
    <s v="CA-2016-160486"/>
    <x v="945"/>
    <x v="699"/>
    <x v="699"/>
    <x v="487"/>
    <x v="2"/>
    <x v="0"/>
    <s v="OFF-PA-10002421"/>
    <x v="1"/>
    <x v="10"/>
    <x v="1425"/>
    <x v="5842"/>
    <x v="4"/>
    <n v="0.2"/>
    <n v="25.278400000000001"/>
  </r>
  <r>
    <s v="CA-2017-102218"/>
    <x v="264"/>
    <x v="560"/>
    <x v="560"/>
    <x v="299"/>
    <x v="22"/>
    <x v="1"/>
    <s v="OFF-LA-10002475"/>
    <x v="1"/>
    <x v="2"/>
    <x v="149"/>
    <x v="3280"/>
    <x v="0"/>
    <n v="0.2"/>
    <n v="3.9473999999999996"/>
  </r>
  <r>
    <s v="CA-2014-161032"/>
    <x v="728"/>
    <x v="149"/>
    <x v="149"/>
    <x v="47"/>
    <x v="6"/>
    <x v="2"/>
    <s v="FUR-CH-10001482"/>
    <x v="0"/>
    <x v="1"/>
    <x v="541"/>
    <x v="604"/>
    <x v="1"/>
    <n v="0"/>
    <n v="43.223399999999984"/>
  </r>
  <r>
    <s v="CA-2015-102778"/>
    <x v="82"/>
    <x v="581"/>
    <x v="581"/>
    <x v="53"/>
    <x v="3"/>
    <x v="0"/>
    <s v="FUR-FU-10000087"/>
    <x v="0"/>
    <x v="5"/>
    <x v="206"/>
    <x v="269"/>
    <x v="7"/>
    <n v="0.2"/>
    <n v="4.7712000000000012"/>
  </r>
  <r>
    <s v="CA-2017-154011"/>
    <x v="249"/>
    <x v="489"/>
    <x v="489"/>
    <x v="61"/>
    <x v="5"/>
    <x v="2"/>
    <s v="OFF-BI-10003166"/>
    <x v="1"/>
    <x v="8"/>
    <x v="1414"/>
    <x v="5843"/>
    <x v="1"/>
    <n v="0.8"/>
    <n v="-11.020800000000005"/>
  </r>
  <r>
    <s v="CA-2017-154011"/>
    <x v="249"/>
    <x v="489"/>
    <x v="489"/>
    <x v="61"/>
    <x v="5"/>
    <x v="2"/>
    <s v="FUR-TA-10000688"/>
    <x v="0"/>
    <x v="3"/>
    <x v="561"/>
    <x v="5844"/>
    <x v="1"/>
    <n v="0.3"/>
    <n v="-84.961500000000029"/>
  </r>
  <r>
    <s v="US-2017-165456"/>
    <x v="329"/>
    <x v="577"/>
    <x v="577"/>
    <x v="10"/>
    <x v="9"/>
    <x v="3"/>
    <s v="FUR-CH-10003981"/>
    <x v="0"/>
    <x v="1"/>
    <x v="1175"/>
    <x v="5845"/>
    <x v="5"/>
    <n v="0.3"/>
    <n v="-15.418800000000203"/>
  </r>
  <r>
    <s v="CA-2014-111857"/>
    <x v="488"/>
    <x v="134"/>
    <x v="134"/>
    <x v="8"/>
    <x v="1"/>
    <x v="1"/>
    <s v="OFF-PA-10001878"/>
    <x v="1"/>
    <x v="10"/>
    <x v="1170"/>
    <x v="5846"/>
    <x v="7"/>
    <n v="0"/>
    <n v="22.987699999999997"/>
  </r>
  <r>
    <s v="CA-2014-163650"/>
    <x v="865"/>
    <x v="627"/>
    <x v="627"/>
    <x v="18"/>
    <x v="13"/>
    <x v="3"/>
    <s v="OFF-AR-10002375"/>
    <x v="1"/>
    <x v="6"/>
    <x v="831"/>
    <x v="296"/>
    <x v="1"/>
    <n v="0"/>
    <n v="2.8535999999999988"/>
  </r>
  <r>
    <s v="CA-2014-163650"/>
    <x v="865"/>
    <x v="627"/>
    <x v="627"/>
    <x v="18"/>
    <x v="13"/>
    <x v="3"/>
    <s v="OFF-BI-10004965"/>
    <x v="1"/>
    <x v="8"/>
    <x v="1014"/>
    <x v="1339"/>
    <x v="1"/>
    <n v="0"/>
    <n v="15.524999999999999"/>
  </r>
  <r>
    <s v="CA-2017-124114"/>
    <x v="580"/>
    <x v="276"/>
    <x v="276"/>
    <x v="435"/>
    <x v="5"/>
    <x v="2"/>
    <s v="OFF-BI-10004022"/>
    <x v="1"/>
    <x v="8"/>
    <x v="755"/>
    <x v="5847"/>
    <x v="7"/>
    <n v="0.8"/>
    <n v="-0.94520000000000004"/>
  </r>
  <r>
    <s v="US-2017-116505"/>
    <x v="701"/>
    <x v="577"/>
    <x v="577"/>
    <x v="521"/>
    <x v="39"/>
    <x v="3"/>
    <s v="OFF-BI-10000050"/>
    <x v="1"/>
    <x v="8"/>
    <x v="347"/>
    <x v="1875"/>
    <x v="5"/>
    <n v="0"/>
    <n v="20.585999999999999"/>
  </r>
  <r>
    <s v="CA-2017-161340"/>
    <x v="39"/>
    <x v="87"/>
    <x v="87"/>
    <x v="138"/>
    <x v="24"/>
    <x v="3"/>
    <s v="OFF-PA-10002464"/>
    <x v="1"/>
    <x v="10"/>
    <x v="1002"/>
    <x v="853"/>
    <x v="1"/>
    <n v="0.2"/>
    <n v="5.0286000000000008"/>
  </r>
  <r>
    <s v="CA-2017-161340"/>
    <x v="39"/>
    <x v="87"/>
    <x v="87"/>
    <x v="138"/>
    <x v="24"/>
    <x v="3"/>
    <s v="FUR-BO-10004709"/>
    <x v="0"/>
    <x v="0"/>
    <x v="266"/>
    <x v="4701"/>
    <x v="4"/>
    <n v="0.5"/>
    <n v="-64.937599999999989"/>
  </r>
  <r>
    <s v="US-2015-163433"/>
    <x v="24"/>
    <x v="172"/>
    <x v="172"/>
    <x v="392"/>
    <x v="5"/>
    <x v="2"/>
    <s v="TEC-AC-10003590"/>
    <x v="2"/>
    <x v="11"/>
    <x v="1102"/>
    <x v="2967"/>
    <x v="0"/>
    <n v="0.2"/>
    <n v="8.2847999999999971"/>
  </r>
  <r>
    <s v="US-2015-163433"/>
    <x v="24"/>
    <x v="172"/>
    <x v="172"/>
    <x v="392"/>
    <x v="5"/>
    <x v="2"/>
    <s v="TEC-PH-10003357"/>
    <x v="2"/>
    <x v="7"/>
    <x v="1071"/>
    <x v="4494"/>
    <x v="4"/>
    <n v="0.2"/>
    <n v="24.476800000000004"/>
  </r>
  <r>
    <s v="US-2015-163433"/>
    <x v="24"/>
    <x v="172"/>
    <x v="172"/>
    <x v="392"/>
    <x v="5"/>
    <x v="2"/>
    <s v="OFF-AR-10003373"/>
    <x v="1"/>
    <x v="6"/>
    <x v="290"/>
    <x v="1355"/>
    <x v="1"/>
    <n v="0.2"/>
    <n v="6.5057999999999971"/>
  </r>
  <r>
    <s v="US-2015-163433"/>
    <x v="24"/>
    <x v="172"/>
    <x v="172"/>
    <x v="392"/>
    <x v="5"/>
    <x v="2"/>
    <s v="OFF-BI-10003676"/>
    <x v="1"/>
    <x v="8"/>
    <x v="824"/>
    <x v="3176"/>
    <x v="0"/>
    <n v="0.8"/>
    <n v="-6.8992000000000022"/>
  </r>
  <r>
    <s v="US-2015-163433"/>
    <x v="24"/>
    <x v="172"/>
    <x v="172"/>
    <x v="392"/>
    <x v="5"/>
    <x v="2"/>
    <s v="FUR-CH-10000225"/>
    <x v="0"/>
    <x v="1"/>
    <x v="406"/>
    <x v="4350"/>
    <x v="7"/>
    <n v="0.3"/>
    <n v="-20.245000000000008"/>
  </r>
  <r>
    <s v="US-2015-163433"/>
    <x v="24"/>
    <x v="172"/>
    <x v="172"/>
    <x v="392"/>
    <x v="5"/>
    <x v="2"/>
    <s v="TEC-PH-10001870"/>
    <x v="2"/>
    <x v="7"/>
    <x v="1740"/>
    <x v="5848"/>
    <x v="0"/>
    <n v="0.2"/>
    <n v="6.122999999999994"/>
  </r>
  <r>
    <s v="US-2015-163433"/>
    <x v="24"/>
    <x v="172"/>
    <x v="172"/>
    <x v="392"/>
    <x v="5"/>
    <x v="2"/>
    <s v="OFF-AR-10003481"/>
    <x v="1"/>
    <x v="6"/>
    <x v="1600"/>
    <x v="964"/>
    <x v="1"/>
    <n v="0.2"/>
    <n v="0.88559999999999883"/>
  </r>
  <r>
    <s v="US-2015-163433"/>
    <x v="24"/>
    <x v="172"/>
    <x v="172"/>
    <x v="392"/>
    <x v="5"/>
    <x v="2"/>
    <s v="OFF-PA-10003936"/>
    <x v="1"/>
    <x v="10"/>
    <x v="1292"/>
    <x v="12"/>
    <x v="1"/>
    <n v="0.2"/>
    <n v="5.4432"/>
  </r>
  <r>
    <s v="US-2015-163433"/>
    <x v="24"/>
    <x v="172"/>
    <x v="172"/>
    <x v="392"/>
    <x v="5"/>
    <x v="2"/>
    <s v="OFF-BI-10000320"/>
    <x v="1"/>
    <x v="8"/>
    <x v="776"/>
    <x v="5849"/>
    <x v="7"/>
    <n v="0.8"/>
    <n v="-2.2877999999999998"/>
  </r>
  <r>
    <s v="CA-2015-137603"/>
    <x v="444"/>
    <x v="762"/>
    <x v="762"/>
    <x v="364"/>
    <x v="27"/>
    <x v="1"/>
    <s v="OFF-AR-10001972"/>
    <x v="1"/>
    <x v="6"/>
    <x v="1632"/>
    <x v="3681"/>
    <x v="2"/>
    <n v="0"/>
    <n v="2.1840000000000002"/>
  </r>
  <r>
    <s v="CA-2014-128237"/>
    <x v="727"/>
    <x v="244"/>
    <x v="244"/>
    <x v="8"/>
    <x v="1"/>
    <x v="1"/>
    <s v="OFF-AR-10003829"/>
    <x v="1"/>
    <x v="6"/>
    <x v="943"/>
    <x v="2637"/>
    <x v="0"/>
    <n v="0"/>
    <n v="1.9023999999999992"/>
  </r>
  <r>
    <s v="CA-2014-128237"/>
    <x v="727"/>
    <x v="244"/>
    <x v="244"/>
    <x v="8"/>
    <x v="1"/>
    <x v="1"/>
    <s v="OFF-AR-10003338"/>
    <x v="1"/>
    <x v="6"/>
    <x v="1439"/>
    <x v="3659"/>
    <x v="0"/>
    <n v="0"/>
    <n v="3.7200000000000006"/>
  </r>
  <r>
    <s v="CA-2014-128237"/>
    <x v="727"/>
    <x v="244"/>
    <x v="244"/>
    <x v="8"/>
    <x v="1"/>
    <x v="1"/>
    <s v="TEC-AC-10002558"/>
    <x v="2"/>
    <x v="11"/>
    <x v="1555"/>
    <x v="5850"/>
    <x v="4"/>
    <n v="0"/>
    <n v="15.917999999999999"/>
  </r>
  <r>
    <s v="CA-2014-128237"/>
    <x v="727"/>
    <x v="244"/>
    <x v="244"/>
    <x v="8"/>
    <x v="1"/>
    <x v="1"/>
    <s v="OFF-AR-10000034"/>
    <x v="1"/>
    <x v="6"/>
    <x v="751"/>
    <x v="2370"/>
    <x v="5"/>
    <n v="0"/>
    <n v="9.9215999999999998"/>
  </r>
  <r>
    <s v="US-2016-102141"/>
    <x v="370"/>
    <x v="629"/>
    <x v="629"/>
    <x v="20"/>
    <x v="15"/>
    <x v="3"/>
    <s v="OFF-BI-10001510"/>
    <x v="1"/>
    <x v="8"/>
    <x v="709"/>
    <x v="5851"/>
    <x v="8"/>
    <n v="0.2"/>
    <n v="45.839999999999996"/>
  </r>
  <r>
    <s v="CA-2017-148642"/>
    <x v="904"/>
    <x v="386"/>
    <x v="386"/>
    <x v="61"/>
    <x v="5"/>
    <x v="2"/>
    <s v="OFF-LA-10000134"/>
    <x v="1"/>
    <x v="2"/>
    <x v="85"/>
    <x v="1268"/>
    <x v="0"/>
    <n v="0.2"/>
    <n v="1.7247999999999997"/>
  </r>
  <r>
    <s v="CA-2017-148642"/>
    <x v="904"/>
    <x v="386"/>
    <x v="386"/>
    <x v="61"/>
    <x v="5"/>
    <x v="2"/>
    <s v="OFF-AR-10000588"/>
    <x v="1"/>
    <x v="6"/>
    <x v="398"/>
    <x v="5852"/>
    <x v="4"/>
    <n v="0.2"/>
    <n v="4.7616000000000014"/>
  </r>
  <r>
    <s v="CA-2015-111948"/>
    <x v="1215"/>
    <x v="122"/>
    <x v="122"/>
    <x v="66"/>
    <x v="12"/>
    <x v="2"/>
    <s v="OFF-ST-10003282"/>
    <x v="1"/>
    <x v="4"/>
    <x v="42"/>
    <x v="5853"/>
    <x v="3"/>
    <n v="0"/>
    <n v="117.12960000000004"/>
  </r>
  <r>
    <s v="CA-2015-111948"/>
    <x v="1215"/>
    <x v="122"/>
    <x v="122"/>
    <x v="66"/>
    <x v="12"/>
    <x v="2"/>
    <s v="OFF-AP-10002311"/>
    <x v="1"/>
    <x v="9"/>
    <x v="14"/>
    <x v="5854"/>
    <x v="0"/>
    <n v="0.1"/>
    <n v="46.790800000000004"/>
  </r>
  <r>
    <s v="CA-2016-161907"/>
    <x v="41"/>
    <x v="423"/>
    <x v="423"/>
    <x v="10"/>
    <x v="9"/>
    <x v="3"/>
    <s v="TEC-PH-10000141"/>
    <x v="2"/>
    <x v="7"/>
    <x v="1312"/>
    <x v="965"/>
    <x v="1"/>
    <n v="0.4"/>
    <n v="-27.715799999999994"/>
  </r>
  <r>
    <s v="CA-2016-161907"/>
    <x v="41"/>
    <x v="423"/>
    <x v="423"/>
    <x v="10"/>
    <x v="9"/>
    <x v="3"/>
    <s v="OFF-SU-10000646"/>
    <x v="1"/>
    <x v="14"/>
    <x v="262"/>
    <x v="5855"/>
    <x v="4"/>
    <n v="0.2"/>
    <n v="-163.45159999999996"/>
  </r>
  <r>
    <s v="CA-2017-124940"/>
    <x v="1216"/>
    <x v="54"/>
    <x v="54"/>
    <x v="238"/>
    <x v="5"/>
    <x v="2"/>
    <s v="TEC-AC-10002076"/>
    <x v="2"/>
    <x v="11"/>
    <x v="333"/>
    <x v="5856"/>
    <x v="7"/>
    <n v="0.2"/>
    <n v="-2.9940000000000015"/>
  </r>
  <r>
    <s v="US-2017-108343"/>
    <x v="228"/>
    <x v="255"/>
    <x v="255"/>
    <x v="20"/>
    <x v="15"/>
    <x v="3"/>
    <s v="OFF-PA-10000743"/>
    <x v="1"/>
    <x v="10"/>
    <x v="578"/>
    <x v="522"/>
    <x v="0"/>
    <n v="0"/>
    <n v="6.4127999999999998"/>
  </r>
  <r>
    <s v="US-2017-108343"/>
    <x v="228"/>
    <x v="255"/>
    <x v="255"/>
    <x v="20"/>
    <x v="15"/>
    <x v="3"/>
    <s v="FUR-CH-10002780"/>
    <x v="0"/>
    <x v="1"/>
    <x v="1841"/>
    <x v="5857"/>
    <x v="0"/>
    <n v="0.1"/>
    <n v="25.474399999999999"/>
  </r>
  <r>
    <s v="US-2017-108343"/>
    <x v="228"/>
    <x v="255"/>
    <x v="255"/>
    <x v="20"/>
    <x v="15"/>
    <x v="3"/>
    <s v="FUR-FU-10000747"/>
    <x v="0"/>
    <x v="5"/>
    <x v="1751"/>
    <x v="5858"/>
    <x v="4"/>
    <n v="0"/>
    <n v="31.266399999999976"/>
  </r>
  <r>
    <s v="US-2016-111563"/>
    <x v="254"/>
    <x v="325"/>
    <x v="325"/>
    <x v="12"/>
    <x v="5"/>
    <x v="2"/>
    <s v="FUR-FU-10002445"/>
    <x v="0"/>
    <x v="5"/>
    <x v="1448"/>
    <x v="5859"/>
    <x v="1"/>
    <n v="0.6"/>
    <n v="-5.6879999999999988"/>
  </r>
  <r>
    <s v="US-2016-111563"/>
    <x v="254"/>
    <x v="325"/>
    <x v="325"/>
    <x v="12"/>
    <x v="5"/>
    <x v="2"/>
    <s v="FUR-FU-10000723"/>
    <x v="0"/>
    <x v="5"/>
    <x v="480"/>
    <x v="520"/>
    <x v="4"/>
    <n v="0.6"/>
    <n v="-84.292799999999986"/>
  </r>
  <r>
    <s v="CA-2017-121853"/>
    <x v="397"/>
    <x v="551"/>
    <x v="551"/>
    <x v="1"/>
    <x v="1"/>
    <x v="1"/>
    <s v="OFF-PA-10003641"/>
    <x v="1"/>
    <x v="10"/>
    <x v="947"/>
    <x v="5860"/>
    <x v="8"/>
    <n v="0"/>
    <n v="97.078399999999988"/>
  </r>
  <r>
    <s v="CA-2017-121853"/>
    <x v="397"/>
    <x v="551"/>
    <x v="551"/>
    <x v="1"/>
    <x v="1"/>
    <x v="1"/>
    <s v="FUR-CH-10003973"/>
    <x v="0"/>
    <x v="1"/>
    <x v="867"/>
    <x v="5861"/>
    <x v="0"/>
    <n v="0.2"/>
    <n v="59.481600000000014"/>
  </r>
  <r>
    <s v="CA-2017-121853"/>
    <x v="397"/>
    <x v="551"/>
    <x v="551"/>
    <x v="1"/>
    <x v="1"/>
    <x v="1"/>
    <s v="OFF-BI-10000977"/>
    <x v="1"/>
    <x v="8"/>
    <x v="991"/>
    <x v="5862"/>
    <x v="1"/>
    <n v="0.2"/>
    <n v="23.711999999999996"/>
  </r>
  <r>
    <s v="US-2017-130687"/>
    <x v="210"/>
    <x v="418"/>
    <x v="418"/>
    <x v="156"/>
    <x v="4"/>
    <x v="1"/>
    <s v="FUR-FU-10004053"/>
    <x v="0"/>
    <x v="5"/>
    <x v="1642"/>
    <x v="4165"/>
    <x v="4"/>
    <n v="0"/>
    <n v="34.812800000000003"/>
  </r>
  <r>
    <s v="US-2017-130687"/>
    <x v="210"/>
    <x v="418"/>
    <x v="418"/>
    <x v="156"/>
    <x v="4"/>
    <x v="1"/>
    <s v="TEC-PH-10002033"/>
    <x v="2"/>
    <x v="7"/>
    <x v="11"/>
    <x v="5863"/>
    <x v="0"/>
    <n v="0.2"/>
    <n v="34.178400000000011"/>
  </r>
  <r>
    <s v="US-2017-130687"/>
    <x v="210"/>
    <x v="418"/>
    <x v="418"/>
    <x v="156"/>
    <x v="4"/>
    <x v="1"/>
    <s v="OFF-AR-10004260"/>
    <x v="1"/>
    <x v="6"/>
    <x v="1490"/>
    <x v="2275"/>
    <x v="7"/>
    <n v="0"/>
    <n v="7.2744"/>
  </r>
  <r>
    <s v="CA-2015-164497"/>
    <x v="109"/>
    <x v="219"/>
    <x v="219"/>
    <x v="8"/>
    <x v="1"/>
    <x v="1"/>
    <s v="OFF-AP-10004655"/>
    <x v="1"/>
    <x v="9"/>
    <x v="1616"/>
    <x v="5864"/>
    <x v="4"/>
    <n v="0"/>
    <n v="15.395199999999999"/>
  </r>
  <r>
    <s v="US-2015-153283"/>
    <x v="768"/>
    <x v="686"/>
    <x v="686"/>
    <x v="20"/>
    <x v="15"/>
    <x v="3"/>
    <s v="OFF-EN-10001539"/>
    <x v="1"/>
    <x v="12"/>
    <x v="153"/>
    <x v="2560"/>
    <x v="0"/>
    <n v="0"/>
    <n v="7.3132000000000001"/>
  </r>
  <r>
    <s v="CA-2016-108056"/>
    <x v="321"/>
    <x v="20"/>
    <x v="20"/>
    <x v="24"/>
    <x v="21"/>
    <x v="1"/>
    <s v="TEC-PH-10001817"/>
    <x v="2"/>
    <x v="7"/>
    <x v="1106"/>
    <x v="4253"/>
    <x v="1"/>
    <n v="0.2"/>
    <n v="75.180000000000064"/>
  </r>
  <r>
    <s v="CA-2017-127726"/>
    <x v="220"/>
    <x v="757"/>
    <x v="757"/>
    <x v="430"/>
    <x v="0"/>
    <x v="0"/>
    <s v="OFF-AP-10002578"/>
    <x v="1"/>
    <x v="9"/>
    <x v="414"/>
    <x v="5865"/>
    <x v="4"/>
    <n v="0"/>
    <n v="50.876800000000003"/>
  </r>
  <r>
    <s v="CA-2017-127726"/>
    <x v="220"/>
    <x v="757"/>
    <x v="757"/>
    <x v="430"/>
    <x v="0"/>
    <x v="0"/>
    <s v="OFF-FA-10000992"/>
    <x v="1"/>
    <x v="13"/>
    <x v="1042"/>
    <x v="3210"/>
    <x v="4"/>
    <n v="0"/>
    <n v="6.6739999999999995"/>
  </r>
  <r>
    <s v="CA-2017-110198"/>
    <x v="927"/>
    <x v="151"/>
    <x v="151"/>
    <x v="197"/>
    <x v="2"/>
    <x v="0"/>
    <s v="FUR-BO-10001798"/>
    <x v="0"/>
    <x v="0"/>
    <x v="0"/>
    <x v="2361"/>
    <x v="1"/>
    <n v="0.2"/>
    <n v="-15.71759999999999"/>
  </r>
  <r>
    <s v="CA-2017-110198"/>
    <x v="927"/>
    <x v="151"/>
    <x v="151"/>
    <x v="197"/>
    <x v="2"/>
    <x v="0"/>
    <s v="OFF-LA-10004409"/>
    <x v="1"/>
    <x v="2"/>
    <x v="1559"/>
    <x v="877"/>
    <x v="0"/>
    <n v="0.2"/>
    <n v="1.4975999999999996"/>
  </r>
  <r>
    <s v="CA-2017-130715"/>
    <x v="118"/>
    <x v="388"/>
    <x v="388"/>
    <x v="8"/>
    <x v="1"/>
    <x v="1"/>
    <s v="OFF-FA-10000621"/>
    <x v="1"/>
    <x v="13"/>
    <x v="110"/>
    <x v="1511"/>
    <x v="2"/>
    <n v="0"/>
    <n v="8.7710000000000008"/>
  </r>
  <r>
    <s v="CA-2014-155264"/>
    <x v="538"/>
    <x v="345"/>
    <x v="345"/>
    <x v="8"/>
    <x v="1"/>
    <x v="1"/>
    <s v="OFF-BI-10003196"/>
    <x v="1"/>
    <x v="8"/>
    <x v="1376"/>
    <x v="5866"/>
    <x v="7"/>
    <n v="0.2"/>
    <n v="1.1219999999999999"/>
  </r>
  <r>
    <s v="CA-2014-155264"/>
    <x v="538"/>
    <x v="345"/>
    <x v="345"/>
    <x v="8"/>
    <x v="1"/>
    <x v="1"/>
    <s v="OFF-BI-10003727"/>
    <x v="1"/>
    <x v="8"/>
    <x v="805"/>
    <x v="5867"/>
    <x v="5"/>
    <n v="0.2"/>
    <n v="7.0223999999999993"/>
  </r>
  <r>
    <s v="CA-2014-155264"/>
    <x v="538"/>
    <x v="345"/>
    <x v="345"/>
    <x v="8"/>
    <x v="1"/>
    <x v="1"/>
    <s v="OFF-PA-10003228"/>
    <x v="1"/>
    <x v="10"/>
    <x v="1677"/>
    <x v="64"/>
    <x v="1"/>
    <n v="0"/>
    <n v="68.963099999999997"/>
  </r>
  <r>
    <s v="CA-2014-155264"/>
    <x v="538"/>
    <x v="345"/>
    <x v="345"/>
    <x v="8"/>
    <x v="1"/>
    <x v="1"/>
    <s v="OFF-LA-10002787"/>
    <x v="1"/>
    <x v="2"/>
    <x v="547"/>
    <x v="2057"/>
    <x v="2"/>
    <n v="0"/>
    <n v="9"/>
  </r>
  <r>
    <s v="CA-2014-155264"/>
    <x v="538"/>
    <x v="345"/>
    <x v="345"/>
    <x v="8"/>
    <x v="1"/>
    <x v="1"/>
    <s v="TEC-PH-10001305"/>
    <x v="2"/>
    <x v="7"/>
    <x v="1680"/>
    <x v="5868"/>
    <x v="1"/>
    <n v="0.2"/>
    <n v="11.757600000000011"/>
  </r>
  <r>
    <s v="CA-2016-119123"/>
    <x v="69"/>
    <x v="748"/>
    <x v="748"/>
    <x v="169"/>
    <x v="1"/>
    <x v="1"/>
    <s v="OFF-BI-10001036"/>
    <x v="1"/>
    <x v="8"/>
    <x v="624"/>
    <x v="5869"/>
    <x v="3"/>
    <n v="0.2"/>
    <n v="19.193999999999999"/>
  </r>
  <r>
    <s v="CA-2017-109085"/>
    <x v="922"/>
    <x v="278"/>
    <x v="278"/>
    <x v="21"/>
    <x v="24"/>
    <x v="3"/>
    <s v="FUR-TA-10001086"/>
    <x v="0"/>
    <x v="3"/>
    <x v="1736"/>
    <x v="4003"/>
    <x v="2"/>
    <n v="0.4"/>
    <n v="-106.39299999999997"/>
  </r>
  <r>
    <s v="CA-2017-109085"/>
    <x v="922"/>
    <x v="278"/>
    <x v="278"/>
    <x v="21"/>
    <x v="24"/>
    <x v="3"/>
    <s v="OFF-BI-10001525"/>
    <x v="1"/>
    <x v="8"/>
    <x v="31"/>
    <x v="3517"/>
    <x v="2"/>
    <n v="0.7"/>
    <n v="-4.7625000000000011"/>
  </r>
  <r>
    <s v="CA-2017-109085"/>
    <x v="922"/>
    <x v="278"/>
    <x v="278"/>
    <x v="21"/>
    <x v="24"/>
    <x v="3"/>
    <s v="TEC-PH-10000526"/>
    <x v="2"/>
    <x v="7"/>
    <x v="1472"/>
    <x v="5870"/>
    <x v="7"/>
    <n v="0.4"/>
    <n v="-11.518799999999999"/>
  </r>
  <r>
    <s v="CA-2017-109085"/>
    <x v="922"/>
    <x v="278"/>
    <x v="278"/>
    <x v="21"/>
    <x v="24"/>
    <x v="3"/>
    <s v="FUR-FU-10004973"/>
    <x v="0"/>
    <x v="5"/>
    <x v="1143"/>
    <x v="615"/>
    <x v="0"/>
    <n v="0.2"/>
    <n v="8.2896000000000001"/>
  </r>
  <r>
    <s v="CA-2017-109085"/>
    <x v="922"/>
    <x v="278"/>
    <x v="278"/>
    <x v="21"/>
    <x v="24"/>
    <x v="3"/>
    <s v="FUR-CH-10003981"/>
    <x v="0"/>
    <x v="1"/>
    <x v="1175"/>
    <x v="4448"/>
    <x v="2"/>
    <n v="0.3"/>
    <n v="-12.84900000000016"/>
  </r>
  <r>
    <s v="CA-2016-114860"/>
    <x v="596"/>
    <x v="35"/>
    <x v="35"/>
    <x v="429"/>
    <x v="1"/>
    <x v="1"/>
    <s v="FUR-FU-10000277"/>
    <x v="0"/>
    <x v="5"/>
    <x v="1795"/>
    <x v="5871"/>
    <x v="8"/>
    <n v="0"/>
    <n v="202.25279999999998"/>
  </r>
  <r>
    <s v="CA-2016-114860"/>
    <x v="596"/>
    <x v="35"/>
    <x v="35"/>
    <x v="429"/>
    <x v="1"/>
    <x v="1"/>
    <s v="FUR-FU-10001934"/>
    <x v="0"/>
    <x v="5"/>
    <x v="107"/>
    <x v="108"/>
    <x v="0"/>
    <n v="0"/>
    <n v="10.909600000000001"/>
  </r>
  <r>
    <s v="CA-2016-159009"/>
    <x v="713"/>
    <x v="317"/>
    <x v="317"/>
    <x v="4"/>
    <x v="4"/>
    <x v="1"/>
    <s v="OFF-BI-10004970"/>
    <x v="1"/>
    <x v="8"/>
    <x v="917"/>
    <x v="1157"/>
    <x v="4"/>
    <n v="0.2"/>
    <n v="4.4603999999999999"/>
  </r>
  <r>
    <s v="CA-2016-159009"/>
    <x v="713"/>
    <x v="317"/>
    <x v="317"/>
    <x v="4"/>
    <x v="4"/>
    <x v="1"/>
    <s v="FUR-CH-10003396"/>
    <x v="0"/>
    <x v="1"/>
    <x v="390"/>
    <x v="4236"/>
    <x v="1"/>
    <n v="0.2"/>
    <n v="-20.784600000000012"/>
  </r>
  <r>
    <s v="CA-2017-148411"/>
    <x v="241"/>
    <x v="197"/>
    <x v="197"/>
    <x v="22"/>
    <x v="10"/>
    <x v="2"/>
    <s v="FUR-CH-10003973"/>
    <x v="0"/>
    <x v="1"/>
    <x v="867"/>
    <x v="3324"/>
    <x v="0"/>
    <n v="0.3"/>
    <n v="-14.870399999999961"/>
  </r>
  <r>
    <s v="CA-2017-148411"/>
    <x v="241"/>
    <x v="197"/>
    <x v="197"/>
    <x v="22"/>
    <x v="10"/>
    <x v="2"/>
    <s v="OFF-PA-10002109"/>
    <x v="1"/>
    <x v="10"/>
    <x v="1780"/>
    <x v="5872"/>
    <x v="1"/>
    <n v="0.2"/>
    <n v="3.7127999999999988"/>
  </r>
  <r>
    <s v="CA-2015-110324"/>
    <x v="494"/>
    <x v="15"/>
    <x v="15"/>
    <x v="25"/>
    <x v="12"/>
    <x v="2"/>
    <s v="OFF-PA-10001826"/>
    <x v="1"/>
    <x v="10"/>
    <x v="1759"/>
    <x v="541"/>
    <x v="1"/>
    <n v="0"/>
    <n v="9.3312000000000008"/>
  </r>
  <r>
    <s v="CA-2015-110324"/>
    <x v="494"/>
    <x v="15"/>
    <x v="15"/>
    <x v="25"/>
    <x v="12"/>
    <x v="2"/>
    <s v="OFF-AR-10000823"/>
    <x v="1"/>
    <x v="6"/>
    <x v="1052"/>
    <x v="1034"/>
    <x v="0"/>
    <n v="0"/>
    <n v="1.0192000000000001"/>
  </r>
  <r>
    <s v="CA-2015-110324"/>
    <x v="494"/>
    <x v="15"/>
    <x v="15"/>
    <x v="25"/>
    <x v="12"/>
    <x v="2"/>
    <s v="OFF-PA-10001776"/>
    <x v="1"/>
    <x v="10"/>
    <x v="1272"/>
    <x v="1909"/>
    <x v="0"/>
    <n v="0"/>
    <n v="8.7137999999999991"/>
  </r>
  <r>
    <s v="CA-2016-168046"/>
    <x v="967"/>
    <x v="63"/>
    <x v="63"/>
    <x v="20"/>
    <x v="15"/>
    <x v="3"/>
    <s v="OFF-BI-10003676"/>
    <x v="1"/>
    <x v="8"/>
    <x v="824"/>
    <x v="136"/>
    <x v="2"/>
    <n v="0.2"/>
    <n v="15.091999999999995"/>
  </r>
  <r>
    <s v="CA-2016-168046"/>
    <x v="967"/>
    <x v="63"/>
    <x v="63"/>
    <x v="20"/>
    <x v="15"/>
    <x v="3"/>
    <s v="FUR-TA-10001095"/>
    <x v="0"/>
    <x v="3"/>
    <x v="616"/>
    <x v="5873"/>
    <x v="1"/>
    <n v="0.4"/>
    <n v="-99.34529999999998"/>
  </r>
  <r>
    <s v="CA-2016-168046"/>
    <x v="967"/>
    <x v="63"/>
    <x v="63"/>
    <x v="20"/>
    <x v="15"/>
    <x v="3"/>
    <s v="FUR-FU-10000747"/>
    <x v="0"/>
    <x v="5"/>
    <x v="1751"/>
    <x v="44"/>
    <x v="7"/>
    <n v="0"/>
    <n v="7.816599999999994"/>
  </r>
  <r>
    <s v="CA-2016-168046"/>
    <x v="967"/>
    <x v="63"/>
    <x v="63"/>
    <x v="20"/>
    <x v="15"/>
    <x v="3"/>
    <s v="OFF-ST-10004337"/>
    <x v="1"/>
    <x v="4"/>
    <x v="847"/>
    <x v="5874"/>
    <x v="3"/>
    <n v="0"/>
    <n v="0"/>
  </r>
  <r>
    <s v="CA-2017-111591"/>
    <x v="708"/>
    <x v="28"/>
    <x v="28"/>
    <x v="4"/>
    <x v="4"/>
    <x v="1"/>
    <s v="OFF-BI-10004410"/>
    <x v="1"/>
    <x v="8"/>
    <x v="48"/>
    <x v="5875"/>
    <x v="5"/>
    <n v="0.2"/>
    <n v="10.3194"/>
  </r>
  <r>
    <s v="CA-2017-111591"/>
    <x v="708"/>
    <x v="28"/>
    <x v="28"/>
    <x v="4"/>
    <x v="4"/>
    <x v="1"/>
    <s v="OFF-FA-10004838"/>
    <x v="1"/>
    <x v="13"/>
    <x v="800"/>
    <x v="5876"/>
    <x v="3"/>
    <n v="0"/>
    <n v="0.3906000000000005"/>
  </r>
  <r>
    <s v="CA-2017-111591"/>
    <x v="708"/>
    <x v="28"/>
    <x v="28"/>
    <x v="4"/>
    <x v="4"/>
    <x v="1"/>
    <s v="FUR-FU-10002364"/>
    <x v="0"/>
    <x v="5"/>
    <x v="1240"/>
    <x v="3077"/>
    <x v="1"/>
    <n v="0"/>
    <n v="6.4205999999999976"/>
  </r>
  <r>
    <s v="CA-2017-111591"/>
    <x v="708"/>
    <x v="28"/>
    <x v="28"/>
    <x v="4"/>
    <x v="4"/>
    <x v="1"/>
    <s v="OFF-ST-10001809"/>
    <x v="1"/>
    <x v="4"/>
    <x v="435"/>
    <x v="704"/>
    <x v="4"/>
    <n v="0"/>
    <n v="7.1863999999999919"/>
  </r>
  <r>
    <s v="US-2014-166828"/>
    <x v="963"/>
    <x v="226"/>
    <x v="226"/>
    <x v="490"/>
    <x v="25"/>
    <x v="2"/>
    <s v="OFF-PA-10001846"/>
    <x v="1"/>
    <x v="10"/>
    <x v="1816"/>
    <x v="1057"/>
    <x v="0"/>
    <n v="0"/>
    <n v="5.6644000000000005"/>
  </r>
  <r>
    <s v="CA-2014-108147"/>
    <x v="785"/>
    <x v="502"/>
    <x v="502"/>
    <x v="85"/>
    <x v="15"/>
    <x v="3"/>
    <s v="OFF-BI-10003876"/>
    <x v="1"/>
    <x v="8"/>
    <x v="1626"/>
    <x v="5877"/>
    <x v="0"/>
    <n v="0.2"/>
    <n v="25.679999999999996"/>
  </r>
  <r>
    <s v="CA-2014-108147"/>
    <x v="785"/>
    <x v="502"/>
    <x v="502"/>
    <x v="85"/>
    <x v="15"/>
    <x v="3"/>
    <s v="OFF-ST-10003470"/>
    <x v="1"/>
    <x v="4"/>
    <x v="1348"/>
    <x v="5878"/>
    <x v="5"/>
    <n v="0"/>
    <n v="83.843999999999937"/>
  </r>
  <r>
    <s v="CA-2016-154998"/>
    <x v="281"/>
    <x v="20"/>
    <x v="20"/>
    <x v="80"/>
    <x v="30"/>
    <x v="3"/>
    <s v="OFF-PA-10004243"/>
    <x v="1"/>
    <x v="10"/>
    <x v="274"/>
    <x v="2479"/>
    <x v="0"/>
    <n v="0"/>
    <n v="18.211199999999998"/>
  </r>
  <r>
    <s v="CA-2017-113460"/>
    <x v="659"/>
    <x v="471"/>
    <x v="471"/>
    <x v="183"/>
    <x v="39"/>
    <x v="3"/>
    <s v="FUR-CH-10000422"/>
    <x v="0"/>
    <x v="1"/>
    <x v="1441"/>
    <x v="5879"/>
    <x v="1"/>
    <n v="0"/>
    <n v="43.675200000000018"/>
  </r>
  <r>
    <s v="CA-2015-111339"/>
    <x v="352"/>
    <x v="778"/>
    <x v="778"/>
    <x v="38"/>
    <x v="24"/>
    <x v="3"/>
    <s v="FUR-FU-10002506"/>
    <x v="0"/>
    <x v="5"/>
    <x v="1811"/>
    <x v="2185"/>
    <x v="4"/>
    <n v="0.2"/>
    <n v="-4.1568000000000023"/>
  </r>
  <r>
    <s v="CA-2015-111339"/>
    <x v="352"/>
    <x v="778"/>
    <x v="778"/>
    <x v="38"/>
    <x v="24"/>
    <x v="3"/>
    <s v="FUR-CH-10000863"/>
    <x v="0"/>
    <x v="1"/>
    <x v="83"/>
    <x v="2613"/>
    <x v="1"/>
    <n v="0.3"/>
    <n v="-86.058600000000013"/>
  </r>
  <r>
    <s v="CA-2015-111339"/>
    <x v="352"/>
    <x v="778"/>
    <x v="778"/>
    <x v="38"/>
    <x v="24"/>
    <x v="3"/>
    <s v="OFF-FA-10002988"/>
    <x v="1"/>
    <x v="13"/>
    <x v="132"/>
    <x v="1400"/>
    <x v="2"/>
    <n v="0.2"/>
    <n v="2.9144999999999994"/>
  </r>
  <r>
    <s v="CA-2017-102820"/>
    <x v="917"/>
    <x v="229"/>
    <x v="229"/>
    <x v="45"/>
    <x v="1"/>
    <x v="1"/>
    <s v="TEC-PH-10003437"/>
    <x v="2"/>
    <x v="7"/>
    <x v="922"/>
    <x v="1171"/>
    <x v="3"/>
    <n v="0.2"/>
    <n v="52.492999999999967"/>
  </r>
  <r>
    <s v="CA-2016-149671"/>
    <x v="410"/>
    <x v="33"/>
    <x v="33"/>
    <x v="4"/>
    <x v="4"/>
    <x v="1"/>
    <s v="OFF-SU-10002537"/>
    <x v="1"/>
    <x v="14"/>
    <x v="682"/>
    <x v="5880"/>
    <x v="5"/>
    <n v="0"/>
    <n v="15.958800000000004"/>
  </r>
  <r>
    <s v="CA-2015-126347"/>
    <x v="639"/>
    <x v="219"/>
    <x v="219"/>
    <x v="1"/>
    <x v="1"/>
    <x v="1"/>
    <s v="TEC-AC-10003063"/>
    <x v="2"/>
    <x v="11"/>
    <x v="1061"/>
    <x v="1424"/>
    <x v="0"/>
    <n v="0"/>
    <n v="10.5"/>
  </r>
  <r>
    <s v="CA-2017-108756"/>
    <x v="53"/>
    <x v="22"/>
    <x v="22"/>
    <x v="522"/>
    <x v="30"/>
    <x v="3"/>
    <s v="TEC-AC-10003237"/>
    <x v="2"/>
    <x v="11"/>
    <x v="1640"/>
    <x v="5881"/>
    <x v="1"/>
    <n v="0"/>
    <n v="13.674000000000003"/>
  </r>
  <r>
    <s v="CA-2017-155362"/>
    <x v="94"/>
    <x v="317"/>
    <x v="317"/>
    <x v="342"/>
    <x v="6"/>
    <x v="2"/>
    <s v="OFF-ST-10001031"/>
    <x v="1"/>
    <x v="4"/>
    <x v="1560"/>
    <x v="5882"/>
    <x v="0"/>
    <n v="0"/>
    <n v="8.465600000000002"/>
  </r>
  <r>
    <s v="CA-2016-117625"/>
    <x v="1120"/>
    <x v="421"/>
    <x v="421"/>
    <x v="22"/>
    <x v="10"/>
    <x v="2"/>
    <s v="OFF-EN-10001535"/>
    <x v="1"/>
    <x v="12"/>
    <x v="1842"/>
    <x v="5883"/>
    <x v="0"/>
    <n v="0.2"/>
    <n v="2.3868"/>
  </r>
  <r>
    <s v="CA-2014-154158"/>
    <x v="851"/>
    <x v="113"/>
    <x v="113"/>
    <x v="67"/>
    <x v="2"/>
    <x v="0"/>
    <s v="OFF-PA-10001295"/>
    <x v="1"/>
    <x v="10"/>
    <x v="1220"/>
    <x v="2817"/>
    <x v="1"/>
    <n v="0.2"/>
    <n v="15.934799999999997"/>
  </r>
  <r>
    <s v="CA-2014-154158"/>
    <x v="851"/>
    <x v="113"/>
    <x v="113"/>
    <x v="67"/>
    <x v="2"/>
    <x v="0"/>
    <s v="FUR-CH-10004698"/>
    <x v="0"/>
    <x v="1"/>
    <x v="168"/>
    <x v="1466"/>
    <x v="7"/>
    <n v="0.2"/>
    <n v="6.4784000000000042"/>
  </r>
  <r>
    <s v="CA-2014-154158"/>
    <x v="851"/>
    <x v="113"/>
    <x v="113"/>
    <x v="67"/>
    <x v="2"/>
    <x v="0"/>
    <s v="OFF-ST-10000078"/>
    <x v="1"/>
    <x v="4"/>
    <x v="1227"/>
    <x v="5884"/>
    <x v="0"/>
    <n v="0.2"/>
    <n v="-10.60680000000005"/>
  </r>
  <r>
    <s v="CA-2014-154158"/>
    <x v="851"/>
    <x v="113"/>
    <x v="113"/>
    <x v="67"/>
    <x v="2"/>
    <x v="0"/>
    <s v="OFF-AR-10001868"/>
    <x v="1"/>
    <x v="6"/>
    <x v="59"/>
    <x v="2956"/>
    <x v="7"/>
    <n v="0.2"/>
    <n v="0.504"/>
  </r>
  <r>
    <s v="CA-2014-154158"/>
    <x v="851"/>
    <x v="113"/>
    <x v="113"/>
    <x v="67"/>
    <x v="2"/>
    <x v="0"/>
    <s v="OFF-ST-10004950"/>
    <x v="1"/>
    <x v="4"/>
    <x v="1009"/>
    <x v="2067"/>
    <x v="2"/>
    <n v="0.2"/>
    <n v="-1.049000000000003"/>
  </r>
  <r>
    <s v="CA-2017-100433"/>
    <x v="938"/>
    <x v="319"/>
    <x v="319"/>
    <x v="20"/>
    <x v="15"/>
    <x v="3"/>
    <s v="OFF-PA-10003441"/>
    <x v="1"/>
    <x v="10"/>
    <x v="490"/>
    <x v="243"/>
    <x v="4"/>
    <n v="0"/>
    <n v="12.441600000000001"/>
  </r>
  <r>
    <s v="CA-2017-163097"/>
    <x v="151"/>
    <x v="227"/>
    <x v="227"/>
    <x v="123"/>
    <x v="16"/>
    <x v="1"/>
    <s v="FUR-FU-10004973"/>
    <x v="0"/>
    <x v="5"/>
    <x v="1143"/>
    <x v="5885"/>
    <x v="8"/>
    <n v="0.2"/>
    <n v="33.1584"/>
  </r>
  <r>
    <s v="US-2017-127292"/>
    <x v="617"/>
    <x v="528"/>
    <x v="528"/>
    <x v="140"/>
    <x v="42"/>
    <x v="3"/>
    <s v="OFF-PA-10000157"/>
    <x v="1"/>
    <x v="10"/>
    <x v="369"/>
    <x v="710"/>
    <x v="4"/>
    <n v="0"/>
    <n v="37.562399999999997"/>
  </r>
  <r>
    <s v="US-2017-127292"/>
    <x v="617"/>
    <x v="528"/>
    <x v="528"/>
    <x v="140"/>
    <x v="42"/>
    <x v="3"/>
    <s v="OFF-PA-10001970"/>
    <x v="1"/>
    <x v="10"/>
    <x v="314"/>
    <x v="5886"/>
    <x v="7"/>
    <n v="0"/>
    <n v="5.7715999999999994"/>
  </r>
  <r>
    <s v="US-2017-127292"/>
    <x v="617"/>
    <x v="528"/>
    <x v="528"/>
    <x v="140"/>
    <x v="42"/>
    <x v="3"/>
    <s v="OFF-AP-10000828"/>
    <x v="1"/>
    <x v="9"/>
    <x v="1096"/>
    <x v="3116"/>
    <x v="1"/>
    <n v="0"/>
    <n v="152.02319999999997"/>
  </r>
  <r>
    <s v="US-2017-127292"/>
    <x v="617"/>
    <x v="528"/>
    <x v="528"/>
    <x v="140"/>
    <x v="42"/>
    <x v="3"/>
    <s v="OFF-EN-10001509"/>
    <x v="1"/>
    <x v="12"/>
    <x v="29"/>
    <x v="5887"/>
    <x v="7"/>
    <n v="0"/>
    <n v="0.95879999999999987"/>
  </r>
  <r>
    <s v="CA-2015-163734"/>
    <x v="974"/>
    <x v="454"/>
    <x v="454"/>
    <x v="12"/>
    <x v="5"/>
    <x v="2"/>
    <s v="OFF-ST-10003692"/>
    <x v="1"/>
    <x v="4"/>
    <x v="1262"/>
    <x v="1894"/>
    <x v="2"/>
    <n v="0.2"/>
    <n v="14.307499999999997"/>
  </r>
  <r>
    <s v="CA-2017-162474"/>
    <x v="677"/>
    <x v="395"/>
    <x v="395"/>
    <x v="34"/>
    <x v="10"/>
    <x v="2"/>
    <s v="TEC-PH-10004700"/>
    <x v="2"/>
    <x v="7"/>
    <x v="851"/>
    <x v="465"/>
    <x v="7"/>
    <n v="0.2"/>
    <n v="2.5973999999999995"/>
  </r>
  <r>
    <s v="CA-2015-130848"/>
    <x v="969"/>
    <x v="375"/>
    <x v="375"/>
    <x v="60"/>
    <x v="22"/>
    <x v="1"/>
    <s v="FUR-CH-10000422"/>
    <x v="0"/>
    <x v="1"/>
    <x v="1441"/>
    <x v="5888"/>
    <x v="8"/>
    <n v="0.2"/>
    <n v="-29.116799999999955"/>
  </r>
  <r>
    <s v="CA-2014-125997"/>
    <x v="59"/>
    <x v="596"/>
    <x v="596"/>
    <x v="20"/>
    <x v="15"/>
    <x v="3"/>
    <s v="TEC-PH-10003484"/>
    <x v="2"/>
    <x v="7"/>
    <x v="1539"/>
    <x v="3211"/>
    <x v="2"/>
    <n v="0"/>
    <n v="157.48750000000001"/>
  </r>
  <r>
    <s v="CA-2014-125997"/>
    <x v="59"/>
    <x v="596"/>
    <x v="596"/>
    <x v="20"/>
    <x v="15"/>
    <x v="3"/>
    <s v="FUR-CH-10001394"/>
    <x v="0"/>
    <x v="1"/>
    <x v="654"/>
    <x v="3317"/>
    <x v="0"/>
    <n v="0.1"/>
    <n v="140.39599999999993"/>
  </r>
  <r>
    <s v="CA-2014-125997"/>
    <x v="59"/>
    <x v="596"/>
    <x v="596"/>
    <x v="20"/>
    <x v="15"/>
    <x v="3"/>
    <s v="FUR-BO-10002213"/>
    <x v="0"/>
    <x v="0"/>
    <x v="1232"/>
    <x v="479"/>
    <x v="0"/>
    <n v="0.2"/>
    <n v="-10.019600000000054"/>
  </r>
  <r>
    <s v="CA-2014-125997"/>
    <x v="59"/>
    <x v="596"/>
    <x v="596"/>
    <x v="20"/>
    <x v="15"/>
    <x v="3"/>
    <s v="OFF-LA-10002762"/>
    <x v="1"/>
    <x v="2"/>
    <x v="49"/>
    <x v="50"/>
    <x v="5"/>
    <n v="0"/>
    <n v="35.334599999999995"/>
  </r>
  <r>
    <s v="CA-2014-125997"/>
    <x v="59"/>
    <x v="596"/>
    <x v="596"/>
    <x v="20"/>
    <x v="15"/>
    <x v="3"/>
    <s v="OFF-AP-10003842"/>
    <x v="1"/>
    <x v="9"/>
    <x v="1256"/>
    <x v="4771"/>
    <x v="7"/>
    <n v="0"/>
    <n v="8.0548000000000002"/>
  </r>
  <r>
    <s v="CA-2014-125997"/>
    <x v="59"/>
    <x v="596"/>
    <x v="596"/>
    <x v="20"/>
    <x v="15"/>
    <x v="3"/>
    <s v="TEC-PH-10003072"/>
    <x v="2"/>
    <x v="7"/>
    <x v="1319"/>
    <x v="5889"/>
    <x v="6"/>
    <n v="0"/>
    <n v="661.45590000000004"/>
  </r>
  <r>
    <s v="CA-2016-103128"/>
    <x v="583"/>
    <x v="790"/>
    <x v="790"/>
    <x v="523"/>
    <x v="10"/>
    <x v="2"/>
    <s v="OFF-AR-10003394"/>
    <x v="1"/>
    <x v="6"/>
    <x v="501"/>
    <x v="5890"/>
    <x v="5"/>
    <n v="0.2"/>
    <n v="1.2348000000000008"/>
  </r>
  <r>
    <s v="CA-2015-167696"/>
    <x v="1217"/>
    <x v="214"/>
    <x v="214"/>
    <x v="311"/>
    <x v="17"/>
    <x v="0"/>
    <s v="OFF-EN-10001539"/>
    <x v="1"/>
    <x v="12"/>
    <x v="153"/>
    <x v="4995"/>
    <x v="4"/>
    <n v="0"/>
    <n v="14.6264"/>
  </r>
  <r>
    <s v="CA-2014-159814"/>
    <x v="1218"/>
    <x v="221"/>
    <x v="221"/>
    <x v="93"/>
    <x v="16"/>
    <x v="1"/>
    <s v="FUR-FU-10001731"/>
    <x v="0"/>
    <x v="5"/>
    <x v="1556"/>
    <x v="5891"/>
    <x v="0"/>
    <n v="0.2"/>
    <n v="0.96119999999999983"/>
  </r>
  <r>
    <s v="CA-2016-105459"/>
    <x v="399"/>
    <x v="413"/>
    <x v="413"/>
    <x v="20"/>
    <x v="15"/>
    <x v="3"/>
    <s v="FUR-TA-10001095"/>
    <x v="0"/>
    <x v="3"/>
    <x v="616"/>
    <x v="5892"/>
    <x v="0"/>
    <n v="0.4"/>
    <n v="-66.230199999999996"/>
  </r>
  <r>
    <s v="CA-2016-105459"/>
    <x v="399"/>
    <x v="413"/>
    <x v="413"/>
    <x v="20"/>
    <x v="15"/>
    <x v="3"/>
    <s v="OFF-ST-10000078"/>
    <x v="1"/>
    <x v="4"/>
    <x v="1227"/>
    <x v="5893"/>
    <x v="5"/>
    <n v="0"/>
    <n v="286.38359999999989"/>
  </r>
  <r>
    <s v="CA-2017-141663"/>
    <x v="669"/>
    <x v="317"/>
    <x v="317"/>
    <x v="10"/>
    <x v="9"/>
    <x v="3"/>
    <s v="OFF-FA-10004076"/>
    <x v="1"/>
    <x v="13"/>
    <x v="1222"/>
    <x v="1063"/>
    <x v="2"/>
    <n v="0.2"/>
    <n v="1.6829999999999994"/>
  </r>
  <r>
    <s v="CA-2014-152618"/>
    <x v="619"/>
    <x v="46"/>
    <x v="46"/>
    <x v="22"/>
    <x v="10"/>
    <x v="2"/>
    <s v="TEC-MA-10003626"/>
    <x v="2"/>
    <x v="15"/>
    <x v="1397"/>
    <x v="5894"/>
    <x v="0"/>
    <n v="0.3"/>
    <n v="156.04699999999997"/>
  </r>
  <r>
    <s v="CA-2014-152618"/>
    <x v="619"/>
    <x v="46"/>
    <x v="46"/>
    <x v="22"/>
    <x v="10"/>
    <x v="2"/>
    <s v="OFF-PA-10001215"/>
    <x v="1"/>
    <x v="10"/>
    <x v="1726"/>
    <x v="582"/>
    <x v="0"/>
    <n v="0.2"/>
    <n v="2.6399999999999997"/>
  </r>
  <r>
    <s v="CA-2017-162789"/>
    <x v="585"/>
    <x v="95"/>
    <x v="95"/>
    <x v="20"/>
    <x v="15"/>
    <x v="3"/>
    <s v="TEC-AC-10002842"/>
    <x v="2"/>
    <x v="11"/>
    <x v="1185"/>
    <x v="5895"/>
    <x v="6"/>
    <n v="0"/>
    <n v="171.36000000000007"/>
  </r>
  <r>
    <s v="CA-2017-162789"/>
    <x v="585"/>
    <x v="95"/>
    <x v="95"/>
    <x v="20"/>
    <x v="15"/>
    <x v="3"/>
    <s v="FUR-FU-10004864"/>
    <x v="0"/>
    <x v="5"/>
    <x v="1719"/>
    <x v="5896"/>
    <x v="7"/>
    <n v="0"/>
    <n v="3.9831000000000003"/>
  </r>
  <r>
    <s v="US-2017-110149"/>
    <x v="389"/>
    <x v="576"/>
    <x v="576"/>
    <x v="10"/>
    <x v="9"/>
    <x v="3"/>
    <s v="OFF-BI-10000014"/>
    <x v="1"/>
    <x v="8"/>
    <x v="634"/>
    <x v="5897"/>
    <x v="7"/>
    <n v="0.7"/>
    <n v="-2.5092999999999996"/>
  </r>
  <r>
    <s v="US-2017-110149"/>
    <x v="389"/>
    <x v="576"/>
    <x v="576"/>
    <x v="10"/>
    <x v="9"/>
    <x v="3"/>
    <s v="FUR-FU-10001475"/>
    <x v="0"/>
    <x v="5"/>
    <x v="504"/>
    <x v="1190"/>
    <x v="2"/>
    <n v="0.2"/>
    <n v="15.385999999999999"/>
  </r>
  <r>
    <s v="CA-2016-108959"/>
    <x v="612"/>
    <x v="186"/>
    <x v="186"/>
    <x v="220"/>
    <x v="16"/>
    <x v="1"/>
    <s v="OFF-ST-10001272"/>
    <x v="1"/>
    <x v="4"/>
    <x v="533"/>
    <x v="5898"/>
    <x v="7"/>
    <n v="0.2"/>
    <n v="6.5434999999999981"/>
  </r>
  <r>
    <s v="CA-2015-164777"/>
    <x v="746"/>
    <x v="253"/>
    <x v="253"/>
    <x v="1"/>
    <x v="1"/>
    <x v="1"/>
    <s v="FUR-CH-10002024"/>
    <x v="0"/>
    <x v="1"/>
    <x v="483"/>
    <x v="5355"/>
    <x v="2"/>
    <n v="0.2"/>
    <n v="0"/>
  </r>
  <r>
    <s v="CA-2016-132017"/>
    <x v="182"/>
    <x v="588"/>
    <x v="588"/>
    <x v="12"/>
    <x v="5"/>
    <x v="2"/>
    <s v="OFF-BI-10004001"/>
    <x v="1"/>
    <x v="8"/>
    <x v="818"/>
    <x v="5899"/>
    <x v="0"/>
    <n v="0.8"/>
    <n v="-11.587200000000003"/>
  </r>
  <r>
    <s v="CA-2015-127824"/>
    <x v="1090"/>
    <x v="547"/>
    <x v="547"/>
    <x v="4"/>
    <x v="4"/>
    <x v="1"/>
    <s v="TEC-PH-10004094"/>
    <x v="2"/>
    <x v="7"/>
    <x v="1797"/>
    <x v="2528"/>
    <x v="0"/>
    <n v="0.2"/>
    <n v="15.598999999999997"/>
  </r>
  <r>
    <s v="CA-2015-127824"/>
    <x v="1090"/>
    <x v="547"/>
    <x v="547"/>
    <x v="4"/>
    <x v="4"/>
    <x v="1"/>
    <s v="OFF-PA-10001184"/>
    <x v="1"/>
    <x v="10"/>
    <x v="1316"/>
    <x v="1465"/>
    <x v="1"/>
    <n v="0"/>
    <n v="8.7906000000000013"/>
  </r>
  <r>
    <s v="CA-2015-127824"/>
    <x v="1090"/>
    <x v="547"/>
    <x v="547"/>
    <x v="4"/>
    <x v="4"/>
    <x v="1"/>
    <s v="FUR-FU-10002505"/>
    <x v="0"/>
    <x v="5"/>
    <x v="225"/>
    <x v="3716"/>
    <x v="1"/>
    <n v="0"/>
    <n v="3.2351999999999994"/>
  </r>
  <r>
    <s v="CA-2014-148285"/>
    <x v="1219"/>
    <x v="279"/>
    <x v="279"/>
    <x v="115"/>
    <x v="3"/>
    <x v="0"/>
    <s v="OFF-PA-10001166"/>
    <x v="1"/>
    <x v="10"/>
    <x v="777"/>
    <x v="563"/>
    <x v="0"/>
    <n v="0.2"/>
    <n v="3.6288"/>
  </r>
  <r>
    <s v="CA-2014-148285"/>
    <x v="1219"/>
    <x v="279"/>
    <x v="279"/>
    <x v="115"/>
    <x v="3"/>
    <x v="0"/>
    <s v="OFF-PA-10000349"/>
    <x v="1"/>
    <x v="10"/>
    <x v="33"/>
    <x v="1655"/>
    <x v="1"/>
    <n v="0.2"/>
    <n v="4.0338000000000003"/>
  </r>
  <r>
    <s v="CA-2017-152926"/>
    <x v="280"/>
    <x v="281"/>
    <x v="281"/>
    <x v="12"/>
    <x v="5"/>
    <x v="2"/>
    <s v="OFF-AP-10004708"/>
    <x v="1"/>
    <x v="9"/>
    <x v="513"/>
    <x v="5279"/>
    <x v="0"/>
    <n v="0.8"/>
    <n v="-38.821200000000012"/>
  </r>
  <r>
    <s v="CA-2017-152926"/>
    <x v="280"/>
    <x v="281"/>
    <x v="281"/>
    <x v="12"/>
    <x v="5"/>
    <x v="2"/>
    <s v="OFF-AP-10001947"/>
    <x v="1"/>
    <x v="9"/>
    <x v="1537"/>
    <x v="5900"/>
    <x v="5"/>
    <n v="0.8"/>
    <n v="-56.059200000000011"/>
  </r>
  <r>
    <s v="CA-2014-145254"/>
    <x v="149"/>
    <x v="714"/>
    <x v="714"/>
    <x v="8"/>
    <x v="1"/>
    <x v="1"/>
    <s v="TEC-PH-10000441"/>
    <x v="2"/>
    <x v="7"/>
    <x v="1055"/>
    <x v="2821"/>
    <x v="5"/>
    <n v="0.2"/>
    <n v="60.475200000000058"/>
  </r>
  <r>
    <s v="CA-2014-145254"/>
    <x v="149"/>
    <x v="714"/>
    <x v="714"/>
    <x v="8"/>
    <x v="1"/>
    <x v="1"/>
    <s v="OFF-SU-10004664"/>
    <x v="1"/>
    <x v="14"/>
    <x v="597"/>
    <x v="5557"/>
    <x v="2"/>
    <n v="0"/>
    <n v="11.802999999999999"/>
  </r>
  <r>
    <s v="CA-2014-145254"/>
    <x v="149"/>
    <x v="714"/>
    <x v="714"/>
    <x v="8"/>
    <x v="1"/>
    <x v="1"/>
    <s v="TEC-PH-10004531"/>
    <x v="2"/>
    <x v="7"/>
    <x v="1404"/>
    <x v="214"/>
    <x v="1"/>
    <n v="0.2"/>
    <n v="37.796999999999997"/>
  </r>
  <r>
    <s v="CA-2014-145254"/>
    <x v="149"/>
    <x v="714"/>
    <x v="714"/>
    <x v="8"/>
    <x v="1"/>
    <x v="1"/>
    <s v="TEC-AC-10002167"/>
    <x v="2"/>
    <x v="11"/>
    <x v="46"/>
    <x v="47"/>
    <x v="1"/>
    <n v="0"/>
    <n v="4.9500000000000011"/>
  </r>
  <r>
    <s v="CA-2014-116246"/>
    <x v="171"/>
    <x v="560"/>
    <x v="560"/>
    <x v="20"/>
    <x v="15"/>
    <x v="3"/>
    <s v="FUR-CH-10002024"/>
    <x v="0"/>
    <x v="1"/>
    <x v="483"/>
    <x v="5901"/>
    <x v="5"/>
    <n v="0.1"/>
    <n v="420.58800000000019"/>
  </r>
  <r>
    <s v="CA-2016-160479"/>
    <x v="306"/>
    <x v="738"/>
    <x v="738"/>
    <x v="4"/>
    <x v="4"/>
    <x v="1"/>
    <s v="OFF-AR-10002445"/>
    <x v="1"/>
    <x v="6"/>
    <x v="1646"/>
    <x v="3826"/>
    <x v="2"/>
    <n v="0"/>
    <n v="13.452000000000002"/>
  </r>
  <r>
    <s v="CA-2014-167486"/>
    <x v="501"/>
    <x v="705"/>
    <x v="705"/>
    <x v="198"/>
    <x v="15"/>
    <x v="3"/>
    <s v="FUR-FU-10003268"/>
    <x v="0"/>
    <x v="5"/>
    <x v="885"/>
    <x v="3351"/>
    <x v="2"/>
    <n v="0"/>
    <n v="39.97999999999999"/>
  </r>
  <r>
    <s v="CA-2014-152100"/>
    <x v="218"/>
    <x v="100"/>
    <x v="100"/>
    <x v="114"/>
    <x v="5"/>
    <x v="2"/>
    <s v="FUR-CH-10000015"/>
    <x v="0"/>
    <x v="1"/>
    <x v="378"/>
    <x v="5902"/>
    <x v="8"/>
    <n v="0.3"/>
    <n v="-69.311999999999898"/>
  </r>
  <r>
    <s v="CA-2015-166219"/>
    <x v="834"/>
    <x v="130"/>
    <x v="130"/>
    <x v="61"/>
    <x v="5"/>
    <x v="2"/>
    <s v="TEC-PH-10004165"/>
    <x v="2"/>
    <x v="7"/>
    <x v="895"/>
    <x v="1124"/>
    <x v="2"/>
    <n v="0.2"/>
    <n v="82.496999999999957"/>
  </r>
  <r>
    <s v="CA-2015-166219"/>
    <x v="834"/>
    <x v="130"/>
    <x v="130"/>
    <x v="61"/>
    <x v="5"/>
    <x v="2"/>
    <s v="FUR-TA-10004607"/>
    <x v="0"/>
    <x v="3"/>
    <x v="1104"/>
    <x v="5903"/>
    <x v="7"/>
    <n v="0.3"/>
    <n v="-16.261300000000006"/>
  </r>
  <r>
    <s v="CA-2015-111864"/>
    <x v="974"/>
    <x v="452"/>
    <x v="452"/>
    <x v="10"/>
    <x v="9"/>
    <x v="3"/>
    <s v="OFF-LA-10004677"/>
    <x v="1"/>
    <x v="2"/>
    <x v="1840"/>
    <x v="2184"/>
    <x v="0"/>
    <n v="0.2"/>
    <n v="1.9925999999999999"/>
  </r>
  <r>
    <s v="CA-2015-119627"/>
    <x v="493"/>
    <x v="56"/>
    <x v="56"/>
    <x v="97"/>
    <x v="16"/>
    <x v="1"/>
    <s v="TEC-AC-10002217"/>
    <x v="2"/>
    <x v="11"/>
    <x v="1187"/>
    <x v="5520"/>
    <x v="0"/>
    <n v="0.2"/>
    <n v="-5.2640000000000002"/>
  </r>
  <r>
    <s v="CA-2015-119627"/>
    <x v="493"/>
    <x v="56"/>
    <x v="56"/>
    <x v="97"/>
    <x v="16"/>
    <x v="1"/>
    <s v="OFF-PA-10001937"/>
    <x v="1"/>
    <x v="10"/>
    <x v="289"/>
    <x v="1590"/>
    <x v="3"/>
    <n v="0.2"/>
    <n v="12.700800000000001"/>
  </r>
  <r>
    <s v="CA-2015-119627"/>
    <x v="493"/>
    <x v="56"/>
    <x v="56"/>
    <x v="97"/>
    <x v="16"/>
    <x v="1"/>
    <s v="OFF-AR-10000203"/>
    <x v="1"/>
    <x v="6"/>
    <x v="785"/>
    <x v="1518"/>
    <x v="1"/>
    <n v="0.2"/>
    <n v="1.1555999999999984"/>
  </r>
  <r>
    <s v="CA-2015-119627"/>
    <x v="493"/>
    <x v="56"/>
    <x v="56"/>
    <x v="97"/>
    <x v="16"/>
    <x v="1"/>
    <s v="TEC-AC-10001142"/>
    <x v="2"/>
    <x v="11"/>
    <x v="551"/>
    <x v="5904"/>
    <x v="4"/>
    <n v="0.2"/>
    <n v="-31.600000000000037"/>
  </r>
  <r>
    <s v="CA-2015-160787"/>
    <x v="12"/>
    <x v="298"/>
    <x v="298"/>
    <x v="10"/>
    <x v="9"/>
    <x v="3"/>
    <s v="OFF-BI-10003712"/>
    <x v="1"/>
    <x v="8"/>
    <x v="696"/>
    <x v="194"/>
    <x v="0"/>
    <n v="0.7"/>
    <n v="-2.0621999999999998"/>
  </r>
  <r>
    <s v="CA-2017-107853"/>
    <x v="1143"/>
    <x v="303"/>
    <x v="303"/>
    <x v="147"/>
    <x v="1"/>
    <x v="1"/>
    <s v="OFF-PA-10000520"/>
    <x v="1"/>
    <x v="10"/>
    <x v="1428"/>
    <x v="91"/>
    <x v="0"/>
    <n v="0"/>
    <n v="6.2208000000000006"/>
  </r>
  <r>
    <s v="CA-2017-126144"/>
    <x v="689"/>
    <x v="411"/>
    <x v="411"/>
    <x v="10"/>
    <x v="9"/>
    <x v="3"/>
    <s v="TEC-PH-10001079"/>
    <x v="2"/>
    <x v="7"/>
    <x v="1255"/>
    <x v="5905"/>
    <x v="4"/>
    <n v="0.4"/>
    <n v="-57.115200000000016"/>
  </r>
  <r>
    <s v="US-2014-154655"/>
    <x v="36"/>
    <x v="771"/>
    <x v="771"/>
    <x v="22"/>
    <x v="10"/>
    <x v="2"/>
    <s v="OFF-SU-10000898"/>
    <x v="1"/>
    <x v="14"/>
    <x v="1190"/>
    <x v="5906"/>
    <x v="0"/>
    <n v="0.2"/>
    <n v="2.5019999999999971"/>
  </r>
  <r>
    <s v="CA-2014-100391"/>
    <x v="594"/>
    <x v="768"/>
    <x v="768"/>
    <x v="20"/>
    <x v="15"/>
    <x v="3"/>
    <s v="OFF-PA-10001471"/>
    <x v="1"/>
    <x v="10"/>
    <x v="1477"/>
    <x v="2"/>
    <x v="0"/>
    <n v="0"/>
    <n v="6.7251999999999992"/>
  </r>
  <r>
    <s v="CA-2014-165477"/>
    <x v="282"/>
    <x v="791"/>
    <x v="791"/>
    <x v="239"/>
    <x v="24"/>
    <x v="3"/>
    <s v="OFF-AP-10003281"/>
    <x v="1"/>
    <x v="9"/>
    <x v="1189"/>
    <x v="5907"/>
    <x v="2"/>
    <n v="0.2"/>
    <n v="6.0449999999999946"/>
  </r>
  <r>
    <s v="CA-2017-165904"/>
    <x v="104"/>
    <x v="367"/>
    <x v="367"/>
    <x v="108"/>
    <x v="2"/>
    <x v="0"/>
    <s v="OFF-AR-10003156"/>
    <x v="1"/>
    <x v="6"/>
    <x v="401"/>
    <x v="5908"/>
    <x v="0"/>
    <n v="0.2"/>
    <n v="1.2192000000000007"/>
  </r>
  <r>
    <s v="CA-2017-165904"/>
    <x v="104"/>
    <x v="367"/>
    <x v="367"/>
    <x v="108"/>
    <x v="2"/>
    <x v="0"/>
    <s v="TEC-PH-10000576"/>
    <x v="2"/>
    <x v="7"/>
    <x v="815"/>
    <x v="985"/>
    <x v="0"/>
    <n v="0.2"/>
    <n v="19.178600000000003"/>
  </r>
  <r>
    <s v="CA-2015-104052"/>
    <x v="879"/>
    <x v="734"/>
    <x v="734"/>
    <x v="224"/>
    <x v="5"/>
    <x v="2"/>
    <s v="TEC-PH-10003215"/>
    <x v="2"/>
    <x v="7"/>
    <x v="1611"/>
    <x v="3124"/>
    <x v="4"/>
    <n v="0.2"/>
    <n v="34.741999999999997"/>
  </r>
  <r>
    <s v="CA-2015-168277"/>
    <x v="352"/>
    <x v="41"/>
    <x v="41"/>
    <x v="245"/>
    <x v="14"/>
    <x v="2"/>
    <s v="OFF-LA-10004484"/>
    <x v="1"/>
    <x v="2"/>
    <x v="617"/>
    <x v="714"/>
    <x v="1"/>
    <n v="0"/>
    <n v="5.6993999999999998"/>
  </r>
  <r>
    <s v="CA-2016-158617"/>
    <x v="897"/>
    <x v="663"/>
    <x v="663"/>
    <x v="104"/>
    <x v="14"/>
    <x v="2"/>
    <s v="OFF-PA-10002245"/>
    <x v="1"/>
    <x v="10"/>
    <x v="1343"/>
    <x v="1211"/>
    <x v="5"/>
    <n v="0"/>
    <n v="16.146000000000001"/>
  </r>
  <r>
    <s v="CA-2017-136882"/>
    <x v="837"/>
    <x v="35"/>
    <x v="35"/>
    <x v="251"/>
    <x v="26"/>
    <x v="2"/>
    <s v="FUR-FU-10003664"/>
    <x v="0"/>
    <x v="5"/>
    <x v="35"/>
    <x v="5909"/>
    <x v="2"/>
    <n v="0"/>
    <n v="138.41699999999997"/>
  </r>
  <r>
    <s v="US-2016-148957"/>
    <x v="42"/>
    <x v="254"/>
    <x v="254"/>
    <x v="252"/>
    <x v="4"/>
    <x v="1"/>
    <s v="OFF-LA-10002195"/>
    <x v="1"/>
    <x v="2"/>
    <x v="1028"/>
    <x v="5910"/>
    <x v="4"/>
    <n v="0"/>
    <n v="5.9135999999999997"/>
  </r>
  <r>
    <s v="CA-2014-140032"/>
    <x v="78"/>
    <x v="358"/>
    <x v="358"/>
    <x v="8"/>
    <x v="1"/>
    <x v="1"/>
    <s v="OFF-BI-10000822"/>
    <x v="1"/>
    <x v="8"/>
    <x v="967"/>
    <x v="5911"/>
    <x v="0"/>
    <n v="0.2"/>
    <n v="3.0127999999999995"/>
  </r>
  <r>
    <s v="CA-2017-145506"/>
    <x v="95"/>
    <x v="246"/>
    <x v="246"/>
    <x v="258"/>
    <x v="4"/>
    <x v="1"/>
    <s v="OFF-ST-10004963"/>
    <x v="1"/>
    <x v="4"/>
    <x v="465"/>
    <x v="5912"/>
    <x v="6"/>
    <n v="0"/>
    <n v="5.4503999999999913"/>
  </r>
  <r>
    <s v="CA-2015-129546"/>
    <x v="694"/>
    <x v="532"/>
    <x v="532"/>
    <x v="1"/>
    <x v="1"/>
    <x v="1"/>
    <s v="OFF-AP-10002495"/>
    <x v="1"/>
    <x v="9"/>
    <x v="1084"/>
    <x v="5913"/>
    <x v="1"/>
    <n v="0"/>
    <n v="55.844999999999985"/>
  </r>
  <r>
    <s v="CA-2015-129546"/>
    <x v="694"/>
    <x v="532"/>
    <x v="532"/>
    <x v="1"/>
    <x v="1"/>
    <x v="1"/>
    <s v="OFF-BI-10004001"/>
    <x v="1"/>
    <x v="8"/>
    <x v="818"/>
    <x v="5914"/>
    <x v="5"/>
    <n v="0.2"/>
    <n v="26.582399999999986"/>
  </r>
  <r>
    <s v="CA-2015-129546"/>
    <x v="694"/>
    <x v="532"/>
    <x v="532"/>
    <x v="1"/>
    <x v="1"/>
    <x v="1"/>
    <s v="OFF-SU-10004884"/>
    <x v="1"/>
    <x v="14"/>
    <x v="1789"/>
    <x v="5915"/>
    <x v="1"/>
    <n v="0"/>
    <n v="13.685099999999995"/>
  </r>
  <r>
    <s v="CA-2015-129546"/>
    <x v="694"/>
    <x v="532"/>
    <x v="532"/>
    <x v="1"/>
    <x v="1"/>
    <x v="1"/>
    <s v="TEC-PH-10003555"/>
    <x v="2"/>
    <x v="7"/>
    <x v="462"/>
    <x v="2862"/>
    <x v="0"/>
    <n v="0.2"/>
    <n v="-8.2763999999999971"/>
  </r>
  <r>
    <s v="CA-2016-140977"/>
    <x v="950"/>
    <x v="311"/>
    <x v="311"/>
    <x v="346"/>
    <x v="18"/>
    <x v="0"/>
    <s v="TEC-MA-10003493"/>
    <x v="2"/>
    <x v="15"/>
    <x v="1843"/>
    <x v="5916"/>
    <x v="7"/>
    <n v="0.5"/>
    <n v="-1.8294999999999959"/>
  </r>
  <r>
    <s v="CA-2017-151855"/>
    <x v="837"/>
    <x v="308"/>
    <x v="308"/>
    <x v="247"/>
    <x v="3"/>
    <x v="0"/>
    <s v="TEC-AC-10002380"/>
    <x v="2"/>
    <x v="11"/>
    <x v="1844"/>
    <x v="5917"/>
    <x v="1"/>
    <n v="0.2"/>
    <n v="0.33989999999999654"/>
  </r>
  <r>
    <s v="CA-2017-151855"/>
    <x v="837"/>
    <x v="308"/>
    <x v="308"/>
    <x v="247"/>
    <x v="3"/>
    <x v="0"/>
    <s v="OFF-BI-10004209"/>
    <x v="1"/>
    <x v="8"/>
    <x v="1215"/>
    <x v="5918"/>
    <x v="2"/>
    <n v="0.7"/>
    <n v="-10.050000000000001"/>
  </r>
  <r>
    <s v="CA-2014-138240"/>
    <x v="1148"/>
    <x v="81"/>
    <x v="81"/>
    <x v="8"/>
    <x v="1"/>
    <x v="1"/>
    <s v="OFF-AR-10002135"/>
    <x v="1"/>
    <x v="6"/>
    <x v="281"/>
    <x v="5919"/>
    <x v="1"/>
    <n v="0"/>
    <n v="41.933999999999983"/>
  </r>
  <r>
    <s v="CA-2014-138240"/>
    <x v="1148"/>
    <x v="81"/>
    <x v="81"/>
    <x v="8"/>
    <x v="1"/>
    <x v="1"/>
    <s v="TEC-PH-10002583"/>
    <x v="2"/>
    <x v="7"/>
    <x v="1717"/>
    <x v="314"/>
    <x v="7"/>
    <n v="0.2"/>
    <n v="-2.9985000000000022"/>
  </r>
  <r>
    <s v="CA-2014-101833"/>
    <x v="664"/>
    <x v="435"/>
    <x v="435"/>
    <x v="20"/>
    <x v="15"/>
    <x v="3"/>
    <s v="OFF-PA-10003591"/>
    <x v="1"/>
    <x v="10"/>
    <x v="693"/>
    <x v="805"/>
    <x v="1"/>
    <n v="0"/>
    <n v="17.22"/>
  </r>
  <r>
    <s v="CA-2014-100867"/>
    <x v="538"/>
    <x v="258"/>
    <x v="258"/>
    <x v="80"/>
    <x v="1"/>
    <x v="1"/>
    <s v="TEC-PH-10004922"/>
    <x v="2"/>
    <x v="7"/>
    <x v="1076"/>
    <x v="5920"/>
    <x v="5"/>
    <n v="0.2"/>
    <n v="20.097000000000008"/>
  </r>
  <r>
    <s v="US-2017-109610"/>
    <x v="920"/>
    <x v="29"/>
    <x v="29"/>
    <x v="103"/>
    <x v="0"/>
    <x v="0"/>
    <s v="FUR-CH-10001854"/>
    <x v="0"/>
    <x v="1"/>
    <x v="1119"/>
    <x v="4391"/>
    <x v="0"/>
    <n v="0"/>
    <n v="168.47040000000004"/>
  </r>
  <r>
    <s v="CA-2014-156545"/>
    <x v="1220"/>
    <x v="559"/>
    <x v="559"/>
    <x v="38"/>
    <x v="24"/>
    <x v="3"/>
    <s v="OFF-AR-10003560"/>
    <x v="1"/>
    <x v="6"/>
    <x v="487"/>
    <x v="530"/>
    <x v="4"/>
    <n v="0.2"/>
    <n v="3.4047999999999981"/>
  </r>
  <r>
    <s v="CA-2014-109127"/>
    <x v="1059"/>
    <x v="547"/>
    <x v="547"/>
    <x v="46"/>
    <x v="13"/>
    <x v="3"/>
    <s v="OFF-LA-10004409"/>
    <x v="1"/>
    <x v="2"/>
    <x v="1559"/>
    <x v="1315"/>
    <x v="5"/>
    <n v="0"/>
    <n v="7.9487999999999985"/>
  </r>
  <r>
    <s v="CA-2016-126858"/>
    <x v="258"/>
    <x v="25"/>
    <x v="25"/>
    <x v="4"/>
    <x v="4"/>
    <x v="1"/>
    <s v="FUR-FU-10000448"/>
    <x v="0"/>
    <x v="5"/>
    <x v="469"/>
    <x v="5795"/>
    <x v="0"/>
    <n v="0"/>
    <n v="1.597999999999999"/>
  </r>
  <r>
    <s v="CA-2017-102925"/>
    <x v="60"/>
    <x v="512"/>
    <x v="512"/>
    <x v="20"/>
    <x v="15"/>
    <x v="3"/>
    <s v="OFF-BI-10002735"/>
    <x v="1"/>
    <x v="8"/>
    <x v="142"/>
    <x v="5921"/>
    <x v="5"/>
    <n v="0.2"/>
    <n v="55.582200000000007"/>
  </r>
  <r>
    <s v="CA-2017-102925"/>
    <x v="60"/>
    <x v="512"/>
    <x v="512"/>
    <x v="20"/>
    <x v="15"/>
    <x v="3"/>
    <s v="FUR-TA-10003469"/>
    <x v="0"/>
    <x v="3"/>
    <x v="1573"/>
    <x v="4365"/>
    <x v="0"/>
    <n v="0.4"/>
    <n v="-66.599999999999994"/>
  </r>
  <r>
    <s v="CA-2017-102925"/>
    <x v="60"/>
    <x v="512"/>
    <x v="512"/>
    <x v="20"/>
    <x v="15"/>
    <x v="3"/>
    <s v="OFF-PA-10001870"/>
    <x v="1"/>
    <x v="10"/>
    <x v="680"/>
    <x v="91"/>
    <x v="0"/>
    <n v="0"/>
    <n v="6.2208000000000006"/>
  </r>
  <r>
    <s v="CA-2017-102925"/>
    <x v="60"/>
    <x v="512"/>
    <x v="512"/>
    <x v="20"/>
    <x v="15"/>
    <x v="3"/>
    <s v="OFF-PA-10004071"/>
    <x v="1"/>
    <x v="10"/>
    <x v="417"/>
    <x v="168"/>
    <x v="0"/>
    <n v="0"/>
    <n v="53.260799999999996"/>
  </r>
  <r>
    <s v="CA-2017-102925"/>
    <x v="60"/>
    <x v="512"/>
    <x v="512"/>
    <x v="20"/>
    <x v="15"/>
    <x v="3"/>
    <s v="TEC-PH-10001448"/>
    <x v="2"/>
    <x v="7"/>
    <x v="141"/>
    <x v="2622"/>
    <x v="0"/>
    <n v="0"/>
    <n v="3.9991999999999877"/>
  </r>
  <r>
    <s v="CA-2017-102925"/>
    <x v="60"/>
    <x v="512"/>
    <x v="512"/>
    <x v="20"/>
    <x v="15"/>
    <x v="3"/>
    <s v="OFF-BI-10002706"/>
    <x v="1"/>
    <x v="8"/>
    <x v="276"/>
    <x v="5872"/>
    <x v="7"/>
    <n v="0.2"/>
    <n v="3.7127999999999997"/>
  </r>
  <r>
    <s v="CA-2017-102925"/>
    <x v="60"/>
    <x v="512"/>
    <x v="512"/>
    <x v="20"/>
    <x v="15"/>
    <x v="3"/>
    <s v="FUR-CH-10004875"/>
    <x v="0"/>
    <x v="1"/>
    <x v="1445"/>
    <x v="5922"/>
    <x v="0"/>
    <n v="0.1"/>
    <n v="24.2012"/>
  </r>
  <r>
    <s v="CA-2017-102925"/>
    <x v="60"/>
    <x v="512"/>
    <x v="512"/>
    <x v="20"/>
    <x v="15"/>
    <x v="3"/>
    <s v="FUR-FU-10004245"/>
    <x v="0"/>
    <x v="5"/>
    <x v="1747"/>
    <x v="5923"/>
    <x v="2"/>
    <n v="0"/>
    <n v="38.532000000000004"/>
  </r>
  <r>
    <s v="CA-2015-100818"/>
    <x v="70"/>
    <x v="25"/>
    <x v="25"/>
    <x v="22"/>
    <x v="10"/>
    <x v="2"/>
    <s v="OFF-LA-10000443"/>
    <x v="1"/>
    <x v="2"/>
    <x v="1127"/>
    <x v="2184"/>
    <x v="0"/>
    <n v="0.2"/>
    <n v="1.9925999999999999"/>
  </r>
  <r>
    <s v="CA-2015-100818"/>
    <x v="70"/>
    <x v="25"/>
    <x v="25"/>
    <x v="22"/>
    <x v="10"/>
    <x v="2"/>
    <s v="OFF-PA-10001125"/>
    <x v="1"/>
    <x v="10"/>
    <x v="1021"/>
    <x v="4259"/>
    <x v="3"/>
    <n v="0.2"/>
    <n v="54.214999999999982"/>
  </r>
  <r>
    <s v="CA-2015-100818"/>
    <x v="70"/>
    <x v="25"/>
    <x v="25"/>
    <x v="22"/>
    <x v="10"/>
    <x v="2"/>
    <s v="FUR-FU-10002703"/>
    <x v="0"/>
    <x v="5"/>
    <x v="1525"/>
    <x v="5924"/>
    <x v="0"/>
    <n v="0.6"/>
    <n v="-61.872"/>
  </r>
  <r>
    <s v="CA-2015-100818"/>
    <x v="70"/>
    <x v="25"/>
    <x v="25"/>
    <x v="22"/>
    <x v="10"/>
    <x v="2"/>
    <s v="OFF-BI-10004364"/>
    <x v="1"/>
    <x v="8"/>
    <x v="305"/>
    <x v="3019"/>
    <x v="1"/>
    <n v="0.8"/>
    <n v="-6.2370000000000019"/>
  </r>
  <r>
    <s v="CA-2014-126193"/>
    <x v="557"/>
    <x v="757"/>
    <x v="757"/>
    <x v="524"/>
    <x v="10"/>
    <x v="2"/>
    <s v="OFF-FA-10000936"/>
    <x v="1"/>
    <x v="13"/>
    <x v="1307"/>
    <x v="5925"/>
    <x v="2"/>
    <n v="0.2"/>
    <n v="4.1124999999999998"/>
  </r>
  <r>
    <s v="CA-2014-126193"/>
    <x v="557"/>
    <x v="757"/>
    <x v="757"/>
    <x v="524"/>
    <x v="10"/>
    <x v="2"/>
    <s v="OFF-BI-10001249"/>
    <x v="1"/>
    <x v="8"/>
    <x v="1191"/>
    <x v="5926"/>
    <x v="1"/>
    <n v="0.8"/>
    <n v="-6.5076000000000018"/>
  </r>
  <r>
    <s v="CA-2014-126193"/>
    <x v="557"/>
    <x v="757"/>
    <x v="757"/>
    <x v="524"/>
    <x v="10"/>
    <x v="2"/>
    <s v="OFF-BI-10004632"/>
    <x v="1"/>
    <x v="8"/>
    <x v="569"/>
    <x v="5927"/>
    <x v="2"/>
    <n v="0.8"/>
    <n v="-533.73250000000007"/>
  </r>
  <r>
    <s v="CA-2017-150504"/>
    <x v="44"/>
    <x v="668"/>
    <x v="668"/>
    <x v="61"/>
    <x v="5"/>
    <x v="2"/>
    <s v="OFF-ST-10000615"/>
    <x v="1"/>
    <x v="4"/>
    <x v="75"/>
    <x v="1333"/>
    <x v="0"/>
    <n v="0.2"/>
    <n v="1.8160000000000016"/>
  </r>
  <r>
    <s v="CA-2015-158351"/>
    <x v="782"/>
    <x v="604"/>
    <x v="604"/>
    <x v="10"/>
    <x v="9"/>
    <x v="3"/>
    <s v="TEC-AC-10001838"/>
    <x v="2"/>
    <x v="11"/>
    <x v="651"/>
    <x v="4570"/>
    <x v="0"/>
    <n v="0.2"/>
    <n v="91.995400000000018"/>
  </r>
  <r>
    <s v="CA-2014-122679"/>
    <x v="192"/>
    <x v="437"/>
    <x v="437"/>
    <x v="1"/>
    <x v="1"/>
    <x v="1"/>
    <s v="OFF-AR-10004757"/>
    <x v="1"/>
    <x v="6"/>
    <x v="346"/>
    <x v="1209"/>
    <x v="5"/>
    <n v="0"/>
    <n v="6.4943999999999988"/>
  </r>
  <r>
    <s v="CA-2016-164770"/>
    <x v="499"/>
    <x v="501"/>
    <x v="501"/>
    <x v="12"/>
    <x v="5"/>
    <x v="2"/>
    <s v="FUR-BO-10003893"/>
    <x v="0"/>
    <x v="0"/>
    <x v="1674"/>
    <x v="5928"/>
    <x v="12"/>
    <n v="0.32"/>
    <n v="-137.97600000000008"/>
  </r>
  <r>
    <s v="CA-2016-164770"/>
    <x v="499"/>
    <x v="501"/>
    <x v="501"/>
    <x v="12"/>
    <x v="5"/>
    <x v="2"/>
    <s v="OFF-PA-10003893"/>
    <x v="1"/>
    <x v="10"/>
    <x v="1105"/>
    <x v="2791"/>
    <x v="6"/>
    <n v="0.2"/>
    <n v="9.6299999999999955"/>
  </r>
  <r>
    <s v="CA-2017-130505"/>
    <x v="386"/>
    <x v="173"/>
    <x v="173"/>
    <x v="320"/>
    <x v="48"/>
    <x v="3"/>
    <s v="FUR-TA-10001932"/>
    <x v="0"/>
    <x v="3"/>
    <x v="848"/>
    <x v="5929"/>
    <x v="1"/>
    <n v="0.3"/>
    <n v="-76.953599999999994"/>
  </r>
  <r>
    <s v="US-2017-125213"/>
    <x v="157"/>
    <x v="240"/>
    <x v="240"/>
    <x v="267"/>
    <x v="30"/>
    <x v="3"/>
    <s v="OFF-FA-10001561"/>
    <x v="1"/>
    <x v="13"/>
    <x v="839"/>
    <x v="2630"/>
    <x v="1"/>
    <n v="0"/>
    <n v="2.1581999999999999"/>
  </r>
  <r>
    <s v="CA-2015-156566"/>
    <x v="486"/>
    <x v="75"/>
    <x v="75"/>
    <x v="32"/>
    <x v="21"/>
    <x v="1"/>
    <s v="TEC-PH-10001817"/>
    <x v="2"/>
    <x v="7"/>
    <x v="1106"/>
    <x v="5930"/>
    <x v="0"/>
    <n v="0.2"/>
    <n v="50.120000000000033"/>
  </r>
  <r>
    <s v="US-2016-102232"/>
    <x v="1221"/>
    <x v="716"/>
    <x v="716"/>
    <x v="114"/>
    <x v="19"/>
    <x v="0"/>
    <s v="OFF-AR-10000538"/>
    <x v="1"/>
    <x v="6"/>
    <x v="1254"/>
    <x v="5931"/>
    <x v="3"/>
    <n v="0"/>
    <n v="59.114999999999981"/>
  </r>
  <r>
    <s v="CA-2017-111738"/>
    <x v="1032"/>
    <x v="200"/>
    <x v="200"/>
    <x v="8"/>
    <x v="1"/>
    <x v="1"/>
    <s v="OFF-BI-10004584"/>
    <x v="1"/>
    <x v="8"/>
    <x v="383"/>
    <x v="5932"/>
    <x v="8"/>
    <n v="0.2"/>
    <n v="682.5168000000001"/>
  </r>
  <r>
    <s v="CA-2017-111738"/>
    <x v="1032"/>
    <x v="200"/>
    <x v="200"/>
    <x v="8"/>
    <x v="1"/>
    <x v="1"/>
    <s v="OFF-AR-10000817"/>
    <x v="1"/>
    <x v="6"/>
    <x v="1264"/>
    <x v="5933"/>
    <x v="1"/>
    <n v="0"/>
    <n v="3.1007999999999996"/>
  </r>
  <r>
    <s v="CA-2017-163188"/>
    <x v="659"/>
    <x v="685"/>
    <x v="685"/>
    <x v="268"/>
    <x v="26"/>
    <x v="2"/>
    <s v="OFF-BI-10000756"/>
    <x v="1"/>
    <x v="8"/>
    <x v="15"/>
    <x v="5934"/>
    <x v="6"/>
    <n v="0"/>
    <n v="19.080000000000002"/>
  </r>
  <r>
    <s v="CA-2016-105207"/>
    <x v="835"/>
    <x v="635"/>
    <x v="635"/>
    <x v="387"/>
    <x v="26"/>
    <x v="2"/>
    <s v="FUR-TA-10000617"/>
    <x v="0"/>
    <x v="3"/>
    <x v="342"/>
    <x v="5935"/>
    <x v="3"/>
    <n v="0"/>
    <n v="350.42700000000002"/>
  </r>
  <r>
    <s v="CA-2016-105207"/>
    <x v="835"/>
    <x v="635"/>
    <x v="635"/>
    <x v="387"/>
    <x v="26"/>
    <x v="2"/>
    <s v="OFF-BI-10004364"/>
    <x v="1"/>
    <x v="8"/>
    <x v="305"/>
    <x v="5516"/>
    <x v="0"/>
    <n v="0"/>
    <n v="5.3460000000000001"/>
  </r>
  <r>
    <s v="US-2016-123610"/>
    <x v="536"/>
    <x v="718"/>
    <x v="718"/>
    <x v="133"/>
    <x v="1"/>
    <x v="1"/>
    <s v="TEC-AC-10004518"/>
    <x v="2"/>
    <x v="11"/>
    <x v="1812"/>
    <x v="5253"/>
    <x v="5"/>
    <n v="0"/>
    <n v="46.800000000000004"/>
  </r>
  <r>
    <s v="US-2016-123610"/>
    <x v="536"/>
    <x v="718"/>
    <x v="718"/>
    <x v="133"/>
    <x v="1"/>
    <x v="1"/>
    <s v="OFF-AP-10002222"/>
    <x v="1"/>
    <x v="9"/>
    <x v="360"/>
    <x v="1313"/>
    <x v="7"/>
    <n v="0"/>
    <n v="2.3409000000000004"/>
  </r>
  <r>
    <s v="CA-2017-118213"/>
    <x v="60"/>
    <x v="144"/>
    <x v="144"/>
    <x v="382"/>
    <x v="14"/>
    <x v="2"/>
    <s v="OFF-PA-10002615"/>
    <x v="1"/>
    <x v="10"/>
    <x v="250"/>
    <x v="5936"/>
    <x v="7"/>
    <n v="0"/>
    <n v="2.0286"/>
  </r>
  <r>
    <s v="CA-2017-118213"/>
    <x v="60"/>
    <x v="144"/>
    <x v="144"/>
    <x v="382"/>
    <x v="14"/>
    <x v="2"/>
    <s v="OFF-PA-10000565"/>
    <x v="1"/>
    <x v="10"/>
    <x v="33"/>
    <x v="3856"/>
    <x v="1"/>
    <n v="0"/>
    <n v="82.290599999999998"/>
  </r>
  <r>
    <s v="CA-2017-118213"/>
    <x v="60"/>
    <x v="144"/>
    <x v="144"/>
    <x v="382"/>
    <x v="14"/>
    <x v="2"/>
    <s v="OFF-PA-10003673"/>
    <x v="1"/>
    <x v="10"/>
    <x v="980"/>
    <x v="766"/>
    <x v="12"/>
    <n v="0"/>
    <n v="31.187999999999999"/>
  </r>
  <r>
    <s v="CA-2016-149237"/>
    <x v="439"/>
    <x v="632"/>
    <x v="632"/>
    <x v="158"/>
    <x v="6"/>
    <x v="2"/>
    <s v="FUR-FU-10002088"/>
    <x v="0"/>
    <x v="5"/>
    <x v="1093"/>
    <x v="5937"/>
    <x v="1"/>
    <n v="0"/>
    <n v="11.314800000000002"/>
  </r>
  <r>
    <s v="US-2015-158589"/>
    <x v="312"/>
    <x v="608"/>
    <x v="608"/>
    <x v="8"/>
    <x v="1"/>
    <x v="1"/>
    <s v="FUR-FU-10001546"/>
    <x v="0"/>
    <x v="5"/>
    <x v="1432"/>
    <x v="4674"/>
    <x v="1"/>
    <n v="0"/>
    <n v="8.01"/>
  </r>
  <r>
    <s v="CA-2016-101329"/>
    <x v="183"/>
    <x v="462"/>
    <x v="462"/>
    <x v="410"/>
    <x v="15"/>
    <x v="3"/>
    <s v="OFF-AR-10000614"/>
    <x v="1"/>
    <x v="6"/>
    <x v="1731"/>
    <x v="5938"/>
    <x v="6"/>
    <n v="0"/>
    <n v="8.3537999999999997"/>
  </r>
  <r>
    <s v="CA-2016-101329"/>
    <x v="183"/>
    <x v="462"/>
    <x v="462"/>
    <x v="410"/>
    <x v="15"/>
    <x v="3"/>
    <s v="OFF-AR-10003190"/>
    <x v="1"/>
    <x v="6"/>
    <x v="649"/>
    <x v="709"/>
    <x v="7"/>
    <n v="0"/>
    <n v="0.80640000000000001"/>
  </r>
  <r>
    <s v="CA-2016-113607"/>
    <x v="500"/>
    <x v="463"/>
    <x v="463"/>
    <x v="20"/>
    <x v="15"/>
    <x v="3"/>
    <s v="TEC-PH-10004094"/>
    <x v="2"/>
    <x v="7"/>
    <x v="1797"/>
    <x v="5939"/>
    <x v="3"/>
    <n v="0"/>
    <n v="272.98250000000002"/>
  </r>
  <r>
    <s v="CA-2016-113607"/>
    <x v="500"/>
    <x v="463"/>
    <x v="463"/>
    <x v="20"/>
    <x v="15"/>
    <x v="3"/>
    <s v="OFF-PA-10001970"/>
    <x v="1"/>
    <x v="10"/>
    <x v="366"/>
    <x v="1375"/>
    <x v="0"/>
    <n v="0"/>
    <n v="54.860399999999998"/>
  </r>
  <r>
    <s v="CA-2014-149104"/>
    <x v="267"/>
    <x v="76"/>
    <x v="76"/>
    <x v="363"/>
    <x v="12"/>
    <x v="2"/>
    <s v="OFF-AR-10002952"/>
    <x v="1"/>
    <x v="6"/>
    <x v="814"/>
    <x v="4327"/>
    <x v="0"/>
    <n v="0"/>
    <n v="7.4759999999999991"/>
  </r>
  <r>
    <s v="CA-2014-149104"/>
    <x v="267"/>
    <x v="76"/>
    <x v="76"/>
    <x v="363"/>
    <x v="12"/>
    <x v="2"/>
    <s v="OFF-BI-10004209"/>
    <x v="1"/>
    <x v="8"/>
    <x v="1215"/>
    <x v="5940"/>
    <x v="2"/>
    <n v="0"/>
    <n v="18.089999999999996"/>
  </r>
  <r>
    <s v="CA-2014-149104"/>
    <x v="267"/>
    <x v="76"/>
    <x v="76"/>
    <x v="363"/>
    <x v="12"/>
    <x v="2"/>
    <s v="OFF-AR-10004685"/>
    <x v="1"/>
    <x v="6"/>
    <x v="183"/>
    <x v="4808"/>
    <x v="1"/>
    <n v="0"/>
    <n v="4.5836999999999994"/>
  </r>
  <r>
    <s v="CA-2014-149104"/>
    <x v="267"/>
    <x v="76"/>
    <x v="76"/>
    <x v="363"/>
    <x v="12"/>
    <x v="2"/>
    <s v="OFF-ST-10000991"/>
    <x v="1"/>
    <x v="4"/>
    <x v="157"/>
    <x v="5941"/>
    <x v="5"/>
    <n v="0"/>
    <n v="20.694600000000008"/>
  </r>
  <r>
    <s v="CA-2016-105263"/>
    <x v="876"/>
    <x v="215"/>
    <x v="215"/>
    <x v="20"/>
    <x v="15"/>
    <x v="3"/>
    <s v="OFF-AR-10002399"/>
    <x v="1"/>
    <x v="6"/>
    <x v="319"/>
    <x v="3747"/>
    <x v="6"/>
    <n v="0"/>
    <n v="15.7194"/>
  </r>
  <r>
    <s v="CA-2014-130575"/>
    <x v="637"/>
    <x v="688"/>
    <x v="688"/>
    <x v="22"/>
    <x v="10"/>
    <x v="2"/>
    <s v="OFF-BI-10002353"/>
    <x v="1"/>
    <x v="8"/>
    <x v="1077"/>
    <x v="1844"/>
    <x v="1"/>
    <n v="0.8"/>
    <n v="-13.895999999999997"/>
  </r>
  <r>
    <s v="CA-2017-142461"/>
    <x v="1109"/>
    <x v="409"/>
    <x v="409"/>
    <x v="61"/>
    <x v="5"/>
    <x v="2"/>
    <s v="FUR-BO-10001811"/>
    <x v="0"/>
    <x v="0"/>
    <x v="787"/>
    <x v="5942"/>
    <x v="7"/>
    <n v="0.32"/>
    <n v="-6.0196000000000254"/>
  </r>
  <r>
    <s v="CA-2016-125220"/>
    <x v="500"/>
    <x v="648"/>
    <x v="648"/>
    <x v="233"/>
    <x v="6"/>
    <x v="2"/>
    <s v="TEC-AC-10003033"/>
    <x v="2"/>
    <x v="11"/>
    <x v="763"/>
    <x v="5943"/>
    <x v="2"/>
    <n v="0"/>
    <n v="544.41749999999979"/>
  </r>
  <r>
    <s v="CA-2014-100293"/>
    <x v="619"/>
    <x v="739"/>
    <x v="739"/>
    <x v="108"/>
    <x v="2"/>
    <x v="0"/>
    <s v="OFF-PA-10000176"/>
    <x v="1"/>
    <x v="10"/>
    <x v="640"/>
    <x v="5944"/>
    <x v="5"/>
    <n v="0.2"/>
    <n v="31.869599999999995"/>
  </r>
  <r>
    <s v="CA-2014-154165"/>
    <x v="1222"/>
    <x v="111"/>
    <x v="111"/>
    <x v="22"/>
    <x v="10"/>
    <x v="2"/>
    <s v="OFF-AR-10003631"/>
    <x v="1"/>
    <x v="6"/>
    <x v="772"/>
    <x v="5945"/>
    <x v="9"/>
    <n v="0.2"/>
    <n v="8.808799999999998"/>
  </r>
  <r>
    <s v="CA-2015-123939"/>
    <x v="252"/>
    <x v="384"/>
    <x v="384"/>
    <x v="256"/>
    <x v="24"/>
    <x v="3"/>
    <s v="TEC-PH-10000923"/>
    <x v="2"/>
    <x v="7"/>
    <x v="1234"/>
    <x v="5946"/>
    <x v="1"/>
    <n v="0.4"/>
    <n v="4.0472999999999999"/>
  </r>
  <r>
    <s v="CA-2015-123939"/>
    <x v="252"/>
    <x v="384"/>
    <x v="384"/>
    <x v="256"/>
    <x v="24"/>
    <x v="3"/>
    <s v="OFF-LA-10003190"/>
    <x v="1"/>
    <x v="2"/>
    <x v="1172"/>
    <x v="2789"/>
    <x v="1"/>
    <n v="0.2"/>
    <n v="2.5056000000000003"/>
  </r>
  <r>
    <s v="CA-2015-123939"/>
    <x v="252"/>
    <x v="384"/>
    <x v="384"/>
    <x v="256"/>
    <x v="24"/>
    <x v="3"/>
    <s v="OFF-ST-10003208"/>
    <x v="1"/>
    <x v="4"/>
    <x v="246"/>
    <x v="2774"/>
    <x v="1"/>
    <n v="0.2"/>
    <n v="48.994199999999921"/>
  </r>
  <r>
    <s v="US-2017-104451"/>
    <x v="540"/>
    <x v="514"/>
    <x v="514"/>
    <x v="8"/>
    <x v="1"/>
    <x v="1"/>
    <s v="OFF-AP-10000692"/>
    <x v="1"/>
    <x v="9"/>
    <x v="1250"/>
    <x v="5947"/>
    <x v="4"/>
    <n v="0"/>
    <n v="22.702400000000004"/>
  </r>
  <r>
    <s v="CA-2016-101189"/>
    <x v="1084"/>
    <x v="80"/>
    <x v="80"/>
    <x v="1"/>
    <x v="1"/>
    <x v="1"/>
    <s v="OFF-ST-10004180"/>
    <x v="1"/>
    <x v="4"/>
    <x v="244"/>
    <x v="5948"/>
    <x v="0"/>
    <n v="0"/>
    <n v="3.720799999999997"/>
  </r>
  <r>
    <s v="CA-2014-169446"/>
    <x v="174"/>
    <x v="611"/>
    <x v="611"/>
    <x v="22"/>
    <x v="10"/>
    <x v="2"/>
    <s v="TEC-PH-10002817"/>
    <x v="2"/>
    <x v="7"/>
    <x v="1845"/>
    <x v="830"/>
    <x v="1"/>
    <n v="0.2"/>
    <n v="36.44729999999997"/>
  </r>
  <r>
    <s v="CA-2014-169446"/>
    <x v="174"/>
    <x v="611"/>
    <x v="611"/>
    <x v="22"/>
    <x v="10"/>
    <x v="2"/>
    <s v="OFF-PA-10000295"/>
    <x v="1"/>
    <x v="10"/>
    <x v="1788"/>
    <x v="12"/>
    <x v="1"/>
    <n v="0.2"/>
    <n v="5.4432"/>
  </r>
  <r>
    <s v="CA-2014-169446"/>
    <x v="174"/>
    <x v="611"/>
    <x v="611"/>
    <x v="22"/>
    <x v="10"/>
    <x v="2"/>
    <s v="OFF-ST-10000419"/>
    <x v="1"/>
    <x v="4"/>
    <x v="1024"/>
    <x v="5949"/>
    <x v="1"/>
    <n v="0.2"/>
    <n v="-7.7406000000000006"/>
  </r>
  <r>
    <s v="CA-2017-156958"/>
    <x v="256"/>
    <x v="583"/>
    <x v="583"/>
    <x v="4"/>
    <x v="4"/>
    <x v="1"/>
    <s v="OFF-BI-10001524"/>
    <x v="1"/>
    <x v="8"/>
    <x v="301"/>
    <x v="2067"/>
    <x v="2"/>
    <n v="0.2"/>
    <n v="29.371999999999993"/>
  </r>
  <r>
    <s v="CA-2017-156958"/>
    <x v="256"/>
    <x v="583"/>
    <x v="583"/>
    <x v="4"/>
    <x v="4"/>
    <x v="1"/>
    <s v="FUR-FU-10003268"/>
    <x v="0"/>
    <x v="5"/>
    <x v="885"/>
    <x v="3351"/>
    <x v="2"/>
    <n v="0"/>
    <n v="39.97999999999999"/>
  </r>
  <r>
    <s v="CA-2017-156958"/>
    <x v="256"/>
    <x v="583"/>
    <x v="583"/>
    <x v="4"/>
    <x v="4"/>
    <x v="1"/>
    <s v="TEC-PH-10000148"/>
    <x v="2"/>
    <x v="7"/>
    <x v="779"/>
    <x v="5231"/>
    <x v="1"/>
    <n v="0.2"/>
    <n v="-7.0145999999999997"/>
  </r>
  <r>
    <s v="CA-2017-156958"/>
    <x v="256"/>
    <x v="583"/>
    <x v="583"/>
    <x v="4"/>
    <x v="4"/>
    <x v="1"/>
    <s v="OFF-BI-10001543"/>
    <x v="1"/>
    <x v="8"/>
    <x v="380"/>
    <x v="5950"/>
    <x v="5"/>
    <n v="0.2"/>
    <n v="60.463200000000015"/>
  </r>
  <r>
    <s v="CA-2017-156958"/>
    <x v="256"/>
    <x v="583"/>
    <x v="583"/>
    <x v="4"/>
    <x v="4"/>
    <x v="1"/>
    <s v="OFF-BI-10002071"/>
    <x v="1"/>
    <x v="8"/>
    <x v="699"/>
    <x v="3396"/>
    <x v="0"/>
    <n v="0.2"/>
    <n v="3.0211999999999994"/>
  </r>
  <r>
    <s v="CA-2017-101637"/>
    <x v="668"/>
    <x v="556"/>
    <x v="556"/>
    <x v="486"/>
    <x v="5"/>
    <x v="2"/>
    <s v="OFF-ST-10002352"/>
    <x v="1"/>
    <x v="4"/>
    <x v="855"/>
    <x v="2600"/>
    <x v="0"/>
    <n v="0.2"/>
    <n v="0.95759999999999934"/>
  </r>
  <r>
    <s v="CA-2017-111759"/>
    <x v="141"/>
    <x v="280"/>
    <x v="280"/>
    <x v="4"/>
    <x v="4"/>
    <x v="1"/>
    <s v="OFF-PA-10003127"/>
    <x v="1"/>
    <x v="10"/>
    <x v="33"/>
    <x v="4984"/>
    <x v="0"/>
    <n v="0"/>
    <n v="24.269599999999997"/>
  </r>
  <r>
    <s v="CA-2017-102729"/>
    <x v="40"/>
    <x v="682"/>
    <x v="682"/>
    <x v="61"/>
    <x v="5"/>
    <x v="2"/>
    <s v="OFF-ST-10000464"/>
    <x v="1"/>
    <x v="4"/>
    <x v="1144"/>
    <x v="5951"/>
    <x v="0"/>
    <n v="0.2"/>
    <n v="5.5616000000000021"/>
  </r>
  <r>
    <s v="CA-2016-116596"/>
    <x v="189"/>
    <x v="572"/>
    <x v="572"/>
    <x v="20"/>
    <x v="15"/>
    <x v="3"/>
    <s v="FUR-CH-10000553"/>
    <x v="0"/>
    <x v="1"/>
    <x v="1257"/>
    <x v="5952"/>
    <x v="9"/>
    <n v="0.1"/>
    <n v="80.777199999999979"/>
  </r>
  <r>
    <s v="CA-2016-116596"/>
    <x v="189"/>
    <x v="572"/>
    <x v="572"/>
    <x v="20"/>
    <x v="15"/>
    <x v="3"/>
    <s v="OFF-FA-10000134"/>
    <x v="1"/>
    <x v="13"/>
    <x v="196"/>
    <x v="5953"/>
    <x v="3"/>
    <n v="0"/>
    <n v="12.607699999999999"/>
  </r>
  <r>
    <s v="CA-2016-116596"/>
    <x v="189"/>
    <x v="572"/>
    <x v="572"/>
    <x v="20"/>
    <x v="15"/>
    <x v="3"/>
    <s v="OFF-ST-10000636"/>
    <x v="1"/>
    <x v="4"/>
    <x v="1753"/>
    <x v="3446"/>
    <x v="0"/>
    <n v="0"/>
    <n v="1.3391999999999982"/>
  </r>
  <r>
    <s v="CA-2016-116596"/>
    <x v="189"/>
    <x v="572"/>
    <x v="572"/>
    <x v="20"/>
    <x v="15"/>
    <x v="3"/>
    <s v="OFF-BI-10002949"/>
    <x v="1"/>
    <x v="8"/>
    <x v="525"/>
    <x v="1276"/>
    <x v="0"/>
    <n v="0.2"/>
    <n v="3.283199999999999"/>
  </r>
  <r>
    <s v="CA-2017-124191"/>
    <x v="492"/>
    <x v="59"/>
    <x v="59"/>
    <x v="22"/>
    <x v="10"/>
    <x v="2"/>
    <s v="FUR-FU-10002364"/>
    <x v="0"/>
    <x v="5"/>
    <x v="1240"/>
    <x v="3179"/>
    <x v="1"/>
    <n v="0.6"/>
    <n v="-6.8634000000000013"/>
  </r>
  <r>
    <s v="CA-2016-148747"/>
    <x v="477"/>
    <x v="442"/>
    <x v="442"/>
    <x v="8"/>
    <x v="1"/>
    <x v="1"/>
    <s v="FUR-BO-10002613"/>
    <x v="0"/>
    <x v="0"/>
    <x v="179"/>
    <x v="5954"/>
    <x v="0"/>
    <n v="0.15"/>
    <n v="84.293999999999969"/>
  </r>
  <r>
    <s v="US-2017-169488"/>
    <x v="210"/>
    <x v="211"/>
    <x v="211"/>
    <x v="205"/>
    <x v="34"/>
    <x v="3"/>
    <s v="OFF-PA-10002659"/>
    <x v="1"/>
    <x v="10"/>
    <x v="931"/>
    <x v="2952"/>
    <x v="2"/>
    <n v="0"/>
    <n v="7.7739999999999991"/>
  </r>
  <r>
    <s v="US-2017-169488"/>
    <x v="210"/>
    <x v="211"/>
    <x v="211"/>
    <x v="205"/>
    <x v="34"/>
    <x v="3"/>
    <s v="OFF-PA-10000157"/>
    <x v="1"/>
    <x v="10"/>
    <x v="369"/>
    <x v="792"/>
    <x v="0"/>
    <n v="0"/>
    <n v="18.781199999999998"/>
  </r>
  <r>
    <s v="CA-2015-135727"/>
    <x v="1223"/>
    <x v="28"/>
    <x v="28"/>
    <x v="42"/>
    <x v="16"/>
    <x v="1"/>
    <s v="FUR-CH-10004540"/>
    <x v="0"/>
    <x v="1"/>
    <x v="871"/>
    <x v="3029"/>
    <x v="3"/>
    <n v="0.2"/>
    <n v="16.797200000000004"/>
  </r>
  <r>
    <s v="CA-2015-135251"/>
    <x v="705"/>
    <x v="345"/>
    <x v="345"/>
    <x v="12"/>
    <x v="5"/>
    <x v="2"/>
    <s v="OFF-LA-10004544"/>
    <x v="1"/>
    <x v="2"/>
    <x v="199"/>
    <x v="5955"/>
    <x v="1"/>
    <n v="0.2"/>
    <n v="13.320000000000002"/>
  </r>
  <r>
    <s v="CA-2015-135251"/>
    <x v="705"/>
    <x v="345"/>
    <x v="345"/>
    <x v="12"/>
    <x v="5"/>
    <x v="2"/>
    <s v="OFF-BI-10001097"/>
    <x v="1"/>
    <x v="8"/>
    <x v="797"/>
    <x v="5956"/>
    <x v="2"/>
    <n v="0.8"/>
    <n v="-9.6565000000000047"/>
  </r>
  <r>
    <s v="CA-2015-135251"/>
    <x v="705"/>
    <x v="345"/>
    <x v="345"/>
    <x v="12"/>
    <x v="5"/>
    <x v="2"/>
    <s v="OFF-PA-10003302"/>
    <x v="1"/>
    <x v="10"/>
    <x v="1721"/>
    <x v="3987"/>
    <x v="0"/>
    <n v="0.2"/>
    <n v="19.137599999999992"/>
  </r>
  <r>
    <s v="CA-2015-135251"/>
    <x v="705"/>
    <x v="345"/>
    <x v="345"/>
    <x v="12"/>
    <x v="5"/>
    <x v="2"/>
    <s v="FUR-BO-10003965"/>
    <x v="0"/>
    <x v="0"/>
    <x v="1092"/>
    <x v="5957"/>
    <x v="1"/>
    <n v="0.32"/>
    <n v="-114.01739999999995"/>
  </r>
  <r>
    <s v="CA-2014-166590"/>
    <x v="194"/>
    <x v="544"/>
    <x v="544"/>
    <x v="38"/>
    <x v="14"/>
    <x v="2"/>
    <s v="TEC-AC-10003433"/>
    <x v="2"/>
    <x v="11"/>
    <x v="1418"/>
    <x v="5237"/>
    <x v="0"/>
    <n v="0"/>
    <n v="0.89100000000000001"/>
  </r>
  <r>
    <s v="CA-2014-166590"/>
    <x v="194"/>
    <x v="544"/>
    <x v="544"/>
    <x v="38"/>
    <x v="14"/>
    <x v="2"/>
    <s v="OFF-PA-10000482"/>
    <x v="1"/>
    <x v="10"/>
    <x v="67"/>
    <x v="69"/>
    <x v="0"/>
    <n v="0"/>
    <n v="35.663599999999995"/>
  </r>
  <r>
    <s v="CA-2016-131744"/>
    <x v="1133"/>
    <x v="34"/>
    <x v="34"/>
    <x v="10"/>
    <x v="9"/>
    <x v="3"/>
    <s v="OFF-PA-10004610"/>
    <x v="1"/>
    <x v="10"/>
    <x v="1520"/>
    <x v="1312"/>
    <x v="0"/>
    <n v="0.2"/>
    <n v="2.1399999999999992"/>
  </r>
  <r>
    <s v="CA-2016-131744"/>
    <x v="1133"/>
    <x v="34"/>
    <x v="34"/>
    <x v="10"/>
    <x v="9"/>
    <x v="3"/>
    <s v="OFF-BI-10003910"/>
    <x v="1"/>
    <x v="8"/>
    <x v="8"/>
    <x v="5958"/>
    <x v="0"/>
    <n v="0.7"/>
    <n v="-3.8549999999999986"/>
  </r>
  <r>
    <s v="CA-2016-131744"/>
    <x v="1133"/>
    <x v="34"/>
    <x v="34"/>
    <x v="10"/>
    <x v="9"/>
    <x v="3"/>
    <s v="OFF-AP-10001394"/>
    <x v="1"/>
    <x v="9"/>
    <x v="1129"/>
    <x v="5959"/>
    <x v="1"/>
    <n v="0.2"/>
    <n v="90.71999999999997"/>
  </r>
  <r>
    <s v="CA-2015-160864"/>
    <x v="910"/>
    <x v="376"/>
    <x v="376"/>
    <x v="49"/>
    <x v="1"/>
    <x v="1"/>
    <s v="OFF-BI-10004654"/>
    <x v="1"/>
    <x v="8"/>
    <x v="68"/>
    <x v="5960"/>
    <x v="1"/>
    <n v="0.2"/>
    <n v="5.1929999999999996"/>
  </r>
  <r>
    <s v="CA-2015-147690"/>
    <x v="113"/>
    <x v="710"/>
    <x v="710"/>
    <x v="10"/>
    <x v="9"/>
    <x v="3"/>
    <s v="OFF-ST-10001526"/>
    <x v="1"/>
    <x v="4"/>
    <x v="771"/>
    <x v="5961"/>
    <x v="5"/>
    <n v="0.2"/>
    <n v="43.318799999999953"/>
  </r>
  <r>
    <s v="CA-2015-163923"/>
    <x v="1051"/>
    <x v="786"/>
    <x v="786"/>
    <x v="24"/>
    <x v="17"/>
    <x v="0"/>
    <s v="TEC-AC-10000358"/>
    <x v="2"/>
    <x v="11"/>
    <x v="1287"/>
    <x v="3025"/>
    <x v="4"/>
    <n v="0"/>
    <n v="36.470399999999998"/>
  </r>
  <r>
    <s v="CA-2016-125724"/>
    <x v="897"/>
    <x v="416"/>
    <x v="416"/>
    <x v="266"/>
    <x v="22"/>
    <x v="1"/>
    <s v="FUR-FU-10000246"/>
    <x v="0"/>
    <x v="5"/>
    <x v="391"/>
    <x v="5962"/>
    <x v="3"/>
    <n v="0.2"/>
    <n v="8.5539999999999878"/>
  </r>
  <r>
    <s v="CA-2015-111612"/>
    <x v="109"/>
    <x v="686"/>
    <x v="686"/>
    <x v="38"/>
    <x v="24"/>
    <x v="3"/>
    <s v="FUR-FU-10003799"/>
    <x v="0"/>
    <x v="5"/>
    <x v="90"/>
    <x v="4192"/>
    <x v="2"/>
    <n v="0.2"/>
    <n v="9.7789999999999964"/>
  </r>
  <r>
    <s v="CA-2015-111612"/>
    <x v="109"/>
    <x v="686"/>
    <x v="686"/>
    <x v="38"/>
    <x v="24"/>
    <x v="3"/>
    <s v="OFF-FA-10003021"/>
    <x v="1"/>
    <x v="13"/>
    <x v="128"/>
    <x v="5133"/>
    <x v="0"/>
    <n v="0.2"/>
    <n v="0.56399999999999983"/>
  </r>
  <r>
    <s v="CA-2015-156853"/>
    <x v="155"/>
    <x v="6"/>
    <x v="6"/>
    <x v="3"/>
    <x v="38"/>
    <x v="3"/>
    <s v="OFF-PA-10003656"/>
    <x v="1"/>
    <x v="10"/>
    <x v="778"/>
    <x v="2381"/>
    <x v="3"/>
    <n v="0"/>
    <n v="84.943599999999989"/>
  </r>
  <r>
    <s v="CA-2014-103086"/>
    <x v="1136"/>
    <x v="432"/>
    <x v="432"/>
    <x v="12"/>
    <x v="5"/>
    <x v="2"/>
    <s v="FUR-FU-10004586"/>
    <x v="0"/>
    <x v="5"/>
    <x v="1482"/>
    <x v="5963"/>
    <x v="0"/>
    <n v="0.6"/>
    <n v="-1.5935999999999995"/>
  </r>
  <r>
    <s v="CA-2016-129280"/>
    <x v="973"/>
    <x v="792"/>
    <x v="792"/>
    <x v="46"/>
    <x v="24"/>
    <x v="3"/>
    <s v="TEC-AC-10003832"/>
    <x v="2"/>
    <x v="11"/>
    <x v="463"/>
    <x v="5964"/>
    <x v="2"/>
    <n v="0.2"/>
    <n v="34.786500000000004"/>
  </r>
  <r>
    <s v="CA-2016-129280"/>
    <x v="973"/>
    <x v="792"/>
    <x v="792"/>
    <x v="46"/>
    <x v="24"/>
    <x v="3"/>
    <s v="OFF-ST-10002554"/>
    <x v="1"/>
    <x v="4"/>
    <x v="1153"/>
    <x v="3589"/>
    <x v="2"/>
    <n v="0.2"/>
    <n v="-44.018999999999991"/>
  </r>
  <r>
    <s v="CA-2016-129280"/>
    <x v="973"/>
    <x v="792"/>
    <x v="792"/>
    <x v="46"/>
    <x v="24"/>
    <x v="3"/>
    <s v="FUR-FU-10001876"/>
    <x v="0"/>
    <x v="5"/>
    <x v="1403"/>
    <x v="3518"/>
    <x v="0"/>
    <n v="0.2"/>
    <n v="10.393599999999998"/>
  </r>
  <r>
    <s v="CA-2016-129280"/>
    <x v="973"/>
    <x v="792"/>
    <x v="792"/>
    <x v="46"/>
    <x v="24"/>
    <x v="3"/>
    <s v="TEC-AC-10002637"/>
    <x v="2"/>
    <x v="11"/>
    <x v="1317"/>
    <x v="2404"/>
    <x v="1"/>
    <n v="0.2"/>
    <n v="-75.59580000000004"/>
  </r>
  <r>
    <s v="CA-2016-129280"/>
    <x v="973"/>
    <x v="792"/>
    <x v="792"/>
    <x v="46"/>
    <x v="24"/>
    <x v="3"/>
    <s v="TEC-MA-10003589"/>
    <x v="2"/>
    <x v="15"/>
    <x v="1846"/>
    <x v="5965"/>
    <x v="1"/>
    <n v="0.7"/>
    <n v="-164.9538"/>
  </r>
  <r>
    <s v="CA-2016-129280"/>
    <x v="973"/>
    <x v="792"/>
    <x v="792"/>
    <x v="46"/>
    <x v="24"/>
    <x v="3"/>
    <s v="OFF-LA-10000081"/>
    <x v="1"/>
    <x v="2"/>
    <x v="1330"/>
    <x v="1628"/>
    <x v="0"/>
    <n v="0.2"/>
    <n v="2.0999999999999996"/>
  </r>
  <r>
    <s v="CA-2015-161242"/>
    <x v="932"/>
    <x v="344"/>
    <x v="344"/>
    <x v="1"/>
    <x v="1"/>
    <x v="1"/>
    <s v="OFF-PA-10001838"/>
    <x v="1"/>
    <x v="10"/>
    <x v="1008"/>
    <x v="2722"/>
    <x v="0"/>
    <n v="0"/>
    <n v="5.7623999999999995"/>
  </r>
  <r>
    <s v="CA-2014-130428"/>
    <x v="691"/>
    <x v="228"/>
    <x v="228"/>
    <x v="67"/>
    <x v="2"/>
    <x v="0"/>
    <s v="FUR-CH-10002965"/>
    <x v="0"/>
    <x v="1"/>
    <x v="229"/>
    <x v="5966"/>
    <x v="3"/>
    <n v="0.2"/>
    <n v="98.480200000000082"/>
  </r>
  <r>
    <s v="CA-2014-130428"/>
    <x v="691"/>
    <x v="228"/>
    <x v="228"/>
    <x v="67"/>
    <x v="2"/>
    <x v="0"/>
    <s v="OFF-BI-10001636"/>
    <x v="1"/>
    <x v="8"/>
    <x v="674"/>
    <x v="5967"/>
    <x v="2"/>
    <n v="0.7"/>
    <n v="-10.116"/>
  </r>
  <r>
    <s v="CA-2014-130428"/>
    <x v="691"/>
    <x v="228"/>
    <x v="228"/>
    <x v="67"/>
    <x v="2"/>
    <x v="0"/>
    <s v="OFF-AR-10004027"/>
    <x v="1"/>
    <x v="6"/>
    <x v="184"/>
    <x v="5968"/>
    <x v="0"/>
    <n v="0.2"/>
    <n v="1.0584000000000002"/>
  </r>
  <r>
    <s v="CA-2017-104388"/>
    <x v="957"/>
    <x v="460"/>
    <x v="460"/>
    <x v="9"/>
    <x v="8"/>
    <x v="2"/>
    <s v="TEC-PH-10002293"/>
    <x v="2"/>
    <x v="7"/>
    <x v="126"/>
    <x v="1105"/>
    <x v="4"/>
    <n v="0"/>
    <n v="22.388800000000003"/>
  </r>
  <r>
    <s v="CA-2015-113131"/>
    <x v="496"/>
    <x v="93"/>
    <x v="93"/>
    <x v="38"/>
    <x v="24"/>
    <x v="3"/>
    <s v="OFF-BI-10003196"/>
    <x v="1"/>
    <x v="8"/>
    <x v="1376"/>
    <x v="5969"/>
    <x v="5"/>
    <n v="0.7"/>
    <n v="-4.4879999999999978"/>
  </r>
  <r>
    <s v="CA-2015-113131"/>
    <x v="496"/>
    <x v="93"/>
    <x v="93"/>
    <x v="38"/>
    <x v="24"/>
    <x v="3"/>
    <s v="OFF-ST-10001172"/>
    <x v="1"/>
    <x v="4"/>
    <x v="1206"/>
    <x v="3295"/>
    <x v="0"/>
    <n v="0.2"/>
    <n v="1.6783999999999981"/>
  </r>
  <r>
    <s v="CA-2015-113131"/>
    <x v="496"/>
    <x v="93"/>
    <x v="93"/>
    <x v="38"/>
    <x v="24"/>
    <x v="3"/>
    <s v="OFF-EN-10003068"/>
    <x v="1"/>
    <x v="12"/>
    <x v="1641"/>
    <x v="4073"/>
    <x v="0"/>
    <n v="0.2"/>
    <n v="5.5439999999999987"/>
  </r>
  <r>
    <s v="CA-2015-113131"/>
    <x v="496"/>
    <x v="93"/>
    <x v="93"/>
    <x v="38"/>
    <x v="24"/>
    <x v="3"/>
    <s v="OFF-LA-10003510"/>
    <x v="1"/>
    <x v="2"/>
    <x v="580"/>
    <x v="4529"/>
    <x v="7"/>
    <n v="0.2"/>
    <n v="7.9378000000000002"/>
  </r>
  <r>
    <s v="CA-2015-113131"/>
    <x v="496"/>
    <x v="93"/>
    <x v="93"/>
    <x v="38"/>
    <x v="24"/>
    <x v="3"/>
    <s v="OFF-AR-10003504"/>
    <x v="1"/>
    <x v="6"/>
    <x v="1035"/>
    <x v="860"/>
    <x v="2"/>
    <n v="0.2"/>
    <n v="1.9259999999999975"/>
  </r>
  <r>
    <s v="CA-2015-148495"/>
    <x v="863"/>
    <x v="11"/>
    <x v="11"/>
    <x v="225"/>
    <x v="1"/>
    <x v="1"/>
    <s v="FUR-FU-10001889"/>
    <x v="0"/>
    <x v="5"/>
    <x v="1158"/>
    <x v="1629"/>
    <x v="1"/>
    <n v="0"/>
    <n v="10.4148"/>
  </r>
  <r>
    <s v="CA-2015-143147"/>
    <x v="989"/>
    <x v="519"/>
    <x v="519"/>
    <x v="52"/>
    <x v="5"/>
    <x v="2"/>
    <s v="FUR-CH-10000863"/>
    <x v="0"/>
    <x v="1"/>
    <x v="83"/>
    <x v="5970"/>
    <x v="7"/>
    <n v="0.3"/>
    <n v="-28.686199999999999"/>
  </r>
  <r>
    <s v="CA-2015-143147"/>
    <x v="989"/>
    <x v="519"/>
    <x v="519"/>
    <x v="52"/>
    <x v="5"/>
    <x v="2"/>
    <s v="TEC-MA-10004679"/>
    <x v="2"/>
    <x v="15"/>
    <x v="1083"/>
    <x v="5971"/>
    <x v="0"/>
    <n v="0.4"/>
    <n v="-79.908000000000015"/>
  </r>
  <r>
    <s v="CA-2015-143147"/>
    <x v="989"/>
    <x v="519"/>
    <x v="519"/>
    <x v="52"/>
    <x v="5"/>
    <x v="2"/>
    <s v="FUR-CH-10004754"/>
    <x v="0"/>
    <x v="1"/>
    <x v="1132"/>
    <x v="5972"/>
    <x v="2"/>
    <n v="0.3"/>
    <n v="-4.4969999999999999"/>
  </r>
  <r>
    <s v="CA-2017-152975"/>
    <x v="32"/>
    <x v="42"/>
    <x v="42"/>
    <x v="20"/>
    <x v="15"/>
    <x v="3"/>
    <s v="TEC-PH-10004586"/>
    <x v="2"/>
    <x v="7"/>
    <x v="899"/>
    <x v="5973"/>
    <x v="1"/>
    <n v="0"/>
    <n v="323.95499999999993"/>
  </r>
  <r>
    <s v="CA-2017-152975"/>
    <x v="32"/>
    <x v="42"/>
    <x v="42"/>
    <x v="20"/>
    <x v="15"/>
    <x v="3"/>
    <s v="OFF-ST-10001370"/>
    <x v="1"/>
    <x v="4"/>
    <x v="1032"/>
    <x v="558"/>
    <x v="7"/>
    <n v="0"/>
    <n v="3.5489999999999924"/>
  </r>
  <r>
    <s v="CA-2017-152975"/>
    <x v="32"/>
    <x v="42"/>
    <x v="42"/>
    <x v="20"/>
    <x v="15"/>
    <x v="3"/>
    <s v="OFF-AR-10001988"/>
    <x v="1"/>
    <x v="6"/>
    <x v="756"/>
    <x v="5734"/>
    <x v="2"/>
    <n v="0"/>
    <n v="8.6854999999999993"/>
  </r>
  <r>
    <s v="CA-2017-152975"/>
    <x v="32"/>
    <x v="42"/>
    <x v="42"/>
    <x v="20"/>
    <x v="15"/>
    <x v="3"/>
    <s v="FUR-CH-10003298"/>
    <x v="0"/>
    <x v="1"/>
    <x v="1576"/>
    <x v="4464"/>
    <x v="2"/>
    <n v="0.1"/>
    <n v="-6.5490000000000492"/>
  </r>
  <r>
    <s v="CA-2016-107475"/>
    <x v="843"/>
    <x v="789"/>
    <x v="789"/>
    <x v="10"/>
    <x v="9"/>
    <x v="3"/>
    <s v="OFF-FA-10002988"/>
    <x v="1"/>
    <x v="13"/>
    <x v="132"/>
    <x v="5974"/>
    <x v="5"/>
    <n v="0.2"/>
    <n v="3.4973999999999998"/>
  </r>
  <r>
    <s v="CA-2017-116127"/>
    <x v="643"/>
    <x v="766"/>
    <x v="766"/>
    <x v="20"/>
    <x v="15"/>
    <x v="3"/>
    <s v="FUR-BO-10002213"/>
    <x v="0"/>
    <x v="0"/>
    <x v="1232"/>
    <x v="5975"/>
    <x v="7"/>
    <n v="0.2"/>
    <n v="-5.0098000000000269"/>
  </r>
  <r>
    <s v="CA-2017-132584"/>
    <x v="775"/>
    <x v="707"/>
    <x v="707"/>
    <x v="66"/>
    <x v="12"/>
    <x v="2"/>
    <s v="OFF-ST-10000344"/>
    <x v="1"/>
    <x v="4"/>
    <x v="1022"/>
    <x v="2099"/>
    <x v="4"/>
    <n v="0"/>
    <n v="13.967199999999998"/>
  </r>
  <r>
    <s v="CA-2016-160598"/>
    <x v="370"/>
    <x v="458"/>
    <x v="458"/>
    <x v="100"/>
    <x v="2"/>
    <x v="0"/>
    <s v="OFF-PA-10002319"/>
    <x v="1"/>
    <x v="10"/>
    <x v="1400"/>
    <x v="5976"/>
    <x v="7"/>
    <n v="0.2"/>
    <n v="11.240400000000001"/>
  </r>
  <r>
    <s v="CA-2016-108630"/>
    <x v="741"/>
    <x v="648"/>
    <x v="648"/>
    <x v="3"/>
    <x v="1"/>
    <x v="1"/>
    <s v="OFF-BI-10002437"/>
    <x v="1"/>
    <x v="8"/>
    <x v="1314"/>
    <x v="5977"/>
    <x v="2"/>
    <n v="0.2"/>
    <n v="22.155999999999999"/>
  </r>
  <r>
    <s v="US-2017-129203"/>
    <x v="827"/>
    <x v="606"/>
    <x v="606"/>
    <x v="22"/>
    <x v="10"/>
    <x v="2"/>
    <s v="OFF-ST-10001418"/>
    <x v="1"/>
    <x v="4"/>
    <x v="879"/>
    <x v="2468"/>
    <x v="4"/>
    <n v="0.2"/>
    <n v="-43.9056"/>
  </r>
  <r>
    <s v="CA-2017-110940"/>
    <x v="283"/>
    <x v="616"/>
    <x v="616"/>
    <x v="320"/>
    <x v="10"/>
    <x v="2"/>
    <s v="OFF-AR-10000380"/>
    <x v="1"/>
    <x v="6"/>
    <x v="108"/>
    <x v="5978"/>
    <x v="4"/>
    <n v="0.2"/>
    <n v="15.191999999999979"/>
  </r>
  <r>
    <s v="CA-2014-119172"/>
    <x v="218"/>
    <x v="787"/>
    <x v="787"/>
    <x v="22"/>
    <x v="10"/>
    <x v="2"/>
    <s v="OFF-PA-10003036"/>
    <x v="1"/>
    <x v="10"/>
    <x v="1739"/>
    <x v="1133"/>
    <x v="1"/>
    <n v="0.2"/>
    <n v="5.6783999999999981"/>
  </r>
  <r>
    <s v="CA-2014-119172"/>
    <x v="218"/>
    <x v="787"/>
    <x v="787"/>
    <x v="22"/>
    <x v="10"/>
    <x v="2"/>
    <s v="OFF-BI-10002026"/>
    <x v="1"/>
    <x v="8"/>
    <x v="912"/>
    <x v="5979"/>
    <x v="6"/>
    <n v="0.8"/>
    <n v="-172.55700000000007"/>
  </r>
  <r>
    <s v="US-2016-105452"/>
    <x v="1062"/>
    <x v="593"/>
    <x v="593"/>
    <x v="45"/>
    <x v="5"/>
    <x v="2"/>
    <s v="FUR-FU-10003691"/>
    <x v="0"/>
    <x v="5"/>
    <x v="886"/>
    <x v="3224"/>
    <x v="2"/>
    <n v="0.6"/>
    <n v="-9.8799999999999955"/>
  </r>
  <r>
    <s v="US-2016-105452"/>
    <x v="1062"/>
    <x v="593"/>
    <x v="593"/>
    <x v="45"/>
    <x v="5"/>
    <x v="2"/>
    <s v="FUR-FU-10003806"/>
    <x v="0"/>
    <x v="5"/>
    <x v="1804"/>
    <x v="5980"/>
    <x v="2"/>
    <n v="0.6"/>
    <n v="-378.40000000000009"/>
  </r>
  <r>
    <s v="CA-2017-108931"/>
    <x v="32"/>
    <x v="521"/>
    <x v="521"/>
    <x v="20"/>
    <x v="15"/>
    <x v="3"/>
    <s v="OFF-PA-10002741"/>
    <x v="1"/>
    <x v="10"/>
    <x v="1476"/>
    <x v="18"/>
    <x v="0"/>
    <n v="0"/>
    <n v="3.8519999999999994"/>
  </r>
  <r>
    <s v="CA-2017-108931"/>
    <x v="32"/>
    <x v="521"/>
    <x v="521"/>
    <x v="20"/>
    <x v="15"/>
    <x v="3"/>
    <s v="OFF-PA-10003845"/>
    <x v="1"/>
    <x v="10"/>
    <x v="372"/>
    <x v="1057"/>
    <x v="0"/>
    <n v="0"/>
    <n v="5.6644000000000005"/>
  </r>
  <r>
    <s v="CA-2017-104619"/>
    <x v="714"/>
    <x v="470"/>
    <x v="470"/>
    <x v="49"/>
    <x v="1"/>
    <x v="1"/>
    <s v="OFF-AP-10001492"/>
    <x v="1"/>
    <x v="9"/>
    <x v="22"/>
    <x v="3119"/>
    <x v="1"/>
    <n v="0"/>
    <n v="6.7236000000000002"/>
  </r>
  <r>
    <s v="CA-2017-104619"/>
    <x v="714"/>
    <x v="470"/>
    <x v="470"/>
    <x v="49"/>
    <x v="1"/>
    <x v="1"/>
    <s v="OFF-BI-10004318"/>
    <x v="1"/>
    <x v="8"/>
    <x v="1583"/>
    <x v="4795"/>
    <x v="0"/>
    <n v="0.2"/>
    <n v="89.954799999999992"/>
  </r>
  <r>
    <s v="CA-2017-104619"/>
    <x v="714"/>
    <x v="470"/>
    <x v="470"/>
    <x v="49"/>
    <x v="1"/>
    <x v="1"/>
    <s v="TEC-PH-10000193"/>
    <x v="2"/>
    <x v="7"/>
    <x v="1664"/>
    <x v="3440"/>
    <x v="1"/>
    <n v="0.2"/>
    <n v="8.2763999999999953"/>
  </r>
  <r>
    <s v="CA-2015-149517"/>
    <x v="444"/>
    <x v="763"/>
    <x v="763"/>
    <x v="301"/>
    <x v="1"/>
    <x v="1"/>
    <s v="FUR-FU-10003464"/>
    <x v="0"/>
    <x v="5"/>
    <x v="1479"/>
    <x v="4053"/>
    <x v="1"/>
    <n v="0"/>
    <n v="19.468799999999998"/>
  </r>
  <r>
    <s v="CA-2015-116841"/>
    <x v="1224"/>
    <x v="236"/>
    <x v="236"/>
    <x v="24"/>
    <x v="21"/>
    <x v="1"/>
    <s v="OFF-AP-10002403"/>
    <x v="1"/>
    <x v="9"/>
    <x v="1311"/>
    <x v="5981"/>
    <x v="7"/>
    <n v="0.2"/>
    <n v="2.6405999999999992"/>
  </r>
  <r>
    <s v="CA-2017-107797"/>
    <x v="540"/>
    <x v="182"/>
    <x v="182"/>
    <x v="511"/>
    <x v="5"/>
    <x v="2"/>
    <s v="OFF-PA-10003848"/>
    <x v="1"/>
    <x v="10"/>
    <x v="1451"/>
    <x v="759"/>
    <x v="8"/>
    <n v="0.2"/>
    <n v="14.5152"/>
  </r>
  <r>
    <s v="CA-2016-117604"/>
    <x v="913"/>
    <x v="187"/>
    <x v="187"/>
    <x v="186"/>
    <x v="36"/>
    <x v="0"/>
    <s v="OFF-PA-10001357"/>
    <x v="1"/>
    <x v="10"/>
    <x v="1041"/>
    <x v="5982"/>
    <x v="2"/>
    <n v="0"/>
    <n v="114.95999999999998"/>
  </r>
  <r>
    <s v="CA-2014-130155"/>
    <x v="946"/>
    <x v="143"/>
    <x v="143"/>
    <x v="173"/>
    <x v="17"/>
    <x v="0"/>
    <s v="OFF-SU-10004737"/>
    <x v="1"/>
    <x v="14"/>
    <x v="1713"/>
    <x v="5983"/>
    <x v="2"/>
    <n v="0"/>
    <n v="9.234"/>
  </r>
  <r>
    <s v="CA-2016-129861"/>
    <x v="26"/>
    <x v="664"/>
    <x v="664"/>
    <x v="30"/>
    <x v="15"/>
    <x v="3"/>
    <s v="FUR-TA-10003715"/>
    <x v="0"/>
    <x v="3"/>
    <x v="1012"/>
    <x v="5984"/>
    <x v="1"/>
    <n v="0.4"/>
    <n v="-213.55740000000006"/>
  </r>
  <r>
    <s v="CA-2015-138625"/>
    <x v="121"/>
    <x v="283"/>
    <x v="283"/>
    <x v="269"/>
    <x v="17"/>
    <x v="0"/>
    <s v="OFF-AP-10003099"/>
    <x v="1"/>
    <x v="9"/>
    <x v="1847"/>
    <x v="5985"/>
    <x v="4"/>
    <n v="0"/>
    <n v="55.36160000000001"/>
  </r>
  <r>
    <s v="US-2017-122672"/>
    <x v="259"/>
    <x v="428"/>
    <x v="428"/>
    <x v="152"/>
    <x v="24"/>
    <x v="3"/>
    <s v="TEC-AC-10002323"/>
    <x v="2"/>
    <x v="11"/>
    <x v="177"/>
    <x v="5986"/>
    <x v="4"/>
    <n v="0.2"/>
    <n v="-6.1879999999999988"/>
  </r>
  <r>
    <s v="US-2017-122672"/>
    <x v="259"/>
    <x v="428"/>
    <x v="428"/>
    <x v="152"/>
    <x v="24"/>
    <x v="3"/>
    <s v="OFF-ST-10002344"/>
    <x v="1"/>
    <x v="4"/>
    <x v="865"/>
    <x v="4934"/>
    <x v="1"/>
    <n v="0.2"/>
    <n v="-43.729199999999992"/>
  </r>
  <r>
    <s v="CA-2017-117128"/>
    <x v="256"/>
    <x v="569"/>
    <x v="569"/>
    <x v="20"/>
    <x v="15"/>
    <x v="3"/>
    <s v="OFF-PA-10000007"/>
    <x v="1"/>
    <x v="10"/>
    <x v="1540"/>
    <x v="5987"/>
    <x v="5"/>
    <n v="0"/>
    <n v="9.9359999999999999"/>
  </r>
  <r>
    <s v="CA-2017-117128"/>
    <x v="256"/>
    <x v="569"/>
    <x v="569"/>
    <x v="20"/>
    <x v="15"/>
    <x v="3"/>
    <s v="OFF-LA-10000248"/>
    <x v="1"/>
    <x v="2"/>
    <x v="1221"/>
    <x v="469"/>
    <x v="1"/>
    <n v="0"/>
    <n v="5.2028999999999996"/>
  </r>
  <r>
    <s v="CA-2016-130638"/>
    <x v="458"/>
    <x v="183"/>
    <x v="183"/>
    <x v="1"/>
    <x v="1"/>
    <x v="1"/>
    <s v="FUR-FU-10002116"/>
    <x v="0"/>
    <x v="5"/>
    <x v="1440"/>
    <x v="5988"/>
    <x v="4"/>
    <n v="0"/>
    <n v="19.798799999999972"/>
  </r>
  <r>
    <s v="CA-2016-130638"/>
    <x v="458"/>
    <x v="183"/>
    <x v="183"/>
    <x v="1"/>
    <x v="1"/>
    <x v="1"/>
    <s v="OFF-LA-10002195"/>
    <x v="1"/>
    <x v="2"/>
    <x v="1028"/>
    <x v="1806"/>
    <x v="6"/>
    <n v="0"/>
    <n v="13.3056"/>
  </r>
  <r>
    <s v="CA-2017-144365"/>
    <x v="1200"/>
    <x v="229"/>
    <x v="229"/>
    <x v="25"/>
    <x v="35"/>
    <x v="0"/>
    <s v="OFF-FA-10000735"/>
    <x v="1"/>
    <x v="13"/>
    <x v="128"/>
    <x v="2643"/>
    <x v="4"/>
    <n v="0"/>
    <n v="5.2559999999999993"/>
  </r>
  <r>
    <s v="CA-2016-110086"/>
    <x v="31"/>
    <x v="217"/>
    <x v="217"/>
    <x v="350"/>
    <x v="1"/>
    <x v="1"/>
    <s v="TEC-PH-10001299"/>
    <x v="2"/>
    <x v="7"/>
    <x v="1489"/>
    <x v="2562"/>
    <x v="0"/>
    <n v="0.2"/>
    <n v="23.998400000000004"/>
  </r>
  <r>
    <s v="CA-2014-128524"/>
    <x v="7"/>
    <x v="89"/>
    <x v="89"/>
    <x v="4"/>
    <x v="4"/>
    <x v="1"/>
    <s v="OFF-AP-10002892"/>
    <x v="1"/>
    <x v="9"/>
    <x v="9"/>
    <x v="5989"/>
    <x v="7"/>
    <n v="0"/>
    <n v="6.8939999999999984"/>
  </r>
  <r>
    <s v="CA-2014-128524"/>
    <x v="7"/>
    <x v="89"/>
    <x v="89"/>
    <x v="4"/>
    <x v="4"/>
    <x v="1"/>
    <s v="TEC-AC-10002718"/>
    <x v="2"/>
    <x v="11"/>
    <x v="1192"/>
    <x v="5990"/>
    <x v="3"/>
    <n v="0"/>
    <n v="15.319499999999996"/>
  </r>
  <r>
    <s v="CA-2014-128524"/>
    <x v="7"/>
    <x v="89"/>
    <x v="89"/>
    <x v="4"/>
    <x v="4"/>
    <x v="1"/>
    <s v="OFF-BI-10003527"/>
    <x v="1"/>
    <x v="8"/>
    <x v="451"/>
    <x v="5991"/>
    <x v="0"/>
    <n v="0.2"/>
    <n v="762.59400000000005"/>
  </r>
  <r>
    <s v="CA-2016-140256"/>
    <x v="250"/>
    <x v="463"/>
    <x v="463"/>
    <x v="1"/>
    <x v="1"/>
    <x v="1"/>
    <s v="OFF-AR-10002255"/>
    <x v="1"/>
    <x v="6"/>
    <x v="822"/>
    <x v="1784"/>
    <x v="0"/>
    <n v="0"/>
    <n v="1.6703999999999999"/>
  </r>
  <r>
    <s v="CA-2017-160633"/>
    <x v="673"/>
    <x v="510"/>
    <x v="510"/>
    <x v="256"/>
    <x v="24"/>
    <x v="3"/>
    <s v="TEC-CO-10002095"/>
    <x v="2"/>
    <x v="16"/>
    <x v="615"/>
    <x v="5992"/>
    <x v="1"/>
    <n v="0.4"/>
    <n v="74.998499999999922"/>
  </r>
  <r>
    <s v="CA-2017-160633"/>
    <x v="673"/>
    <x v="510"/>
    <x v="510"/>
    <x v="256"/>
    <x v="24"/>
    <x v="3"/>
    <s v="OFF-AR-10004022"/>
    <x v="1"/>
    <x v="6"/>
    <x v="907"/>
    <x v="1146"/>
    <x v="1"/>
    <n v="0.2"/>
    <n v="5.3969999999999914"/>
  </r>
  <r>
    <s v="CA-2017-160633"/>
    <x v="673"/>
    <x v="510"/>
    <x v="510"/>
    <x v="256"/>
    <x v="24"/>
    <x v="3"/>
    <s v="TEC-AC-10002335"/>
    <x v="2"/>
    <x v="11"/>
    <x v="343"/>
    <x v="4089"/>
    <x v="2"/>
    <n v="0.2"/>
    <n v="-1.7495000000000118"/>
  </r>
  <r>
    <s v="CA-2014-115133"/>
    <x v="467"/>
    <x v="526"/>
    <x v="526"/>
    <x v="152"/>
    <x v="24"/>
    <x v="3"/>
    <s v="OFF-AP-10001634"/>
    <x v="1"/>
    <x v="9"/>
    <x v="1799"/>
    <x v="5993"/>
    <x v="5"/>
    <n v="0.2"/>
    <n v="1.2527999999999988"/>
  </r>
  <r>
    <s v="CA-2014-115133"/>
    <x v="467"/>
    <x v="526"/>
    <x v="526"/>
    <x v="152"/>
    <x v="24"/>
    <x v="3"/>
    <s v="TEC-AC-10002370"/>
    <x v="2"/>
    <x v="11"/>
    <x v="1825"/>
    <x v="5994"/>
    <x v="0"/>
    <n v="0.2"/>
    <n v="0.47279999999999966"/>
  </r>
  <r>
    <s v="CA-2014-115133"/>
    <x v="467"/>
    <x v="526"/>
    <x v="526"/>
    <x v="152"/>
    <x v="24"/>
    <x v="3"/>
    <s v="OFF-PA-10000174"/>
    <x v="1"/>
    <x v="10"/>
    <x v="1524"/>
    <x v="2731"/>
    <x v="4"/>
    <n v="0.2"/>
    <n v="11.102399999999996"/>
  </r>
  <r>
    <s v="CA-2017-137449"/>
    <x v="222"/>
    <x v="250"/>
    <x v="250"/>
    <x v="61"/>
    <x v="5"/>
    <x v="2"/>
    <s v="OFF-AP-10000240"/>
    <x v="1"/>
    <x v="9"/>
    <x v="650"/>
    <x v="5995"/>
    <x v="0"/>
    <n v="0.8"/>
    <n v="-54.549600000000012"/>
  </r>
  <r>
    <s v="CA-2017-137449"/>
    <x v="222"/>
    <x v="250"/>
    <x v="250"/>
    <x v="61"/>
    <x v="5"/>
    <x v="2"/>
    <s v="FUR-TA-10002855"/>
    <x v="0"/>
    <x v="3"/>
    <x v="1198"/>
    <x v="5996"/>
    <x v="1"/>
    <n v="0.3"/>
    <n v="-39.511800000000036"/>
  </r>
  <r>
    <s v="CA-2017-137449"/>
    <x v="222"/>
    <x v="250"/>
    <x v="250"/>
    <x v="61"/>
    <x v="5"/>
    <x v="2"/>
    <s v="FUR-BO-10000780"/>
    <x v="0"/>
    <x v="0"/>
    <x v="1318"/>
    <x v="5997"/>
    <x v="1"/>
    <n v="0.32"/>
    <n v="-96.470399999999955"/>
  </r>
  <r>
    <s v="CA-2017-103520"/>
    <x v="397"/>
    <x v="186"/>
    <x v="186"/>
    <x v="270"/>
    <x v="5"/>
    <x v="2"/>
    <s v="OFF-PA-10001846"/>
    <x v="1"/>
    <x v="10"/>
    <x v="1816"/>
    <x v="4766"/>
    <x v="0"/>
    <n v="0.2"/>
    <n v="3.3524000000000003"/>
  </r>
  <r>
    <s v="CA-2014-139283"/>
    <x v="533"/>
    <x v="590"/>
    <x v="590"/>
    <x v="66"/>
    <x v="12"/>
    <x v="2"/>
    <s v="OFF-BI-10002049"/>
    <x v="1"/>
    <x v="8"/>
    <x v="765"/>
    <x v="1865"/>
    <x v="1"/>
    <n v="0"/>
    <n v="6.7481999999999989"/>
  </r>
  <r>
    <s v="CA-2014-118192"/>
    <x v="286"/>
    <x v="462"/>
    <x v="462"/>
    <x v="46"/>
    <x v="24"/>
    <x v="3"/>
    <s v="OFF-PA-10002947"/>
    <x v="1"/>
    <x v="10"/>
    <x v="710"/>
    <x v="5577"/>
    <x v="3"/>
    <n v="0.2"/>
    <n v="13.0928"/>
  </r>
  <r>
    <s v="CA-2014-118192"/>
    <x v="286"/>
    <x v="462"/>
    <x v="462"/>
    <x v="46"/>
    <x v="24"/>
    <x v="3"/>
    <s v="OFF-BI-10003476"/>
    <x v="1"/>
    <x v="8"/>
    <x v="1535"/>
    <x v="5998"/>
    <x v="0"/>
    <n v="0.7"/>
    <n v="-2.5212000000000003"/>
  </r>
  <r>
    <s v="CA-2016-168844"/>
    <x v="1206"/>
    <x v="392"/>
    <x v="392"/>
    <x v="20"/>
    <x v="15"/>
    <x v="3"/>
    <s v="OFF-BI-10002609"/>
    <x v="1"/>
    <x v="8"/>
    <x v="98"/>
    <x v="489"/>
    <x v="1"/>
    <n v="0.2"/>
    <n v="2.3243999999999994"/>
  </r>
  <r>
    <s v="CA-2016-168844"/>
    <x v="1206"/>
    <x v="392"/>
    <x v="392"/>
    <x v="20"/>
    <x v="15"/>
    <x v="3"/>
    <s v="TEC-PH-10003215"/>
    <x v="2"/>
    <x v="7"/>
    <x v="1611"/>
    <x v="5999"/>
    <x v="5"/>
    <n v="0"/>
    <n v="88.052999999999997"/>
  </r>
  <r>
    <s v="CA-2017-154809"/>
    <x v="778"/>
    <x v="708"/>
    <x v="708"/>
    <x v="31"/>
    <x v="11"/>
    <x v="2"/>
    <s v="OFF-AP-10004785"/>
    <x v="1"/>
    <x v="9"/>
    <x v="1186"/>
    <x v="6000"/>
    <x v="8"/>
    <n v="0"/>
    <n v="38.975200000000008"/>
  </r>
  <r>
    <s v="CA-2014-151330"/>
    <x v="1005"/>
    <x v="646"/>
    <x v="646"/>
    <x v="231"/>
    <x v="31"/>
    <x v="3"/>
    <s v="TEC-AC-10000865"/>
    <x v="2"/>
    <x v="11"/>
    <x v="1005"/>
    <x v="1322"/>
    <x v="1"/>
    <n v="0"/>
    <n v="30.089999999999982"/>
  </r>
  <r>
    <s v="CA-2014-151330"/>
    <x v="1005"/>
    <x v="646"/>
    <x v="646"/>
    <x v="231"/>
    <x v="31"/>
    <x v="3"/>
    <s v="OFF-ST-10000615"/>
    <x v="1"/>
    <x v="4"/>
    <x v="75"/>
    <x v="6001"/>
    <x v="3"/>
    <n v="0"/>
    <n v="22.246000000000006"/>
  </r>
  <r>
    <s v="CA-2014-151330"/>
    <x v="1005"/>
    <x v="646"/>
    <x v="646"/>
    <x v="231"/>
    <x v="31"/>
    <x v="3"/>
    <s v="FUR-CH-10000749"/>
    <x v="0"/>
    <x v="1"/>
    <x v="1676"/>
    <x v="2356"/>
    <x v="6"/>
    <n v="0"/>
    <n v="260.61120000000017"/>
  </r>
  <r>
    <s v="CA-2014-124702"/>
    <x v="728"/>
    <x v="186"/>
    <x v="186"/>
    <x v="4"/>
    <x v="4"/>
    <x v="1"/>
    <s v="FUR-FU-10003553"/>
    <x v="0"/>
    <x v="5"/>
    <x v="568"/>
    <x v="6002"/>
    <x v="0"/>
    <n v="0"/>
    <n v="55.016000000000005"/>
  </r>
  <r>
    <s v="CA-2014-124702"/>
    <x v="728"/>
    <x v="186"/>
    <x v="186"/>
    <x v="4"/>
    <x v="4"/>
    <x v="1"/>
    <s v="FUR-TA-10003008"/>
    <x v="0"/>
    <x v="3"/>
    <x v="955"/>
    <x v="6003"/>
    <x v="4"/>
    <n v="0"/>
    <n v="94.926000000000045"/>
  </r>
  <r>
    <s v="US-2017-125808"/>
    <x v="105"/>
    <x v="212"/>
    <x v="212"/>
    <x v="1"/>
    <x v="1"/>
    <x v="1"/>
    <s v="OFF-PA-10001846"/>
    <x v="1"/>
    <x v="10"/>
    <x v="1816"/>
    <x v="1057"/>
    <x v="0"/>
    <n v="0"/>
    <n v="5.6644000000000005"/>
  </r>
  <r>
    <s v="CA-2015-116638"/>
    <x v="1225"/>
    <x v="98"/>
    <x v="98"/>
    <x v="3"/>
    <x v="3"/>
    <x v="0"/>
    <s v="FUR-TA-10000198"/>
    <x v="0"/>
    <x v="3"/>
    <x v="594"/>
    <x v="6004"/>
    <x v="11"/>
    <n v="0.4"/>
    <n v="-1862.3124000000003"/>
  </r>
  <r>
    <s v="CA-2014-104563"/>
    <x v="1009"/>
    <x v="782"/>
    <x v="782"/>
    <x v="4"/>
    <x v="4"/>
    <x v="1"/>
    <s v="OFF-AR-10000390"/>
    <x v="1"/>
    <x v="6"/>
    <x v="105"/>
    <x v="2809"/>
    <x v="2"/>
    <n v="0"/>
    <n v="9.4989999999999988"/>
  </r>
  <r>
    <s v="CA-2014-104563"/>
    <x v="1009"/>
    <x v="782"/>
    <x v="782"/>
    <x v="4"/>
    <x v="4"/>
    <x v="1"/>
    <s v="OFF-ST-10000934"/>
    <x v="1"/>
    <x v="4"/>
    <x v="356"/>
    <x v="6005"/>
    <x v="2"/>
    <n v="0"/>
    <n v="0"/>
  </r>
  <r>
    <s v="CA-2014-104563"/>
    <x v="1009"/>
    <x v="782"/>
    <x v="782"/>
    <x v="4"/>
    <x v="4"/>
    <x v="1"/>
    <s v="FUR-CH-10002780"/>
    <x v="0"/>
    <x v="1"/>
    <x v="1841"/>
    <x v="5404"/>
    <x v="5"/>
    <n v="0.2"/>
    <n v="21.835199999999986"/>
  </r>
  <r>
    <s v="CA-2014-104563"/>
    <x v="1009"/>
    <x v="782"/>
    <x v="782"/>
    <x v="4"/>
    <x v="4"/>
    <x v="1"/>
    <s v="FUR-CH-10004495"/>
    <x v="0"/>
    <x v="1"/>
    <x v="1484"/>
    <x v="6006"/>
    <x v="0"/>
    <n v="0.2"/>
    <n v="54.17639999999993"/>
  </r>
  <r>
    <s v="US-2017-107979"/>
    <x v="110"/>
    <x v="383"/>
    <x v="383"/>
    <x v="220"/>
    <x v="16"/>
    <x v="1"/>
    <s v="TEC-AC-10002006"/>
    <x v="2"/>
    <x v="11"/>
    <x v="1087"/>
    <x v="6007"/>
    <x v="3"/>
    <n v="0.2"/>
    <n v="12.312299999999993"/>
  </r>
  <r>
    <s v="US-2017-107979"/>
    <x v="110"/>
    <x v="383"/>
    <x v="383"/>
    <x v="220"/>
    <x v="16"/>
    <x v="1"/>
    <s v="OFF-ST-10002485"/>
    <x v="1"/>
    <x v="4"/>
    <x v="211"/>
    <x v="2083"/>
    <x v="0"/>
    <n v="0.2"/>
    <n v="-8.3524000000000012"/>
  </r>
  <r>
    <s v="US-2017-107979"/>
    <x v="110"/>
    <x v="383"/>
    <x v="383"/>
    <x v="220"/>
    <x v="16"/>
    <x v="1"/>
    <s v="OFF-BI-10000778"/>
    <x v="1"/>
    <x v="8"/>
    <x v="261"/>
    <x v="1270"/>
    <x v="0"/>
    <n v="0.7"/>
    <n v="-48.391999999999982"/>
  </r>
  <r>
    <s v="CA-2014-150518"/>
    <x v="84"/>
    <x v="596"/>
    <x v="596"/>
    <x v="525"/>
    <x v="11"/>
    <x v="2"/>
    <s v="OFF-ST-10000877"/>
    <x v="1"/>
    <x v="4"/>
    <x v="1113"/>
    <x v="3552"/>
    <x v="4"/>
    <n v="0"/>
    <n v="57.501599999999996"/>
  </r>
  <r>
    <s v="CA-2014-150518"/>
    <x v="84"/>
    <x v="596"/>
    <x v="596"/>
    <x v="525"/>
    <x v="11"/>
    <x v="2"/>
    <s v="TEC-PH-10002103"/>
    <x v="2"/>
    <x v="7"/>
    <x v="539"/>
    <x v="1694"/>
    <x v="1"/>
    <n v="0"/>
    <n v="78.951599999999999"/>
  </r>
  <r>
    <s v="CA-2016-107104"/>
    <x v="491"/>
    <x v="333"/>
    <x v="333"/>
    <x v="1"/>
    <x v="1"/>
    <x v="1"/>
    <s v="FUR-BO-10002213"/>
    <x v="0"/>
    <x v="0"/>
    <x v="1232"/>
    <x v="6008"/>
    <x v="8"/>
    <n v="0.15"/>
    <n v="160.31359999999984"/>
  </r>
  <r>
    <s v="CA-2016-107104"/>
    <x v="491"/>
    <x v="333"/>
    <x v="333"/>
    <x v="1"/>
    <x v="1"/>
    <x v="1"/>
    <s v="OFF-AR-10004269"/>
    <x v="1"/>
    <x v="6"/>
    <x v="1550"/>
    <x v="5389"/>
    <x v="6"/>
    <n v="0"/>
    <n v="10.4076"/>
  </r>
  <r>
    <s v="CA-2016-107104"/>
    <x v="491"/>
    <x v="333"/>
    <x v="333"/>
    <x v="1"/>
    <x v="1"/>
    <x v="1"/>
    <s v="OFF-AP-10000055"/>
    <x v="1"/>
    <x v="9"/>
    <x v="789"/>
    <x v="647"/>
    <x v="0"/>
    <n v="0"/>
    <n v="19.487999999999992"/>
  </r>
  <r>
    <s v="CA-2016-107104"/>
    <x v="491"/>
    <x v="333"/>
    <x v="333"/>
    <x v="1"/>
    <x v="1"/>
    <x v="1"/>
    <s v="FUR-FU-10002937"/>
    <x v="0"/>
    <x v="5"/>
    <x v="1060"/>
    <x v="1930"/>
    <x v="5"/>
    <n v="0"/>
    <n v="297.69"/>
  </r>
  <r>
    <s v="CA-2017-161893"/>
    <x v="205"/>
    <x v="6"/>
    <x v="6"/>
    <x v="93"/>
    <x v="16"/>
    <x v="1"/>
    <s v="TEC-AC-10001874"/>
    <x v="2"/>
    <x v="11"/>
    <x v="1571"/>
    <x v="916"/>
    <x v="0"/>
    <n v="0.2"/>
    <n v="11.997999999999998"/>
  </r>
  <r>
    <s v="CA-2017-161893"/>
    <x v="205"/>
    <x v="6"/>
    <x v="6"/>
    <x v="93"/>
    <x v="16"/>
    <x v="1"/>
    <s v="OFF-BI-10004506"/>
    <x v="1"/>
    <x v="8"/>
    <x v="1247"/>
    <x v="6009"/>
    <x v="0"/>
    <n v="0.7"/>
    <n v="-3.6212"/>
  </r>
  <r>
    <s v="CA-2014-156160"/>
    <x v="358"/>
    <x v="548"/>
    <x v="548"/>
    <x v="20"/>
    <x v="15"/>
    <x v="3"/>
    <s v="FUR-FU-10001876"/>
    <x v="0"/>
    <x v="5"/>
    <x v="1403"/>
    <x v="6010"/>
    <x v="1"/>
    <n v="0"/>
    <n v="35.078399999999995"/>
  </r>
  <r>
    <s v="CA-2014-156160"/>
    <x v="358"/>
    <x v="548"/>
    <x v="548"/>
    <x v="20"/>
    <x v="15"/>
    <x v="3"/>
    <s v="OFF-BI-10003355"/>
    <x v="1"/>
    <x v="8"/>
    <x v="591"/>
    <x v="2217"/>
    <x v="7"/>
    <n v="0.2"/>
    <n v="1.3944000000000001"/>
  </r>
  <r>
    <s v="CA-2014-156160"/>
    <x v="358"/>
    <x v="548"/>
    <x v="548"/>
    <x v="20"/>
    <x v="15"/>
    <x v="3"/>
    <s v="OFF-AR-10003876"/>
    <x v="1"/>
    <x v="6"/>
    <x v="1718"/>
    <x v="6011"/>
    <x v="4"/>
    <n v="0"/>
    <n v="5.7376000000000005"/>
  </r>
  <r>
    <s v="CA-2014-156160"/>
    <x v="358"/>
    <x v="548"/>
    <x v="548"/>
    <x v="20"/>
    <x v="15"/>
    <x v="3"/>
    <s v="FUR-CH-10004983"/>
    <x v="0"/>
    <x v="1"/>
    <x v="1569"/>
    <x v="6012"/>
    <x v="4"/>
    <n v="0.1"/>
    <n v="83.709599999999966"/>
  </r>
  <r>
    <s v="CA-2014-100860"/>
    <x v="959"/>
    <x v="473"/>
    <x v="473"/>
    <x v="225"/>
    <x v="1"/>
    <x v="1"/>
    <s v="OFF-LA-10001982"/>
    <x v="1"/>
    <x v="2"/>
    <x v="1538"/>
    <x v="2057"/>
    <x v="2"/>
    <n v="0"/>
    <n v="9"/>
  </r>
  <r>
    <s v="CA-2016-160717"/>
    <x v="112"/>
    <x v="467"/>
    <x v="467"/>
    <x v="443"/>
    <x v="1"/>
    <x v="1"/>
    <s v="TEC-PH-10001459"/>
    <x v="2"/>
    <x v="7"/>
    <x v="1447"/>
    <x v="6013"/>
    <x v="6"/>
    <n v="0.2"/>
    <n v="226.79460000000006"/>
  </r>
  <r>
    <s v="CA-2016-160717"/>
    <x v="112"/>
    <x v="467"/>
    <x v="467"/>
    <x v="443"/>
    <x v="1"/>
    <x v="1"/>
    <s v="TEC-AC-10002134"/>
    <x v="2"/>
    <x v="11"/>
    <x v="1545"/>
    <x v="1165"/>
    <x v="0"/>
    <n v="0"/>
    <n v="3.7744"/>
  </r>
  <r>
    <s v="CA-2016-160717"/>
    <x v="112"/>
    <x v="467"/>
    <x v="467"/>
    <x v="443"/>
    <x v="1"/>
    <x v="1"/>
    <s v="TEC-PH-10001760"/>
    <x v="2"/>
    <x v="7"/>
    <x v="257"/>
    <x v="6014"/>
    <x v="1"/>
    <n v="0.2"/>
    <n v="161.19000000000003"/>
  </r>
  <r>
    <s v="CA-2017-132619"/>
    <x v="515"/>
    <x v="474"/>
    <x v="474"/>
    <x v="8"/>
    <x v="1"/>
    <x v="1"/>
    <s v="OFF-ST-10001511"/>
    <x v="1"/>
    <x v="4"/>
    <x v="556"/>
    <x v="2714"/>
    <x v="1"/>
    <n v="0"/>
    <n v="9.6974999999999838"/>
  </r>
  <r>
    <s v="US-2015-120957"/>
    <x v="214"/>
    <x v="120"/>
    <x v="120"/>
    <x v="169"/>
    <x v="1"/>
    <x v="1"/>
    <s v="OFF-PA-10003953"/>
    <x v="1"/>
    <x v="10"/>
    <x v="644"/>
    <x v="91"/>
    <x v="0"/>
    <n v="0"/>
    <n v="6.2208000000000006"/>
  </r>
  <r>
    <s v="CA-2017-157448"/>
    <x v="673"/>
    <x v="62"/>
    <x v="62"/>
    <x v="1"/>
    <x v="1"/>
    <x v="1"/>
    <s v="FUR-FU-10003268"/>
    <x v="0"/>
    <x v="5"/>
    <x v="885"/>
    <x v="5001"/>
    <x v="1"/>
    <n v="0"/>
    <n v="23.987999999999996"/>
  </r>
  <r>
    <s v="CA-2017-157448"/>
    <x v="673"/>
    <x v="62"/>
    <x v="62"/>
    <x v="1"/>
    <x v="1"/>
    <x v="1"/>
    <s v="FUR-FU-10001847"/>
    <x v="0"/>
    <x v="5"/>
    <x v="1364"/>
    <x v="2162"/>
    <x v="1"/>
    <n v="0"/>
    <n v="4.4711999999999996"/>
  </r>
  <r>
    <s v="CA-2016-126270"/>
    <x v="131"/>
    <x v="578"/>
    <x v="578"/>
    <x v="526"/>
    <x v="1"/>
    <x v="1"/>
    <s v="OFF-BI-10002764"/>
    <x v="1"/>
    <x v="8"/>
    <x v="507"/>
    <x v="2314"/>
    <x v="3"/>
    <n v="0.2"/>
    <n v="6.5569000000000006"/>
  </r>
  <r>
    <s v="CA-2016-126270"/>
    <x v="131"/>
    <x v="578"/>
    <x v="578"/>
    <x v="526"/>
    <x v="1"/>
    <x v="1"/>
    <s v="OFF-EN-10004386"/>
    <x v="1"/>
    <x v="12"/>
    <x v="245"/>
    <x v="2941"/>
    <x v="1"/>
    <n v="0"/>
    <n v="35.984999999999999"/>
  </r>
  <r>
    <s v="CA-2017-145275"/>
    <x v="459"/>
    <x v="733"/>
    <x v="733"/>
    <x v="27"/>
    <x v="19"/>
    <x v="0"/>
    <s v="OFF-LA-10001569"/>
    <x v="1"/>
    <x v="2"/>
    <x v="639"/>
    <x v="1830"/>
    <x v="1"/>
    <n v="0"/>
    <n v="6.8723999999999998"/>
  </r>
  <r>
    <s v="CA-2015-133396"/>
    <x v="863"/>
    <x v="136"/>
    <x v="136"/>
    <x v="247"/>
    <x v="3"/>
    <x v="0"/>
    <s v="OFF-AR-10001446"/>
    <x v="1"/>
    <x v="6"/>
    <x v="1161"/>
    <x v="6015"/>
    <x v="3"/>
    <n v="0.2"/>
    <n v="8.0849999999999973"/>
  </r>
  <r>
    <s v="US-2017-140312"/>
    <x v="38"/>
    <x v="107"/>
    <x v="107"/>
    <x v="65"/>
    <x v="1"/>
    <x v="1"/>
    <s v="TEC-PH-10003442"/>
    <x v="2"/>
    <x v="7"/>
    <x v="888"/>
    <x v="1114"/>
    <x v="2"/>
    <n v="0.2"/>
    <n v="1.375"/>
  </r>
  <r>
    <s v="CA-2016-114867"/>
    <x v="443"/>
    <x v="86"/>
    <x v="86"/>
    <x v="10"/>
    <x v="9"/>
    <x v="3"/>
    <s v="OFF-PA-10000477"/>
    <x v="1"/>
    <x v="10"/>
    <x v="1214"/>
    <x v="892"/>
    <x v="0"/>
    <n v="0.2"/>
    <n v="2.6892000000000005"/>
  </r>
  <r>
    <s v="CA-2016-114867"/>
    <x v="443"/>
    <x v="86"/>
    <x v="86"/>
    <x v="10"/>
    <x v="9"/>
    <x v="3"/>
    <s v="TEC-PH-10002645"/>
    <x v="2"/>
    <x v="7"/>
    <x v="1848"/>
    <x v="6016"/>
    <x v="2"/>
    <n v="0.4"/>
    <n v="-374.99250000000006"/>
  </r>
  <r>
    <s v="US-2014-164644"/>
    <x v="192"/>
    <x v="139"/>
    <x v="139"/>
    <x v="12"/>
    <x v="5"/>
    <x v="2"/>
    <s v="OFF-ST-10003123"/>
    <x v="1"/>
    <x v="4"/>
    <x v="1277"/>
    <x v="6017"/>
    <x v="7"/>
    <n v="0.2"/>
    <n v="1.331599999999999"/>
  </r>
  <r>
    <s v="CA-2016-137393"/>
    <x v="715"/>
    <x v="421"/>
    <x v="421"/>
    <x v="329"/>
    <x v="1"/>
    <x v="1"/>
    <s v="FUR-FU-10001617"/>
    <x v="0"/>
    <x v="5"/>
    <x v="1150"/>
    <x v="2416"/>
    <x v="4"/>
    <n v="0"/>
    <n v="14.143999999999998"/>
  </r>
  <r>
    <s v="US-2014-120175"/>
    <x v="683"/>
    <x v="637"/>
    <x v="637"/>
    <x v="102"/>
    <x v="14"/>
    <x v="2"/>
    <s v="OFF-EN-10003862"/>
    <x v="1"/>
    <x v="12"/>
    <x v="760"/>
    <x v="6018"/>
    <x v="5"/>
    <n v="0"/>
    <n v="29.449199999999998"/>
  </r>
  <r>
    <s v="CA-2016-144785"/>
    <x v="724"/>
    <x v="703"/>
    <x v="703"/>
    <x v="20"/>
    <x v="15"/>
    <x v="3"/>
    <s v="OFF-AR-10001573"/>
    <x v="1"/>
    <x v="6"/>
    <x v="373"/>
    <x v="4562"/>
    <x v="1"/>
    <n v="0"/>
    <n v="2.027099999999999"/>
  </r>
  <r>
    <s v="CA-2016-144785"/>
    <x v="724"/>
    <x v="703"/>
    <x v="703"/>
    <x v="20"/>
    <x v="15"/>
    <x v="3"/>
    <s v="OFF-SU-10004290"/>
    <x v="1"/>
    <x v="14"/>
    <x v="1827"/>
    <x v="6019"/>
    <x v="7"/>
    <n v="0"/>
    <n v="1.8468"/>
  </r>
  <r>
    <s v="CA-2015-130113"/>
    <x v="17"/>
    <x v="692"/>
    <x v="692"/>
    <x v="8"/>
    <x v="1"/>
    <x v="1"/>
    <s v="OFF-ST-10000046"/>
    <x v="1"/>
    <x v="4"/>
    <x v="764"/>
    <x v="2144"/>
    <x v="0"/>
    <n v="0"/>
    <n v="61.38900000000001"/>
  </r>
  <r>
    <s v="CA-2015-130113"/>
    <x v="17"/>
    <x v="692"/>
    <x v="692"/>
    <x v="8"/>
    <x v="1"/>
    <x v="1"/>
    <s v="TEC-PH-10003505"/>
    <x v="2"/>
    <x v="7"/>
    <x v="910"/>
    <x v="6020"/>
    <x v="6"/>
    <n v="0.2"/>
    <n v="75.167999999999921"/>
  </r>
  <r>
    <s v="CA-2017-122770"/>
    <x v="1096"/>
    <x v="212"/>
    <x v="212"/>
    <x v="8"/>
    <x v="1"/>
    <x v="1"/>
    <s v="OFF-LA-10004559"/>
    <x v="1"/>
    <x v="2"/>
    <x v="1349"/>
    <x v="880"/>
    <x v="1"/>
    <n v="0"/>
    <n v="4.2336"/>
  </r>
  <r>
    <s v="CA-2017-122770"/>
    <x v="1096"/>
    <x v="212"/>
    <x v="212"/>
    <x v="8"/>
    <x v="1"/>
    <x v="1"/>
    <s v="OFF-PA-10003172"/>
    <x v="1"/>
    <x v="10"/>
    <x v="854"/>
    <x v="789"/>
    <x v="5"/>
    <n v="0"/>
    <n v="18.662400000000002"/>
  </r>
  <r>
    <s v="CA-2017-122770"/>
    <x v="1096"/>
    <x v="212"/>
    <x v="212"/>
    <x v="8"/>
    <x v="1"/>
    <x v="1"/>
    <s v="FUR-FU-10001473"/>
    <x v="0"/>
    <x v="5"/>
    <x v="1253"/>
    <x v="6021"/>
    <x v="8"/>
    <n v="0"/>
    <n v="54.280799999999999"/>
  </r>
  <r>
    <s v="CA-2017-122770"/>
    <x v="1096"/>
    <x v="212"/>
    <x v="212"/>
    <x v="8"/>
    <x v="1"/>
    <x v="1"/>
    <s v="OFF-PA-10000232"/>
    <x v="1"/>
    <x v="10"/>
    <x v="1631"/>
    <x v="91"/>
    <x v="0"/>
    <n v="0"/>
    <n v="6.3504000000000005"/>
  </r>
  <r>
    <s v="CA-2017-118668"/>
    <x v="460"/>
    <x v="783"/>
    <x v="783"/>
    <x v="1"/>
    <x v="1"/>
    <x v="1"/>
    <s v="TEC-AC-10000682"/>
    <x v="2"/>
    <x v="11"/>
    <x v="1336"/>
    <x v="6022"/>
    <x v="7"/>
    <n v="0"/>
    <n v="5.8064999999999998"/>
  </r>
  <r>
    <s v="CA-2017-116498"/>
    <x v="1109"/>
    <x v="567"/>
    <x v="567"/>
    <x v="70"/>
    <x v="1"/>
    <x v="1"/>
    <s v="OFF-AR-10003405"/>
    <x v="1"/>
    <x v="6"/>
    <x v="628"/>
    <x v="1863"/>
    <x v="5"/>
    <n v="0"/>
    <n v="10.178999999999997"/>
  </r>
  <r>
    <s v="US-2017-130603"/>
    <x v="1033"/>
    <x v="337"/>
    <x v="337"/>
    <x v="81"/>
    <x v="5"/>
    <x v="2"/>
    <s v="OFF-BI-10000301"/>
    <x v="1"/>
    <x v="8"/>
    <x v="625"/>
    <x v="6023"/>
    <x v="6"/>
    <n v="0.8"/>
    <n v="-17.469000000000005"/>
  </r>
  <r>
    <s v="US-2017-135986"/>
    <x v="308"/>
    <x v="38"/>
    <x v="38"/>
    <x v="102"/>
    <x v="17"/>
    <x v="0"/>
    <s v="OFF-PA-10001534"/>
    <x v="1"/>
    <x v="10"/>
    <x v="1470"/>
    <x v="56"/>
    <x v="2"/>
    <n v="0"/>
    <n v="15.552000000000001"/>
  </r>
  <r>
    <s v="US-2017-135986"/>
    <x v="308"/>
    <x v="38"/>
    <x v="38"/>
    <x v="102"/>
    <x v="17"/>
    <x v="0"/>
    <s v="TEC-PH-10003691"/>
    <x v="2"/>
    <x v="7"/>
    <x v="1407"/>
    <x v="178"/>
    <x v="4"/>
    <n v="0"/>
    <n v="125.99000000000001"/>
  </r>
  <r>
    <s v="CA-2017-140536"/>
    <x v="1095"/>
    <x v="638"/>
    <x v="638"/>
    <x v="20"/>
    <x v="15"/>
    <x v="3"/>
    <s v="OFF-AR-10001545"/>
    <x v="1"/>
    <x v="6"/>
    <x v="820"/>
    <x v="991"/>
    <x v="4"/>
    <n v="0"/>
    <n v="2.0415999999999999"/>
  </r>
  <r>
    <s v="CA-2015-130183"/>
    <x v="50"/>
    <x v="138"/>
    <x v="138"/>
    <x v="12"/>
    <x v="5"/>
    <x v="2"/>
    <s v="FUR-BO-10001811"/>
    <x v="0"/>
    <x v="0"/>
    <x v="787"/>
    <x v="6024"/>
    <x v="1"/>
    <n v="0.32"/>
    <n v="-18.058800000000076"/>
  </r>
  <r>
    <s v="CA-2015-107902"/>
    <x v="834"/>
    <x v="416"/>
    <x v="416"/>
    <x v="54"/>
    <x v="29"/>
    <x v="3"/>
    <s v="OFF-ST-10001837"/>
    <x v="1"/>
    <x v="4"/>
    <x v="1340"/>
    <x v="6025"/>
    <x v="10"/>
    <n v="0"/>
    <n v="122.2936"/>
  </r>
  <r>
    <s v="CA-2017-130148"/>
    <x v="241"/>
    <x v="71"/>
    <x v="71"/>
    <x v="8"/>
    <x v="1"/>
    <x v="1"/>
    <s v="OFF-PA-10000551"/>
    <x v="1"/>
    <x v="10"/>
    <x v="1246"/>
    <x v="4747"/>
    <x v="5"/>
    <n v="0"/>
    <n v="15.229199999999999"/>
  </r>
  <r>
    <s v="CA-2017-130148"/>
    <x v="241"/>
    <x v="71"/>
    <x v="71"/>
    <x v="8"/>
    <x v="1"/>
    <x v="1"/>
    <s v="OFF-SU-10001574"/>
    <x v="1"/>
    <x v="14"/>
    <x v="503"/>
    <x v="549"/>
    <x v="0"/>
    <n v="0"/>
    <n v="2.1899999999999995"/>
  </r>
  <r>
    <s v="US-2016-151260"/>
    <x v="25"/>
    <x v="281"/>
    <x v="281"/>
    <x v="24"/>
    <x v="24"/>
    <x v="3"/>
    <s v="OFF-AP-10002892"/>
    <x v="1"/>
    <x v="9"/>
    <x v="9"/>
    <x v="6026"/>
    <x v="4"/>
    <n v="0.2"/>
    <n v="9.1919999999999931"/>
  </r>
  <r>
    <s v="CA-2014-144281"/>
    <x v="1226"/>
    <x v="96"/>
    <x v="96"/>
    <x v="66"/>
    <x v="12"/>
    <x v="2"/>
    <s v="OFF-LA-10003930"/>
    <x v="1"/>
    <x v="2"/>
    <x v="508"/>
    <x v="4712"/>
    <x v="2"/>
    <n v="0"/>
    <n v="240.8595"/>
  </r>
  <r>
    <s v="CA-2016-122511"/>
    <x v="21"/>
    <x v="389"/>
    <x v="389"/>
    <x v="10"/>
    <x v="9"/>
    <x v="3"/>
    <s v="FUR-FU-10001037"/>
    <x v="0"/>
    <x v="5"/>
    <x v="1169"/>
    <x v="6027"/>
    <x v="4"/>
    <n v="0.2"/>
    <n v="9.48"/>
  </r>
  <r>
    <s v="CA-2017-154116"/>
    <x v="934"/>
    <x v="730"/>
    <x v="730"/>
    <x v="75"/>
    <x v="1"/>
    <x v="1"/>
    <s v="OFF-PA-10004569"/>
    <x v="1"/>
    <x v="10"/>
    <x v="230"/>
    <x v="4861"/>
    <x v="1"/>
    <n v="0"/>
    <n v="10.7301"/>
  </r>
  <r>
    <s v="CA-2017-154116"/>
    <x v="934"/>
    <x v="730"/>
    <x v="730"/>
    <x v="75"/>
    <x v="1"/>
    <x v="1"/>
    <s v="OFF-AP-10000027"/>
    <x v="1"/>
    <x v="9"/>
    <x v="1813"/>
    <x v="3287"/>
    <x v="4"/>
    <n v="0"/>
    <n v="16.295999999999999"/>
  </r>
  <r>
    <s v="CA-2017-154116"/>
    <x v="934"/>
    <x v="730"/>
    <x v="730"/>
    <x v="75"/>
    <x v="1"/>
    <x v="1"/>
    <s v="TEC-PH-10000675"/>
    <x v="2"/>
    <x v="7"/>
    <x v="1347"/>
    <x v="2103"/>
    <x v="1"/>
    <n v="0.2"/>
    <n v="14.758199999999995"/>
  </r>
  <r>
    <s v="CA-2016-105291"/>
    <x v="859"/>
    <x v="727"/>
    <x v="727"/>
    <x v="527"/>
    <x v="1"/>
    <x v="1"/>
    <s v="OFF-FA-10003059"/>
    <x v="1"/>
    <x v="13"/>
    <x v="802"/>
    <x v="3657"/>
    <x v="0"/>
    <n v="0"/>
    <n v="1.1945999999999999"/>
  </r>
  <r>
    <s v="CA-2017-147032"/>
    <x v="689"/>
    <x v="697"/>
    <x v="697"/>
    <x v="40"/>
    <x v="13"/>
    <x v="3"/>
    <s v="OFF-PA-10003256"/>
    <x v="1"/>
    <x v="10"/>
    <x v="96"/>
    <x v="1042"/>
    <x v="7"/>
    <n v="0"/>
    <n v="5.5391999999999992"/>
  </r>
  <r>
    <s v="CA-2017-147032"/>
    <x v="689"/>
    <x v="697"/>
    <x v="697"/>
    <x v="40"/>
    <x v="13"/>
    <x v="3"/>
    <s v="OFF-BI-10003656"/>
    <x v="1"/>
    <x v="8"/>
    <x v="13"/>
    <x v="6028"/>
    <x v="2"/>
    <n v="0"/>
    <n v="390.97699999999998"/>
  </r>
  <r>
    <s v="CA-2017-147032"/>
    <x v="689"/>
    <x v="697"/>
    <x v="697"/>
    <x v="40"/>
    <x v="13"/>
    <x v="3"/>
    <s v="OFF-BI-10002897"/>
    <x v="1"/>
    <x v="8"/>
    <x v="1802"/>
    <x v="6029"/>
    <x v="1"/>
    <n v="0"/>
    <n v="5.3948999999999998"/>
  </r>
  <r>
    <s v="CA-2017-125990"/>
    <x v="15"/>
    <x v="559"/>
    <x v="559"/>
    <x v="8"/>
    <x v="1"/>
    <x v="1"/>
    <s v="OFF-BI-10004826"/>
    <x v="1"/>
    <x v="8"/>
    <x v="728"/>
    <x v="5524"/>
    <x v="1"/>
    <n v="0.2"/>
    <n v="13.868400000000001"/>
  </r>
  <r>
    <s v="CA-2016-161746"/>
    <x v="147"/>
    <x v="229"/>
    <x v="229"/>
    <x v="1"/>
    <x v="1"/>
    <x v="1"/>
    <s v="FUR-CH-10004626"/>
    <x v="0"/>
    <x v="1"/>
    <x v="1706"/>
    <x v="6030"/>
    <x v="1"/>
    <n v="0.2"/>
    <n v="12.106799999999993"/>
  </r>
  <r>
    <s v="CA-2016-161746"/>
    <x v="147"/>
    <x v="229"/>
    <x v="229"/>
    <x v="1"/>
    <x v="1"/>
    <x v="1"/>
    <s v="OFF-AR-10000390"/>
    <x v="1"/>
    <x v="6"/>
    <x v="105"/>
    <x v="714"/>
    <x v="1"/>
    <n v="0"/>
    <n v="5.6993999999999998"/>
  </r>
  <r>
    <s v="CA-2016-161746"/>
    <x v="147"/>
    <x v="229"/>
    <x v="229"/>
    <x v="1"/>
    <x v="1"/>
    <x v="1"/>
    <s v="FUR-FU-10003731"/>
    <x v="0"/>
    <x v="5"/>
    <x v="1602"/>
    <x v="3002"/>
    <x v="0"/>
    <n v="0"/>
    <n v="5.5888000000000009"/>
  </r>
  <r>
    <s v="CA-2016-161746"/>
    <x v="147"/>
    <x v="229"/>
    <x v="229"/>
    <x v="1"/>
    <x v="1"/>
    <x v="1"/>
    <s v="OFF-ST-10002743"/>
    <x v="1"/>
    <x v="4"/>
    <x v="418"/>
    <x v="448"/>
    <x v="1"/>
    <n v="0"/>
    <n v="3.4091999999999842"/>
  </r>
  <r>
    <s v="CA-2014-114251"/>
    <x v="1127"/>
    <x v="198"/>
    <x v="198"/>
    <x v="10"/>
    <x v="9"/>
    <x v="3"/>
    <s v="FUR-FU-10001468"/>
    <x v="0"/>
    <x v="5"/>
    <x v="1289"/>
    <x v="6031"/>
    <x v="0"/>
    <n v="0.2"/>
    <n v="-34.196000000000026"/>
  </r>
  <r>
    <s v="CA-2014-114251"/>
    <x v="1127"/>
    <x v="198"/>
    <x v="198"/>
    <x v="10"/>
    <x v="9"/>
    <x v="3"/>
    <s v="OFF-BI-10003684"/>
    <x v="1"/>
    <x v="8"/>
    <x v="714"/>
    <x v="6032"/>
    <x v="0"/>
    <n v="0.7"/>
    <n v="-8.7959999999999958"/>
  </r>
  <r>
    <s v="CA-2014-114251"/>
    <x v="1127"/>
    <x v="198"/>
    <x v="198"/>
    <x v="10"/>
    <x v="9"/>
    <x v="3"/>
    <s v="OFF-ST-10003716"/>
    <x v="1"/>
    <x v="4"/>
    <x v="898"/>
    <x v="6033"/>
    <x v="5"/>
    <n v="0.2"/>
    <n v="-94.508399999999995"/>
  </r>
  <r>
    <s v="CA-2014-114251"/>
    <x v="1127"/>
    <x v="198"/>
    <x v="198"/>
    <x v="10"/>
    <x v="9"/>
    <x v="3"/>
    <s v="TEC-AC-10001101"/>
    <x v="2"/>
    <x v="11"/>
    <x v="552"/>
    <x v="5924"/>
    <x v="2"/>
    <n v="0.2"/>
    <n v="-6.4450000000000021"/>
  </r>
  <r>
    <s v="CA-2014-114251"/>
    <x v="1127"/>
    <x v="198"/>
    <x v="198"/>
    <x v="10"/>
    <x v="9"/>
    <x v="3"/>
    <s v="TEC-AC-10004864"/>
    <x v="2"/>
    <x v="11"/>
    <x v="1298"/>
    <x v="2860"/>
    <x v="0"/>
    <n v="0.2"/>
    <n v="16.794600000000003"/>
  </r>
  <r>
    <s v="CA-2016-116379"/>
    <x v="77"/>
    <x v="436"/>
    <x v="436"/>
    <x v="8"/>
    <x v="1"/>
    <x v="1"/>
    <s v="OFF-BI-10001543"/>
    <x v="1"/>
    <x v="8"/>
    <x v="380"/>
    <x v="382"/>
    <x v="0"/>
    <n v="0.2"/>
    <n v="20.154400000000003"/>
  </r>
  <r>
    <s v="US-2016-144477"/>
    <x v="399"/>
    <x v="489"/>
    <x v="489"/>
    <x v="10"/>
    <x v="9"/>
    <x v="3"/>
    <s v="OFF-AR-10000914"/>
    <x v="1"/>
    <x v="6"/>
    <x v="1748"/>
    <x v="6034"/>
    <x v="4"/>
    <n v="0.2"/>
    <n v="2.7984000000000027"/>
  </r>
  <r>
    <s v="CA-2016-108210"/>
    <x v="198"/>
    <x v="247"/>
    <x v="247"/>
    <x v="12"/>
    <x v="5"/>
    <x v="2"/>
    <s v="TEC-PH-10002293"/>
    <x v="2"/>
    <x v="7"/>
    <x v="126"/>
    <x v="1105"/>
    <x v="2"/>
    <n v="0.2"/>
    <n v="7.9960000000000058"/>
  </r>
  <r>
    <s v="CA-2016-108210"/>
    <x v="198"/>
    <x v="247"/>
    <x v="247"/>
    <x v="12"/>
    <x v="5"/>
    <x v="2"/>
    <s v="TEC-AC-10000109"/>
    <x v="2"/>
    <x v="11"/>
    <x v="202"/>
    <x v="1922"/>
    <x v="2"/>
    <n v="0.2"/>
    <n v="11.198000000000015"/>
  </r>
  <r>
    <s v="CA-2017-166835"/>
    <x v="105"/>
    <x v="589"/>
    <x v="589"/>
    <x v="152"/>
    <x v="9"/>
    <x v="3"/>
    <s v="OFF-ST-10002574"/>
    <x v="1"/>
    <x v="4"/>
    <x v="935"/>
    <x v="3167"/>
    <x v="0"/>
    <n v="0.2"/>
    <n v="-55.256"/>
  </r>
  <r>
    <s v="CA-2016-119641"/>
    <x v="897"/>
    <x v="294"/>
    <x v="294"/>
    <x v="124"/>
    <x v="6"/>
    <x v="2"/>
    <s v="FUR-FU-10002445"/>
    <x v="0"/>
    <x v="5"/>
    <x v="1448"/>
    <x v="1651"/>
    <x v="0"/>
    <n v="0"/>
    <n v="7.5840000000000014"/>
  </r>
  <r>
    <s v="CA-2016-105781"/>
    <x v="595"/>
    <x v="535"/>
    <x v="535"/>
    <x v="20"/>
    <x v="15"/>
    <x v="3"/>
    <s v="FUR-CH-10001802"/>
    <x v="0"/>
    <x v="1"/>
    <x v="1697"/>
    <x v="6035"/>
    <x v="1"/>
    <n v="0.1"/>
    <n v="39.923399999999994"/>
  </r>
  <r>
    <s v="CA-2016-105781"/>
    <x v="595"/>
    <x v="535"/>
    <x v="535"/>
    <x v="20"/>
    <x v="15"/>
    <x v="3"/>
    <s v="TEC-AC-10003628"/>
    <x v="2"/>
    <x v="11"/>
    <x v="247"/>
    <x v="1324"/>
    <x v="1"/>
    <n v="0"/>
    <n v="39.586800000000011"/>
  </r>
  <r>
    <s v="CA-2014-101364"/>
    <x v="1091"/>
    <x v="69"/>
    <x v="69"/>
    <x v="20"/>
    <x v="15"/>
    <x v="3"/>
    <s v="OFF-BI-10003984"/>
    <x v="1"/>
    <x v="8"/>
    <x v="697"/>
    <x v="6036"/>
    <x v="11"/>
    <n v="0.2"/>
    <n v="100.14029999999998"/>
  </r>
  <r>
    <s v="CA-2015-117898"/>
    <x v="901"/>
    <x v="621"/>
    <x v="621"/>
    <x v="41"/>
    <x v="10"/>
    <x v="2"/>
    <s v="OFF-EN-10004459"/>
    <x v="1"/>
    <x v="12"/>
    <x v="661"/>
    <x v="2096"/>
    <x v="0"/>
    <n v="0.2"/>
    <n v="4.4311999999999996"/>
  </r>
  <r>
    <s v="CA-2017-142293"/>
    <x v="697"/>
    <x v="618"/>
    <x v="618"/>
    <x v="394"/>
    <x v="45"/>
    <x v="1"/>
    <s v="TEC-AC-10001109"/>
    <x v="2"/>
    <x v="11"/>
    <x v="1007"/>
    <x v="1324"/>
    <x v="1"/>
    <n v="0"/>
    <n v="37.787400000000005"/>
  </r>
  <r>
    <s v="CA-2017-167395"/>
    <x v="574"/>
    <x v="27"/>
    <x v="27"/>
    <x v="90"/>
    <x v="31"/>
    <x v="3"/>
    <s v="OFF-AP-10001293"/>
    <x v="1"/>
    <x v="9"/>
    <x v="1346"/>
    <x v="6037"/>
    <x v="3"/>
    <n v="0"/>
    <n v="80.320799999999991"/>
  </r>
  <r>
    <s v="CA-2017-167395"/>
    <x v="574"/>
    <x v="27"/>
    <x v="27"/>
    <x v="90"/>
    <x v="31"/>
    <x v="3"/>
    <s v="TEC-PH-10004977"/>
    <x v="2"/>
    <x v="7"/>
    <x v="34"/>
    <x v="508"/>
    <x v="2"/>
    <n v="0"/>
    <n v="284.18549999999993"/>
  </r>
  <r>
    <s v="CA-2017-167395"/>
    <x v="574"/>
    <x v="27"/>
    <x v="27"/>
    <x v="90"/>
    <x v="31"/>
    <x v="3"/>
    <s v="OFF-SU-10001935"/>
    <x v="1"/>
    <x v="14"/>
    <x v="327"/>
    <x v="1009"/>
    <x v="0"/>
    <n v="0"/>
    <n v="0.17439999999999944"/>
  </r>
  <r>
    <s v="CA-2014-111962"/>
    <x v="411"/>
    <x v="432"/>
    <x v="432"/>
    <x v="4"/>
    <x v="4"/>
    <x v="1"/>
    <s v="OFF-BI-10001308"/>
    <x v="1"/>
    <x v="8"/>
    <x v="1360"/>
    <x v="3769"/>
    <x v="0"/>
    <n v="0.2"/>
    <n v="3.1399999999999988"/>
  </r>
  <r>
    <s v="CA-2014-111962"/>
    <x v="411"/>
    <x v="432"/>
    <x v="432"/>
    <x v="4"/>
    <x v="4"/>
    <x v="1"/>
    <s v="OFF-ST-10000046"/>
    <x v="1"/>
    <x v="4"/>
    <x v="764"/>
    <x v="6038"/>
    <x v="2"/>
    <n v="0"/>
    <n v="153.47250000000003"/>
  </r>
  <r>
    <s v="CA-2017-124261"/>
    <x v="237"/>
    <x v="555"/>
    <x v="555"/>
    <x v="1"/>
    <x v="1"/>
    <x v="1"/>
    <s v="OFF-AR-10003504"/>
    <x v="1"/>
    <x v="6"/>
    <x v="1035"/>
    <x v="1369"/>
    <x v="8"/>
    <n v="0"/>
    <n v="9.9295999999999971"/>
  </r>
  <r>
    <s v="CA-2014-114321"/>
    <x v="1071"/>
    <x v="714"/>
    <x v="714"/>
    <x v="409"/>
    <x v="17"/>
    <x v="0"/>
    <s v="FUR-CH-10001797"/>
    <x v="0"/>
    <x v="1"/>
    <x v="1450"/>
    <x v="6039"/>
    <x v="11"/>
    <n v="0"/>
    <n v="145.06959999999992"/>
  </r>
  <r>
    <s v="CA-2014-114321"/>
    <x v="1071"/>
    <x v="714"/>
    <x v="714"/>
    <x v="409"/>
    <x v="17"/>
    <x v="0"/>
    <s v="OFF-PA-10000246"/>
    <x v="1"/>
    <x v="10"/>
    <x v="1595"/>
    <x v="6040"/>
    <x v="0"/>
    <n v="0"/>
    <n v="9.2552000000000003"/>
  </r>
  <r>
    <s v="CA-2014-114321"/>
    <x v="1071"/>
    <x v="714"/>
    <x v="714"/>
    <x v="409"/>
    <x v="17"/>
    <x v="0"/>
    <s v="OFF-BI-10001359"/>
    <x v="1"/>
    <x v="8"/>
    <x v="1162"/>
    <x v="6041"/>
    <x v="7"/>
    <n v="0"/>
    <n v="421.58529999999996"/>
  </r>
  <r>
    <s v="CA-2014-128062"/>
    <x v="84"/>
    <x v="57"/>
    <x v="57"/>
    <x v="10"/>
    <x v="9"/>
    <x v="3"/>
    <s v="OFF-PA-10001583"/>
    <x v="1"/>
    <x v="10"/>
    <x v="1831"/>
    <x v="490"/>
    <x v="7"/>
    <n v="0.2"/>
    <n v="1.9844999999999995"/>
  </r>
  <r>
    <s v="US-2015-100069"/>
    <x v="685"/>
    <x v="739"/>
    <x v="739"/>
    <x v="155"/>
    <x v="8"/>
    <x v="2"/>
    <s v="TEC-PH-10004667"/>
    <x v="2"/>
    <x v="7"/>
    <x v="524"/>
    <x v="3420"/>
    <x v="0"/>
    <n v="0"/>
    <n v="72.894599999999997"/>
  </r>
  <r>
    <s v="CA-2017-129294"/>
    <x v="633"/>
    <x v="629"/>
    <x v="629"/>
    <x v="1"/>
    <x v="1"/>
    <x v="1"/>
    <s v="OFF-ST-10002615"/>
    <x v="1"/>
    <x v="4"/>
    <x v="1436"/>
    <x v="2385"/>
    <x v="0"/>
    <n v="0"/>
    <n v="80.631200000000007"/>
  </r>
  <r>
    <s v="CA-2017-129294"/>
    <x v="633"/>
    <x v="629"/>
    <x v="629"/>
    <x v="1"/>
    <x v="1"/>
    <x v="1"/>
    <s v="OFF-BI-10004236"/>
    <x v="1"/>
    <x v="8"/>
    <x v="900"/>
    <x v="6042"/>
    <x v="5"/>
    <n v="0.2"/>
    <n v="22.900799999999997"/>
  </r>
  <r>
    <s v="CA-2017-129294"/>
    <x v="633"/>
    <x v="629"/>
    <x v="629"/>
    <x v="1"/>
    <x v="1"/>
    <x v="1"/>
    <s v="OFF-BI-10001757"/>
    <x v="1"/>
    <x v="8"/>
    <x v="1167"/>
    <x v="1209"/>
    <x v="2"/>
    <n v="0.2"/>
    <n v="6.8879999999999981"/>
  </r>
  <r>
    <s v="CA-2017-129294"/>
    <x v="633"/>
    <x v="629"/>
    <x v="629"/>
    <x v="1"/>
    <x v="1"/>
    <x v="1"/>
    <s v="OFF-AP-10001154"/>
    <x v="1"/>
    <x v="9"/>
    <x v="589"/>
    <x v="6043"/>
    <x v="1"/>
    <n v="0"/>
    <n v="54.861300000000007"/>
  </r>
  <r>
    <s v="CA-2015-117086"/>
    <x v="627"/>
    <x v="425"/>
    <x v="425"/>
    <x v="140"/>
    <x v="42"/>
    <x v="3"/>
    <s v="FUR-BO-10004834"/>
    <x v="0"/>
    <x v="0"/>
    <x v="26"/>
    <x v="6044"/>
    <x v="2"/>
    <n v="0"/>
    <n v="1013.1270000000001"/>
  </r>
  <r>
    <s v="CA-2017-131303"/>
    <x v="354"/>
    <x v="212"/>
    <x v="212"/>
    <x v="70"/>
    <x v="1"/>
    <x v="1"/>
    <s v="OFF-LA-10001074"/>
    <x v="1"/>
    <x v="2"/>
    <x v="300"/>
    <x v="6045"/>
    <x v="2"/>
    <n v="0"/>
    <n v="29.445499999999996"/>
  </r>
  <r>
    <s v="CA-2016-137127"/>
    <x v="950"/>
    <x v="370"/>
    <x v="370"/>
    <x v="46"/>
    <x v="13"/>
    <x v="3"/>
    <s v="OFF-LA-10001641"/>
    <x v="1"/>
    <x v="2"/>
    <x v="1031"/>
    <x v="1242"/>
    <x v="1"/>
    <n v="0"/>
    <n v="4.5359999999999996"/>
  </r>
  <r>
    <s v="CA-2017-141782"/>
    <x v="276"/>
    <x v="648"/>
    <x v="648"/>
    <x v="34"/>
    <x v="10"/>
    <x v="2"/>
    <s v="OFF-EN-10002230"/>
    <x v="1"/>
    <x v="12"/>
    <x v="555"/>
    <x v="6046"/>
    <x v="4"/>
    <n v="0.2"/>
    <n v="90.64439999999999"/>
  </r>
  <r>
    <s v="CA-2017-137505"/>
    <x v="221"/>
    <x v="443"/>
    <x v="443"/>
    <x v="1"/>
    <x v="1"/>
    <x v="1"/>
    <s v="FUR-TA-10000617"/>
    <x v="0"/>
    <x v="3"/>
    <x v="342"/>
    <x v="6047"/>
    <x v="0"/>
    <n v="0.2"/>
    <n v="9.1020000000000039"/>
  </r>
  <r>
    <s v="CA-2017-137505"/>
    <x v="221"/>
    <x v="443"/>
    <x v="443"/>
    <x v="1"/>
    <x v="1"/>
    <x v="1"/>
    <s v="FUR-TA-10001676"/>
    <x v="0"/>
    <x v="3"/>
    <x v="966"/>
    <x v="4085"/>
    <x v="0"/>
    <n v="0.2"/>
    <n v="-1.7772000000000041"/>
  </r>
  <r>
    <s v="US-2014-140914"/>
    <x v="7"/>
    <x v="3"/>
    <x v="3"/>
    <x v="22"/>
    <x v="10"/>
    <x v="2"/>
    <s v="FUR-FU-10000175"/>
    <x v="0"/>
    <x v="5"/>
    <x v="1638"/>
    <x v="6048"/>
    <x v="0"/>
    <n v="0.6"/>
    <n v="-7.9634"/>
  </r>
  <r>
    <s v="US-2014-140914"/>
    <x v="7"/>
    <x v="3"/>
    <x v="3"/>
    <x v="22"/>
    <x v="10"/>
    <x v="2"/>
    <s v="FUR-CH-10003379"/>
    <x v="0"/>
    <x v="1"/>
    <x v="464"/>
    <x v="840"/>
    <x v="4"/>
    <n v="0.3"/>
    <n v="-56.995999999999981"/>
  </r>
  <r>
    <s v="CA-2016-158358"/>
    <x v="758"/>
    <x v="613"/>
    <x v="613"/>
    <x v="18"/>
    <x v="38"/>
    <x v="3"/>
    <s v="TEC-AC-10002567"/>
    <x v="2"/>
    <x v="11"/>
    <x v="428"/>
    <x v="460"/>
    <x v="0"/>
    <n v="0"/>
    <n v="57.592799999999997"/>
  </r>
  <r>
    <s v="CA-2016-113390"/>
    <x v="1227"/>
    <x v="212"/>
    <x v="212"/>
    <x v="22"/>
    <x v="10"/>
    <x v="2"/>
    <s v="OFF-AR-10003183"/>
    <x v="1"/>
    <x v="6"/>
    <x v="1399"/>
    <x v="758"/>
    <x v="0"/>
    <n v="0.2"/>
    <n v="0.66799999999999948"/>
  </r>
  <r>
    <s v="CA-2016-113390"/>
    <x v="1227"/>
    <x v="212"/>
    <x v="212"/>
    <x v="22"/>
    <x v="10"/>
    <x v="2"/>
    <s v="OFF-AR-10001446"/>
    <x v="1"/>
    <x v="6"/>
    <x v="1161"/>
    <x v="1806"/>
    <x v="1"/>
    <n v="0.2"/>
    <n v="3.4649999999999999"/>
  </r>
  <r>
    <s v="US-2016-158680"/>
    <x v="949"/>
    <x v="125"/>
    <x v="125"/>
    <x v="4"/>
    <x v="4"/>
    <x v="1"/>
    <s v="OFF-BI-10000145"/>
    <x v="1"/>
    <x v="8"/>
    <x v="742"/>
    <x v="6049"/>
    <x v="7"/>
    <n v="0.2"/>
    <n v="0.90479999999999983"/>
  </r>
  <r>
    <s v="CA-2017-113705"/>
    <x v="996"/>
    <x v="48"/>
    <x v="48"/>
    <x v="102"/>
    <x v="17"/>
    <x v="0"/>
    <s v="OFF-LA-10000476"/>
    <x v="1"/>
    <x v="2"/>
    <x v="1561"/>
    <x v="341"/>
    <x v="0"/>
    <n v="0"/>
    <n v="3.7995999999999999"/>
  </r>
  <r>
    <s v="CA-2017-113705"/>
    <x v="996"/>
    <x v="48"/>
    <x v="48"/>
    <x v="102"/>
    <x v="17"/>
    <x v="0"/>
    <s v="OFF-BI-10001679"/>
    <x v="1"/>
    <x v="8"/>
    <x v="214"/>
    <x v="2788"/>
    <x v="0"/>
    <n v="0"/>
    <n v="8.8800000000000008"/>
  </r>
  <r>
    <s v="CA-2017-113705"/>
    <x v="996"/>
    <x v="48"/>
    <x v="48"/>
    <x v="102"/>
    <x v="17"/>
    <x v="0"/>
    <s v="OFF-ST-10001128"/>
    <x v="1"/>
    <x v="4"/>
    <x v="1427"/>
    <x v="743"/>
    <x v="1"/>
    <n v="0"/>
    <n v="9.9882000000000204"/>
  </r>
  <r>
    <s v="CA-2017-113705"/>
    <x v="996"/>
    <x v="48"/>
    <x v="48"/>
    <x v="102"/>
    <x v="17"/>
    <x v="0"/>
    <s v="FUR-TA-10002533"/>
    <x v="0"/>
    <x v="3"/>
    <x v="277"/>
    <x v="4898"/>
    <x v="0"/>
    <n v="0"/>
    <n v="58.419999999999987"/>
  </r>
  <r>
    <s v="CA-2017-113705"/>
    <x v="996"/>
    <x v="48"/>
    <x v="48"/>
    <x v="102"/>
    <x v="17"/>
    <x v="0"/>
    <s v="TEC-PH-10004006"/>
    <x v="2"/>
    <x v="7"/>
    <x v="1773"/>
    <x v="6050"/>
    <x v="2"/>
    <n v="0"/>
    <n v="55.647000000000006"/>
  </r>
  <r>
    <s v="CA-2017-113705"/>
    <x v="996"/>
    <x v="48"/>
    <x v="48"/>
    <x v="102"/>
    <x v="17"/>
    <x v="0"/>
    <s v="OFF-PA-10002615"/>
    <x v="1"/>
    <x v="10"/>
    <x v="250"/>
    <x v="4634"/>
    <x v="4"/>
    <n v="0"/>
    <n v="8.1143999999999998"/>
  </r>
  <r>
    <s v="CA-2016-146913"/>
    <x v="731"/>
    <x v="245"/>
    <x v="245"/>
    <x v="8"/>
    <x v="1"/>
    <x v="1"/>
    <s v="FUR-CH-10001854"/>
    <x v="0"/>
    <x v="1"/>
    <x v="1119"/>
    <x v="4707"/>
    <x v="2"/>
    <n v="0.2"/>
    <n v="70.196000000000026"/>
  </r>
  <r>
    <s v="CA-2017-159135"/>
    <x v="259"/>
    <x v="454"/>
    <x v="454"/>
    <x v="528"/>
    <x v="36"/>
    <x v="0"/>
    <s v="OFF-AR-10000657"/>
    <x v="1"/>
    <x v="6"/>
    <x v="1527"/>
    <x v="6051"/>
    <x v="0"/>
    <n v="0"/>
    <n v="1.4189999999999996"/>
  </r>
  <r>
    <s v="CA-2014-121762"/>
    <x v="1047"/>
    <x v="504"/>
    <x v="504"/>
    <x v="4"/>
    <x v="4"/>
    <x v="1"/>
    <s v="TEC-AC-10000736"/>
    <x v="2"/>
    <x v="11"/>
    <x v="1094"/>
    <x v="764"/>
    <x v="1"/>
    <n v="0"/>
    <n v="86.389199999999988"/>
  </r>
  <r>
    <s v="CA-2014-121762"/>
    <x v="1047"/>
    <x v="504"/>
    <x v="504"/>
    <x v="4"/>
    <x v="4"/>
    <x v="1"/>
    <s v="OFF-AP-10001293"/>
    <x v="1"/>
    <x v="9"/>
    <x v="1346"/>
    <x v="3411"/>
    <x v="0"/>
    <n v="0"/>
    <n v="22.948799999999999"/>
  </r>
  <r>
    <s v="CA-2014-121762"/>
    <x v="1047"/>
    <x v="504"/>
    <x v="504"/>
    <x v="4"/>
    <x v="4"/>
    <x v="1"/>
    <s v="OFF-SU-10000157"/>
    <x v="1"/>
    <x v="14"/>
    <x v="1408"/>
    <x v="4148"/>
    <x v="0"/>
    <n v="0"/>
    <n v="4.7724000000000046"/>
  </r>
  <r>
    <s v="CA-2014-123855"/>
    <x v="1228"/>
    <x v="498"/>
    <x v="498"/>
    <x v="1"/>
    <x v="1"/>
    <x v="1"/>
    <s v="TEC-PH-10000215"/>
    <x v="2"/>
    <x v="7"/>
    <x v="140"/>
    <x v="6052"/>
    <x v="2"/>
    <n v="0.2"/>
    <n v="12.232500000000009"/>
  </r>
  <r>
    <s v="CA-2017-101959"/>
    <x v="1229"/>
    <x v="551"/>
    <x v="551"/>
    <x v="209"/>
    <x v="29"/>
    <x v="3"/>
    <s v="OFF-BI-10001757"/>
    <x v="1"/>
    <x v="8"/>
    <x v="1167"/>
    <x v="296"/>
    <x v="0"/>
    <n v="0"/>
    <n v="4.7231999999999994"/>
  </r>
  <r>
    <s v="CA-2017-101959"/>
    <x v="1229"/>
    <x v="551"/>
    <x v="551"/>
    <x v="209"/>
    <x v="29"/>
    <x v="3"/>
    <s v="OFF-PA-10002137"/>
    <x v="1"/>
    <x v="10"/>
    <x v="565"/>
    <x v="4034"/>
    <x v="7"/>
    <n v="0"/>
    <n v="3.5009999999999994"/>
  </r>
  <r>
    <s v="CA-2017-102659"/>
    <x v="34"/>
    <x v="560"/>
    <x v="560"/>
    <x v="354"/>
    <x v="12"/>
    <x v="2"/>
    <s v="OFF-BI-10000088"/>
    <x v="1"/>
    <x v="8"/>
    <x v="1034"/>
    <x v="2803"/>
    <x v="2"/>
    <n v="0"/>
    <n v="26.901000000000003"/>
  </r>
  <r>
    <s v="CA-2017-142328"/>
    <x v="226"/>
    <x v="426"/>
    <x v="426"/>
    <x v="8"/>
    <x v="1"/>
    <x v="1"/>
    <s v="OFF-PA-10000380"/>
    <x v="1"/>
    <x v="10"/>
    <x v="1290"/>
    <x v="6053"/>
    <x v="5"/>
    <n v="0"/>
    <n v="25.02"/>
  </r>
  <r>
    <s v="CA-2016-123533"/>
    <x v="390"/>
    <x v="337"/>
    <x v="337"/>
    <x v="146"/>
    <x v="2"/>
    <x v="0"/>
    <s v="FUR-BO-10001619"/>
    <x v="0"/>
    <x v="0"/>
    <x v="604"/>
    <x v="6054"/>
    <x v="2"/>
    <n v="0.2"/>
    <n v="8.4979999999999762"/>
  </r>
  <r>
    <s v="CA-2016-123533"/>
    <x v="390"/>
    <x v="337"/>
    <x v="337"/>
    <x v="146"/>
    <x v="2"/>
    <x v="0"/>
    <s v="OFF-PA-10001609"/>
    <x v="1"/>
    <x v="10"/>
    <x v="1116"/>
    <x v="3330"/>
    <x v="4"/>
    <n v="0.2"/>
    <n v="3.4215999999999993"/>
  </r>
  <r>
    <s v="CA-2016-123533"/>
    <x v="390"/>
    <x v="337"/>
    <x v="337"/>
    <x v="146"/>
    <x v="2"/>
    <x v="0"/>
    <s v="OFF-AP-10002765"/>
    <x v="1"/>
    <x v="9"/>
    <x v="1261"/>
    <x v="6055"/>
    <x v="0"/>
    <n v="0.2"/>
    <n v="4.2384000000000022"/>
  </r>
  <r>
    <s v="CA-2016-104983"/>
    <x v="894"/>
    <x v="524"/>
    <x v="524"/>
    <x v="10"/>
    <x v="9"/>
    <x v="3"/>
    <s v="OFF-PA-10000167"/>
    <x v="1"/>
    <x v="10"/>
    <x v="1080"/>
    <x v="3971"/>
    <x v="2"/>
    <n v="0.2"/>
    <n v="38.724999999999994"/>
  </r>
  <r>
    <s v="CA-2016-160234"/>
    <x v="190"/>
    <x v="418"/>
    <x v="418"/>
    <x v="118"/>
    <x v="32"/>
    <x v="0"/>
    <s v="TEC-PH-10004434"/>
    <x v="2"/>
    <x v="7"/>
    <x v="1613"/>
    <x v="6056"/>
    <x v="7"/>
    <n v="0"/>
    <n v="39.425499999999985"/>
  </r>
  <r>
    <s v="CA-2014-169019"/>
    <x v="711"/>
    <x v="166"/>
    <x v="166"/>
    <x v="52"/>
    <x v="5"/>
    <x v="2"/>
    <s v="OFF-BI-10004995"/>
    <x v="1"/>
    <x v="8"/>
    <x v="316"/>
    <x v="6057"/>
    <x v="8"/>
    <n v="0.8"/>
    <n v="-3701.8928000000014"/>
  </r>
  <r>
    <s v="CA-2014-169019"/>
    <x v="711"/>
    <x v="166"/>
    <x v="166"/>
    <x v="52"/>
    <x v="5"/>
    <x v="2"/>
    <s v="FUR-FU-10004666"/>
    <x v="0"/>
    <x v="5"/>
    <x v="1461"/>
    <x v="3770"/>
    <x v="1"/>
    <n v="0.6"/>
    <n v="-10.060199999999998"/>
  </r>
  <r>
    <s v="CA-2014-169019"/>
    <x v="711"/>
    <x v="166"/>
    <x v="166"/>
    <x v="52"/>
    <x v="5"/>
    <x v="2"/>
    <s v="OFF-BI-10001524"/>
    <x v="1"/>
    <x v="8"/>
    <x v="301"/>
    <x v="6058"/>
    <x v="4"/>
    <n v="0.8"/>
    <n v="-26.854400000000012"/>
  </r>
  <r>
    <s v="CA-2014-169019"/>
    <x v="711"/>
    <x v="166"/>
    <x v="166"/>
    <x v="52"/>
    <x v="5"/>
    <x v="2"/>
    <s v="TEC-AC-10002076"/>
    <x v="2"/>
    <x v="11"/>
    <x v="333"/>
    <x v="6059"/>
    <x v="6"/>
    <n v="0.2"/>
    <n v="-26.946000000000012"/>
  </r>
  <r>
    <s v="CA-2014-169019"/>
    <x v="711"/>
    <x v="166"/>
    <x v="166"/>
    <x v="52"/>
    <x v="5"/>
    <x v="2"/>
    <s v="OFF-BI-10001679"/>
    <x v="1"/>
    <x v="8"/>
    <x v="214"/>
    <x v="6060"/>
    <x v="2"/>
    <n v="0.8"/>
    <n v="-13.32"/>
  </r>
  <r>
    <s v="CA-2014-169019"/>
    <x v="711"/>
    <x v="166"/>
    <x v="166"/>
    <x v="52"/>
    <x v="5"/>
    <x v="2"/>
    <s v="OFF-AP-10003281"/>
    <x v="1"/>
    <x v="9"/>
    <x v="1189"/>
    <x v="6061"/>
    <x v="0"/>
    <n v="0.8"/>
    <n v="-12.090000000000003"/>
  </r>
  <r>
    <s v="CA-2016-153178"/>
    <x v="749"/>
    <x v="52"/>
    <x v="52"/>
    <x v="85"/>
    <x v="15"/>
    <x v="3"/>
    <s v="TEC-PH-10001944"/>
    <x v="2"/>
    <x v="7"/>
    <x v="1271"/>
    <x v="1907"/>
    <x v="1"/>
    <n v="0"/>
    <n v="131.35499999999996"/>
  </r>
  <r>
    <s v="CA-2016-153178"/>
    <x v="749"/>
    <x v="52"/>
    <x v="52"/>
    <x v="85"/>
    <x v="15"/>
    <x v="3"/>
    <s v="OFF-BI-10004390"/>
    <x v="1"/>
    <x v="8"/>
    <x v="1164"/>
    <x v="1891"/>
    <x v="0"/>
    <n v="0.2"/>
    <n v="252.58799999999999"/>
  </r>
  <r>
    <s v="CA-2015-149748"/>
    <x v="70"/>
    <x v="605"/>
    <x v="605"/>
    <x v="267"/>
    <x v="30"/>
    <x v="3"/>
    <s v="OFF-PA-10002120"/>
    <x v="1"/>
    <x v="10"/>
    <x v="519"/>
    <x v="4310"/>
    <x v="2"/>
    <n v="0"/>
    <n v="134.65199999999999"/>
  </r>
  <r>
    <s v="CA-2015-149748"/>
    <x v="70"/>
    <x v="605"/>
    <x v="605"/>
    <x v="267"/>
    <x v="30"/>
    <x v="3"/>
    <s v="OFF-ST-10004340"/>
    <x v="1"/>
    <x v="4"/>
    <x v="817"/>
    <x v="1028"/>
    <x v="7"/>
    <n v="0"/>
    <n v="16.788600000000002"/>
  </r>
  <r>
    <s v="CA-2015-149748"/>
    <x v="70"/>
    <x v="605"/>
    <x v="605"/>
    <x v="267"/>
    <x v="30"/>
    <x v="3"/>
    <s v="FUR-FU-10001847"/>
    <x v="0"/>
    <x v="5"/>
    <x v="1364"/>
    <x v="5768"/>
    <x v="0"/>
    <n v="0"/>
    <n v="2.9807999999999995"/>
  </r>
  <r>
    <s v="CA-2015-155635"/>
    <x v="1230"/>
    <x v="250"/>
    <x v="250"/>
    <x v="103"/>
    <x v="0"/>
    <x v="0"/>
    <s v="OFF-BI-10000962"/>
    <x v="1"/>
    <x v="8"/>
    <x v="1513"/>
    <x v="6062"/>
    <x v="1"/>
    <n v="0"/>
    <n v="23.916899999999998"/>
  </r>
  <r>
    <s v="US-2014-114377"/>
    <x v="1127"/>
    <x v="767"/>
    <x v="767"/>
    <x v="409"/>
    <x v="17"/>
    <x v="0"/>
    <s v="FUR-CH-10004754"/>
    <x v="0"/>
    <x v="1"/>
    <x v="1132"/>
    <x v="6063"/>
    <x v="2"/>
    <n v="0"/>
    <n v="40.472999999999999"/>
  </r>
  <r>
    <s v="CA-2017-144491"/>
    <x v="996"/>
    <x v="170"/>
    <x v="170"/>
    <x v="12"/>
    <x v="5"/>
    <x v="2"/>
    <s v="FUR-BO-10001811"/>
    <x v="0"/>
    <x v="0"/>
    <x v="787"/>
    <x v="6064"/>
    <x v="2"/>
    <n v="0.32"/>
    <n v="-30.098000000000127"/>
  </r>
  <r>
    <s v="CA-2017-144491"/>
    <x v="996"/>
    <x v="170"/>
    <x v="170"/>
    <x v="12"/>
    <x v="5"/>
    <x v="2"/>
    <s v="FUR-CH-10004063"/>
    <x v="0"/>
    <x v="1"/>
    <x v="120"/>
    <x v="121"/>
    <x v="1"/>
    <n v="0.3"/>
    <n v="-8.5794000000000779"/>
  </r>
  <r>
    <s v="CA-2017-144491"/>
    <x v="996"/>
    <x v="170"/>
    <x v="170"/>
    <x v="12"/>
    <x v="5"/>
    <x v="2"/>
    <s v="TEC-AC-10004901"/>
    <x v="2"/>
    <x v="11"/>
    <x v="648"/>
    <x v="3149"/>
    <x v="7"/>
    <n v="0.2"/>
    <n v="6.9985999999999997"/>
  </r>
  <r>
    <s v="CA-2017-144491"/>
    <x v="996"/>
    <x v="170"/>
    <x v="170"/>
    <x v="12"/>
    <x v="5"/>
    <x v="2"/>
    <s v="FUR-CH-10001714"/>
    <x v="0"/>
    <x v="1"/>
    <x v="1304"/>
    <x v="6065"/>
    <x v="0"/>
    <n v="0.3"/>
    <n v="-66.391599999999983"/>
  </r>
  <r>
    <s v="CA-2014-127166"/>
    <x v="371"/>
    <x v="347"/>
    <x v="347"/>
    <x v="12"/>
    <x v="5"/>
    <x v="2"/>
    <s v="OFF-EN-10003134"/>
    <x v="1"/>
    <x v="12"/>
    <x v="153"/>
    <x v="6066"/>
    <x v="5"/>
    <n v="0.2"/>
    <n v="21.024000000000001"/>
  </r>
  <r>
    <s v="CA-2014-127166"/>
    <x v="371"/>
    <x v="347"/>
    <x v="347"/>
    <x v="12"/>
    <x v="5"/>
    <x v="2"/>
    <s v="FUR-CH-10003396"/>
    <x v="0"/>
    <x v="1"/>
    <x v="390"/>
    <x v="961"/>
    <x v="0"/>
    <n v="0.3"/>
    <n v="-29.252400000000009"/>
  </r>
  <r>
    <s v="CA-2014-127166"/>
    <x v="371"/>
    <x v="347"/>
    <x v="347"/>
    <x v="12"/>
    <x v="5"/>
    <x v="2"/>
    <s v="OFF-PA-10001560"/>
    <x v="1"/>
    <x v="10"/>
    <x v="670"/>
    <x v="6067"/>
    <x v="7"/>
    <n v="0.2"/>
    <n v="1.6307999999999998"/>
  </r>
  <r>
    <s v="CA-2014-127166"/>
    <x v="371"/>
    <x v="347"/>
    <x v="347"/>
    <x v="12"/>
    <x v="5"/>
    <x v="2"/>
    <s v="OFF-BI-10000977"/>
    <x v="1"/>
    <x v="8"/>
    <x v="991"/>
    <x v="6068"/>
    <x v="1"/>
    <n v="0.8"/>
    <n v="-31.00800000000001"/>
  </r>
  <r>
    <s v="CA-2016-125920"/>
    <x v="206"/>
    <x v="64"/>
    <x v="64"/>
    <x v="22"/>
    <x v="10"/>
    <x v="2"/>
    <s v="OFF-BI-10003429"/>
    <x v="1"/>
    <x v="8"/>
    <x v="852"/>
    <x v="6069"/>
    <x v="1"/>
    <n v="0.8"/>
    <n v="-5.8869000000000007"/>
  </r>
  <r>
    <s v="CA-2015-128608"/>
    <x v="1026"/>
    <x v="703"/>
    <x v="703"/>
    <x v="167"/>
    <x v="24"/>
    <x v="3"/>
    <s v="OFF-AR-10001374"/>
    <x v="1"/>
    <x v="6"/>
    <x v="313"/>
    <x v="563"/>
    <x v="0"/>
    <n v="0.2"/>
    <n v="1.5551999999999992"/>
  </r>
  <r>
    <s v="CA-2015-128608"/>
    <x v="1026"/>
    <x v="703"/>
    <x v="703"/>
    <x v="167"/>
    <x v="24"/>
    <x v="3"/>
    <s v="TEC-PH-10004977"/>
    <x v="2"/>
    <x v="7"/>
    <x v="34"/>
    <x v="6070"/>
    <x v="0"/>
    <n v="0.4"/>
    <n v="-43.117800000000045"/>
  </r>
  <r>
    <s v="CA-2015-128608"/>
    <x v="1026"/>
    <x v="703"/>
    <x v="703"/>
    <x v="167"/>
    <x v="24"/>
    <x v="3"/>
    <s v="TEC-PH-10000912"/>
    <x v="2"/>
    <x v="7"/>
    <x v="1339"/>
    <x v="6071"/>
    <x v="4"/>
    <n v="0.4"/>
    <n v="2.6375999999999991"/>
  </r>
  <r>
    <s v="CA-2015-128608"/>
    <x v="1026"/>
    <x v="703"/>
    <x v="703"/>
    <x v="167"/>
    <x v="24"/>
    <x v="3"/>
    <s v="TEC-AC-10000487"/>
    <x v="2"/>
    <x v="11"/>
    <x v="1682"/>
    <x v="6072"/>
    <x v="0"/>
    <n v="0.2"/>
    <n v="2.2065999999999999"/>
  </r>
  <r>
    <s v="CA-2015-128608"/>
    <x v="1026"/>
    <x v="703"/>
    <x v="703"/>
    <x v="167"/>
    <x v="24"/>
    <x v="3"/>
    <s v="TEC-PH-10002262"/>
    <x v="2"/>
    <x v="7"/>
    <x v="477"/>
    <x v="6073"/>
    <x v="1"/>
    <n v="0.4"/>
    <n v="-21.423599999999993"/>
  </r>
  <r>
    <s v="CA-2017-137918"/>
    <x v="365"/>
    <x v="300"/>
    <x v="300"/>
    <x v="529"/>
    <x v="1"/>
    <x v="1"/>
    <s v="OFF-SU-10000898"/>
    <x v="1"/>
    <x v="14"/>
    <x v="1190"/>
    <x v="6074"/>
    <x v="3"/>
    <n v="0"/>
    <n v="28.216999999999992"/>
  </r>
  <r>
    <s v="CA-2015-122973"/>
    <x v="1074"/>
    <x v="307"/>
    <x v="307"/>
    <x v="20"/>
    <x v="15"/>
    <x v="3"/>
    <s v="OFF-BI-10004182"/>
    <x v="1"/>
    <x v="8"/>
    <x v="73"/>
    <x v="5353"/>
    <x v="0"/>
    <n v="0.2"/>
    <n v="1.2064000000000001"/>
  </r>
  <r>
    <s v="CA-2015-122973"/>
    <x v="1074"/>
    <x v="307"/>
    <x v="307"/>
    <x v="20"/>
    <x v="15"/>
    <x v="3"/>
    <s v="TEC-PH-10002468"/>
    <x v="2"/>
    <x v="7"/>
    <x v="1219"/>
    <x v="4472"/>
    <x v="7"/>
    <n v="0"/>
    <n v="36.717300000000009"/>
  </r>
  <r>
    <s v="CA-2015-122973"/>
    <x v="1074"/>
    <x v="307"/>
    <x v="307"/>
    <x v="20"/>
    <x v="15"/>
    <x v="3"/>
    <s v="FUR-FU-10002364"/>
    <x v="0"/>
    <x v="5"/>
    <x v="1240"/>
    <x v="1576"/>
    <x v="7"/>
    <n v="0"/>
    <n v="2.1401999999999992"/>
  </r>
  <r>
    <s v="CA-2016-136322"/>
    <x v="147"/>
    <x v="399"/>
    <x v="399"/>
    <x v="2"/>
    <x v="2"/>
    <x v="0"/>
    <s v="FUR-FU-10002878"/>
    <x v="0"/>
    <x v="5"/>
    <x v="1134"/>
    <x v="6075"/>
    <x v="0"/>
    <n v="0.2"/>
    <n v="9.6832000000000011"/>
  </r>
  <r>
    <s v="CA-2016-136322"/>
    <x v="147"/>
    <x v="399"/>
    <x v="399"/>
    <x v="2"/>
    <x v="2"/>
    <x v="0"/>
    <s v="OFF-BI-10004817"/>
    <x v="1"/>
    <x v="8"/>
    <x v="1208"/>
    <x v="6076"/>
    <x v="8"/>
    <n v="0.7"/>
    <n v="-21.084799999999994"/>
  </r>
  <r>
    <s v="CA-2017-107209"/>
    <x v="944"/>
    <x v="527"/>
    <x v="527"/>
    <x v="253"/>
    <x v="3"/>
    <x v="0"/>
    <s v="FUR-CH-10001146"/>
    <x v="0"/>
    <x v="1"/>
    <x v="64"/>
    <x v="968"/>
    <x v="4"/>
    <n v="0.2"/>
    <n v="12.177999999999983"/>
  </r>
  <r>
    <s v="CA-2017-145093"/>
    <x v="246"/>
    <x v="690"/>
    <x v="690"/>
    <x v="22"/>
    <x v="10"/>
    <x v="2"/>
    <s v="OFF-BI-10001116"/>
    <x v="1"/>
    <x v="8"/>
    <x v="1075"/>
    <x v="6077"/>
    <x v="0"/>
    <n v="0.8"/>
    <n v="-3.3792"/>
  </r>
  <r>
    <s v="US-2014-139640"/>
    <x v="845"/>
    <x v="180"/>
    <x v="180"/>
    <x v="32"/>
    <x v="21"/>
    <x v="1"/>
    <s v="OFF-PA-10000304"/>
    <x v="1"/>
    <x v="10"/>
    <x v="88"/>
    <x v="233"/>
    <x v="2"/>
    <n v="0.2"/>
    <n v="9.0719999999999992"/>
  </r>
  <r>
    <s v="US-2014-139640"/>
    <x v="845"/>
    <x v="180"/>
    <x v="180"/>
    <x v="32"/>
    <x v="21"/>
    <x v="1"/>
    <s v="OFF-AR-10002240"/>
    <x v="1"/>
    <x v="6"/>
    <x v="971"/>
    <x v="6078"/>
    <x v="4"/>
    <n v="0.2"/>
    <n v="9.0575999999999972"/>
  </r>
  <r>
    <s v="CA-2016-117583"/>
    <x v="581"/>
    <x v="90"/>
    <x v="90"/>
    <x v="522"/>
    <x v="30"/>
    <x v="3"/>
    <s v="OFF-PA-10001246"/>
    <x v="1"/>
    <x v="10"/>
    <x v="1401"/>
    <x v="243"/>
    <x v="4"/>
    <n v="0"/>
    <n v="12.441600000000001"/>
  </r>
  <r>
    <s v="CA-2016-117583"/>
    <x v="581"/>
    <x v="90"/>
    <x v="90"/>
    <x v="522"/>
    <x v="30"/>
    <x v="3"/>
    <s v="OFF-AR-10000658"/>
    <x v="1"/>
    <x v="6"/>
    <x v="332"/>
    <x v="1637"/>
    <x v="1"/>
    <n v="0"/>
    <n v="9.702"/>
  </r>
  <r>
    <s v="CA-2016-117583"/>
    <x v="581"/>
    <x v="90"/>
    <x v="90"/>
    <x v="522"/>
    <x v="30"/>
    <x v="3"/>
    <s v="OFF-PA-10000100"/>
    <x v="1"/>
    <x v="10"/>
    <x v="833"/>
    <x v="2929"/>
    <x v="2"/>
    <n v="0"/>
    <n v="100.4255"/>
  </r>
  <r>
    <s v="CA-2016-117583"/>
    <x v="581"/>
    <x v="90"/>
    <x v="90"/>
    <x v="522"/>
    <x v="30"/>
    <x v="3"/>
    <s v="OFF-BI-10004233"/>
    <x v="1"/>
    <x v="8"/>
    <x v="1386"/>
    <x v="6079"/>
    <x v="2"/>
    <n v="0"/>
    <n v="38.376000000000005"/>
  </r>
  <r>
    <s v="CA-2015-162201"/>
    <x v="1213"/>
    <x v="122"/>
    <x v="122"/>
    <x v="84"/>
    <x v="2"/>
    <x v="0"/>
    <s v="OFF-PA-10002581"/>
    <x v="1"/>
    <x v="10"/>
    <x v="1309"/>
    <x v="4259"/>
    <x v="3"/>
    <n v="0.2"/>
    <n v="54.214999999999982"/>
  </r>
  <r>
    <s v="CA-2015-162201"/>
    <x v="1213"/>
    <x v="122"/>
    <x v="122"/>
    <x v="84"/>
    <x v="2"/>
    <x v="0"/>
    <s v="OFF-ST-10000046"/>
    <x v="1"/>
    <x v="4"/>
    <x v="764"/>
    <x v="6080"/>
    <x v="4"/>
    <n v="0.2"/>
    <n v="-6.4619999999999891"/>
  </r>
  <r>
    <s v="CA-2015-162201"/>
    <x v="1213"/>
    <x v="122"/>
    <x v="122"/>
    <x v="84"/>
    <x v="2"/>
    <x v="0"/>
    <s v="FUR-FU-10001185"/>
    <x v="0"/>
    <x v="5"/>
    <x v="1423"/>
    <x v="6081"/>
    <x v="3"/>
    <n v="0.2"/>
    <n v="45.467100000000009"/>
  </r>
  <r>
    <s v="CA-2015-162201"/>
    <x v="1213"/>
    <x v="122"/>
    <x v="122"/>
    <x v="84"/>
    <x v="2"/>
    <x v="0"/>
    <s v="OFF-AR-10003856"/>
    <x v="1"/>
    <x v="6"/>
    <x v="449"/>
    <x v="3079"/>
    <x v="0"/>
    <n v="0.2"/>
    <n v="0.3335999999999999"/>
  </r>
  <r>
    <s v="CA-2015-162201"/>
    <x v="1213"/>
    <x v="122"/>
    <x v="122"/>
    <x v="84"/>
    <x v="2"/>
    <x v="0"/>
    <s v="OFF-LA-10001982"/>
    <x v="1"/>
    <x v="2"/>
    <x v="1538"/>
    <x v="6082"/>
    <x v="1"/>
    <n v="0.2"/>
    <n v="3.1499999999999995"/>
  </r>
  <r>
    <s v="CA-2015-162201"/>
    <x v="1213"/>
    <x v="122"/>
    <x v="122"/>
    <x v="84"/>
    <x v="2"/>
    <x v="0"/>
    <s v="OFF-PA-10001215"/>
    <x v="1"/>
    <x v="10"/>
    <x v="1726"/>
    <x v="3085"/>
    <x v="12"/>
    <n v="0.2"/>
    <n v="13.199999999999998"/>
  </r>
  <r>
    <s v="CA-2015-162201"/>
    <x v="1213"/>
    <x v="122"/>
    <x v="122"/>
    <x v="84"/>
    <x v="2"/>
    <x v="0"/>
    <s v="OFF-BI-10002429"/>
    <x v="1"/>
    <x v="8"/>
    <x v="472"/>
    <x v="3594"/>
    <x v="0"/>
    <n v="0.7"/>
    <n v="-13.393599999999999"/>
  </r>
  <r>
    <s v="US-2014-164406"/>
    <x v="860"/>
    <x v="205"/>
    <x v="205"/>
    <x v="8"/>
    <x v="1"/>
    <x v="1"/>
    <s v="OFF-AP-10003287"/>
    <x v="1"/>
    <x v="9"/>
    <x v="543"/>
    <x v="6083"/>
    <x v="1"/>
    <n v="0"/>
    <n v="42.814799999999998"/>
  </r>
  <r>
    <s v="US-2014-164406"/>
    <x v="860"/>
    <x v="205"/>
    <x v="205"/>
    <x v="8"/>
    <x v="1"/>
    <x v="1"/>
    <s v="OFF-PA-10000167"/>
    <x v="1"/>
    <x v="10"/>
    <x v="1080"/>
    <x v="1663"/>
    <x v="1"/>
    <n v="0"/>
    <n v="41.822999999999993"/>
  </r>
  <r>
    <s v="US-2014-164406"/>
    <x v="860"/>
    <x v="205"/>
    <x v="205"/>
    <x v="8"/>
    <x v="1"/>
    <x v="1"/>
    <s v="OFF-BI-10002309"/>
    <x v="1"/>
    <x v="8"/>
    <x v="78"/>
    <x v="329"/>
    <x v="4"/>
    <n v="0.2"/>
    <n v="6.2495999999999992"/>
  </r>
  <r>
    <s v="US-2014-164406"/>
    <x v="860"/>
    <x v="205"/>
    <x v="205"/>
    <x v="8"/>
    <x v="1"/>
    <x v="1"/>
    <s v="OFF-BI-10003638"/>
    <x v="1"/>
    <x v="8"/>
    <x v="612"/>
    <x v="6084"/>
    <x v="1"/>
    <n v="0.2"/>
    <n v="15.092999999999998"/>
  </r>
  <r>
    <s v="US-2014-164406"/>
    <x v="860"/>
    <x v="205"/>
    <x v="205"/>
    <x v="8"/>
    <x v="1"/>
    <x v="1"/>
    <s v="FUR-CH-10003833"/>
    <x v="0"/>
    <x v="1"/>
    <x v="1209"/>
    <x v="2468"/>
    <x v="4"/>
    <n v="0.2"/>
    <n v="-12.196000000000005"/>
  </r>
  <r>
    <s v="CA-2017-169999"/>
    <x v="249"/>
    <x v="40"/>
    <x v="40"/>
    <x v="20"/>
    <x v="15"/>
    <x v="3"/>
    <s v="OFF-ST-10001511"/>
    <x v="1"/>
    <x v="4"/>
    <x v="556"/>
    <x v="2396"/>
    <x v="0"/>
    <n v="0"/>
    <n v="6.4649999999999892"/>
  </r>
  <r>
    <s v="CA-2017-169999"/>
    <x v="249"/>
    <x v="40"/>
    <x v="40"/>
    <x v="20"/>
    <x v="15"/>
    <x v="3"/>
    <s v="OFF-BI-10004728"/>
    <x v="1"/>
    <x v="8"/>
    <x v="544"/>
    <x v="5668"/>
    <x v="1"/>
    <n v="0.2"/>
    <n v="3.7595999999999998"/>
  </r>
  <r>
    <s v="US-2017-152842"/>
    <x v="11"/>
    <x v="173"/>
    <x v="173"/>
    <x v="35"/>
    <x v="3"/>
    <x v="0"/>
    <s v="FUR-CH-10004218"/>
    <x v="0"/>
    <x v="1"/>
    <x v="38"/>
    <x v="2516"/>
    <x v="1"/>
    <n v="0.2"/>
    <n v="15.147000000000006"/>
  </r>
  <r>
    <s v="CA-2014-113257"/>
    <x v="757"/>
    <x v="253"/>
    <x v="253"/>
    <x v="486"/>
    <x v="5"/>
    <x v="2"/>
    <s v="TEC-AC-10004171"/>
    <x v="2"/>
    <x v="11"/>
    <x v="1321"/>
    <x v="1895"/>
    <x v="4"/>
    <n v="0.2"/>
    <n v="95.990400000000008"/>
  </r>
  <r>
    <s v="CA-2014-113257"/>
    <x v="757"/>
    <x v="253"/>
    <x v="253"/>
    <x v="486"/>
    <x v="5"/>
    <x v="2"/>
    <s v="FUR-FU-10001706"/>
    <x v="0"/>
    <x v="5"/>
    <x v="50"/>
    <x v="6085"/>
    <x v="3"/>
    <n v="0.6"/>
    <n v="-2.5872000000000011"/>
  </r>
  <r>
    <s v="CA-2014-133963"/>
    <x v="598"/>
    <x v="654"/>
    <x v="654"/>
    <x v="61"/>
    <x v="5"/>
    <x v="2"/>
    <s v="OFF-PA-10001526"/>
    <x v="1"/>
    <x v="10"/>
    <x v="1039"/>
    <x v="2217"/>
    <x v="7"/>
    <n v="0.2"/>
    <n v="1.4442000000000004"/>
  </r>
  <r>
    <s v="CA-2017-130302"/>
    <x v="32"/>
    <x v="388"/>
    <x v="388"/>
    <x v="24"/>
    <x v="24"/>
    <x v="3"/>
    <s v="TEC-AC-10002001"/>
    <x v="2"/>
    <x v="11"/>
    <x v="265"/>
    <x v="6086"/>
    <x v="3"/>
    <n v="0.2"/>
    <n v="190.38810000000001"/>
  </r>
  <r>
    <s v="CA-2016-126627"/>
    <x v="1155"/>
    <x v="576"/>
    <x v="576"/>
    <x v="189"/>
    <x v="5"/>
    <x v="2"/>
    <s v="FUR-FU-10004963"/>
    <x v="0"/>
    <x v="5"/>
    <x v="1443"/>
    <x v="6087"/>
    <x v="4"/>
    <n v="0.6"/>
    <n v="-6.2999999999999972"/>
  </r>
  <r>
    <s v="CA-2016-126627"/>
    <x v="1155"/>
    <x v="576"/>
    <x v="576"/>
    <x v="189"/>
    <x v="5"/>
    <x v="2"/>
    <s v="OFF-BI-10001597"/>
    <x v="1"/>
    <x v="8"/>
    <x v="798"/>
    <x v="6088"/>
    <x v="0"/>
    <n v="0.8"/>
    <n v="-26.227200000000003"/>
  </r>
  <r>
    <s v="US-2016-125402"/>
    <x v="477"/>
    <x v="297"/>
    <x v="297"/>
    <x v="85"/>
    <x v="1"/>
    <x v="1"/>
    <s v="OFF-PA-10000141"/>
    <x v="1"/>
    <x v="10"/>
    <x v="829"/>
    <x v="2943"/>
    <x v="2"/>
    <n v="0"/>
    <n v="5.1229999999999993"/>
  </r>
  <r>
    <s v="US-2016-125402"/>
    <x v="477"/>
    <x v="297"/>
    <x v="297"/>
    <x v="85"/>
    <x v="1"/>
    <x v="1"/>
    <s v="OFF-LA-10003923"/>
    <x v="1"/>
    <x v="2"/>
    <x v="429"/>
    <x v="461"/>
    <x v="0"/>
    <n v="0"/>
    <n v="14.8"/>
  </r>
  <r>
    <s v="US-2016-125402"/>
    <x v="477"/>
    <x v="297"/>
    <x v="297"/>
    <x v="85"/>
    <x v="1"/>
    <x v="1"/>
    <s v="OFF-LA-10001771"/>
    <x v="1"/>
    <x v="2"/>
    <x v="1128"/>
    <x v="1393"/>
    <x v="7"/>
    <n v="0"/>
    <n v="2.2907999999999999"/>
  </r>
  <r>
    <s v="US-2016-125402"/>
    <x v="477"/>
    <x v="297"/>
    <x v="297"/>
    <x v="85"/>
    <x v="1"/>
    <x v="1"/>
    <s v="TEC-CO-10001943"/>
    <x v="2"/>
    <x v="16"/>
    <x v="1675"/>
    <x v="5478"/>
    <x v="1"/>
    <n v="0.2"/>
    <n v="161.99189999999999"/>
  </r>
  <r>
    <s v="US-2016-125402"/>
    <x v="477"/>
    <x v="297"/>
    <x v="297"/>
    <x v="85"/>
    <x v="1"/>
    <x v="1"/>
    <s v="TEC-PH-10003356"/>
    <x v="2"/>
    <x v="7"/>
    <x v="1698"/>
    <x v="6089"/>
    <x v="8"/>
    <n v="0.2"/>
    <n v="4.4736000000000011"/>
  </r>
  <r>
    <s v="US-2016-125402"/>
    <x v="477"/>
    <x v="297"/>
    <x v="297"/>
    <x v="85"/>
    <x v="1"/>
    <x v="1"/>
    <s v="OFF-AR-10002255"/>
    <x v="1"/>
    <x v="6"/>
    <x v="822"/>
    <x v="1784"/>
    <x v="0"/>
    <n v="0"/>
    <n v="1.6703999999999999"/>
  </r>
  <r>
    <s v="US-2016-125402"/>
    <x v="477"/>
    <x v="297"/>
    <x v="297"/>
    <x v="85"/>
    <x v="1"/>
    <x v="1"/>
    <s v="FUR-CH-10000665"/>
    <x v="0"/>
    <x v="1"/>
    <x v="662"/>
    <x v="5019"/>
    <x v="4"/>
    <n v="0.2"/>
    <n v="60.391999999999939"/>
  </r>
  <r>
    <s v="CA-2014-163867"/>
    <x v="561"/>
    <x v="681"/>
    <x v="681"/>
    <x v="27"/>
    <x v="10"/>
    <x v="2"/>
    <s v="OFF-LA-10001771"/>
    <x v="1"/>
    <x v="2"/>
    <x v="1128"/>
    <x v="801"/>
    <x v="4"/>
    <n v="0.2"/>
    <n v="5.1791999999999998"/>
  </r>
  <r>
    <s v="CA-2014-163867"/>
    <x v="561"/>
    <x v="681"/>
    <x v="681"/>
    <x v="27"/>
    <x v="10"/>
    <x v="2"/>
    <s v="FUR-FU-10001475"/>
    <x v="0"/>
    <x v="5"/>
    <x v="504"/>
    <x v="6090"/>
    <x v="3"/>
    <n v="0.6"/>
    <n v="-40.003599999999999"/>
  </r>
  <r>
    <s v="CA-2014-163867"/>
    <x v="561"/>
    <x v="681"/>
    <x v="681"/>
    <x v="27"/>
    <x v="10"/>
    <x v="2"/>
    <s v="OFF-ST-10000877"/>
    <x v="1"/>
    <x v="4"/>
    <x v="1113"/>
    <x v="6091"/>
    <x v="1"/>
    <n v="0.2"/>
    <n v="9.9521999999999977"/>
  </r>
  <r>
    <s v="CA-2017-169327"/>
    <x v="264"/>
    <x v="762"/>
    <x v="762"/>
    <x v="1"/>
    <x v="1"/>
    <x v="1"/>
    <s v="OFF-AP-10001492"/>
    <x v="1"/>
    <x v="9"/>
    <x v="22"/>
    <x v="2526"/>
    <x v="2"/>
    <n v="0"/>
    <n v="11.206"/>
  </r>
  <r>
    <s v="CA-2017-169327"/>
    <x v="264"/>
    <x v="762"/>
    <x v="762"/>
    <x v="1"/>
    <x v="1"/>
    <x v="1"/>
    <s v="FUR-FU-10004188"/>
    <x v="0"/>
    <x v="5"/>
    <x v="741"/>
    <x v="6092"/>
    <x v="2"/>
    <n v="0"/>
    <n v="132.99"/>
  </r>
  <r>
    <s v="CA-2017-169327"/>
    <x v="264"/>
    <x v="762"/>
    <x v="762"/>
    <x v="1"/>
    <x v="1"/>
    <x v="1"/>
    <s v="OFF-BI-10004330"/>
    <x v="1"/>
    <x v="8"/>
    <x v="803"/>
    <x v="5442"/>
    <x v="2"/>
    <n v="0.2"/>
    <n v="46.224999999999987"/>
  </r>
  <r>
    <s v="CA-2014-142979"/>
    <x v="791"/>
    <x v="553"/>
    <x v="553"/>
    <x v="529"/>
    <x v="1"/>
    <x v="1"/>
    <s v="OFF-AR-10002987"/>
    <x v="1"/>
    <x v="6"/>
    <x v="1562"/>
    <x v="2010"/>
    <x v="0"/>
    <n v="0"/>
    <n v="16.268800000000002"/>
  </r>
  <r>
    <s v="CA-2016-158155"/>
    <x v="440"/>
    <x v="553"/>
    <x v="553"/>
    <x v="20"/>
    <x v="15"/>
    <x v="3"/>
    <s v="FUR-FU-10000732"/>
    <x v="0"/>
    <x v="5"/>
    <x v="545"/>
    <x v="2391"/>
    <x v="0"/>
    <n v="0"/>
    <n v="4.0191999999999997"/>
  </r>
  <r>
    <s v="CA-2016-158155"/>
    <x v="440"/>
    <x v="553"/>
    <x v="553"/>
    <x v="20"/>
    <x v="15"/>
    <x v="3"/>
    <s v="OFF-BI-10001670"/>
    <x v="1"/>
    <x v="8"/>
    <x v="443"/>
    <x v="3476"/>
    <x v="1"/>
    <n v="0.2"/>
    <n v="33.93"/>
  </r>
  <r>
    <s v="CA-2016-158155"/>
    <x v="440"/>
    <x v="553"/>
    <x v="553"/>
    <x v="20"/>
    <x v="15"/>
    <x v="3"/>
    <s v="OFF-PA-10000533"/>
    <x v="1"/>
    <x v="10"/>
    <x v="1205"/>
    <x v="1733"/>
    <x v="0"/>
    <n v="0"/>
    <n v="6.0167999999999999"/>
  </r>
  <r>
    <s v="CA-2016-158155"/>
    <x v="440"/>
    <x v="553"/>
    <x v="553"/>
    <x v="20"/>
    <x v="15"/>
    <x v="3"/>
    <s v="FUR-FU-10002253"/>
    <x v="0"/>
    <x v="5"/>
    <x v="592"/>
    <x v="6093"/>
    <x v="2"/>
    <n v="0"/>
    <n v="83.733000000000004"/>
  </r>
  <r>
    <s v="CA-2017-138870"/>
    <x v="249"/>
    <x v="654"/>
    <x v="654"/>
    <x v="8"/>
    <x v="1"/>
    <x v="1"/>
    <s v="FUR-FU-10002396"/>
    <x v="0"/>
    <x v="5"/>
    <x v="1590"/>
    <x v="6094"/>
    <x v="4"/>
    <n v="0"/>
    <n v="21.134400000000003"/>
  </r>
  <r>
    <s v="CA-2017-138870"/>
    <x v="249"/>
    <x v="654"/>
    <x v="654"/>
    <x v="8"/>
    <x v="1"/>
    <x v="1"/>
    <s v="OFF-PA-10004438"/>
    <x v="1"/>
    <x v="10"/>
    <x v="1481"/>
    <x v="335"/>
    <x v="0"/>
    <n v="0"/>
    <n v="11.543199999999999"/>
  </r>
  <r>
    <s v="CA-2014-120950"/>
    <x v="1231"/>
    <x v="654"/>
    <x v="654"/>
    <x v="38"/>
    <x v="32"/>
    <x v="0"/>
    <s v="OFF-PA-10000587"/>
    <x v="1"/>
    <x v="10"/>
    <x v="57"/>
    <x v="2908"/>
    <x v="5"/>
    <n v="0"/>
    <n v="20.9664"/>
  </r>
  <r>
    <s v="CA-2015-164301"/>
    <x v="514"/>
    <x v="225"/>
    <x v="225"/>
    <x v="4"/>
    <x v="4"/>
    <x v="1"/>
    <s v="FUR-TA-10001889"/>
    <x v="0"/>
    <x v="3"/>
    <x v="411"/>
    <x v="6095"/>
    <x v="8"/>
    <n v="0"/>
    <n v="610.86239999999998"/>
  </r>
  <r>
    <s v="CA-2017-113278"/>
    <x v="424"/>
    <x v="367"/>
    <x v="367"/>
    <x v="102"/>
    <x v="14"/>
    <x v="2"/>
    <s v="OFF-ST-10001590"/>
    <x v="1"/>
    <x v="4"/>
    <x v="147"/>
    <x v="4005"/>
    <x v="2"/>
    <n v="0"/>
    <n v="17.523999999999997"/>
  </r>
  <r>
    <s v="CA-2017-113278"/>
    <x v="424"/>
    <x v="367"/>
    <x v="367"/>
    <x v="102"/>
    <x v="14"/>
    <x v="2"/>
    <s v="OFF-FA-10003472"/>
    <x v="1"/>
    <x v="13"/>
    <x v="243"/>
    <x v="2182"/>
    <x v="0"/>
    <n v="0"/>
    <n v="0.1008"/>
  </r>
  <r>
    <s v="CA-2017-113278"/>
    <x v="424"/>
    <x v="367"/>
    <x v="367"/>
    <x v="102"/>
    <x v="14"/>
    <x v="2"/>
    <s v="TEC-PH-10000169"/>
    <x v="2"/>
    <x v="7"/>
    <x v="1038"/>
    <x v="766"/>
    <x v="4"/>
    <n v="0"/>
    <n v="1.3559999999999945"/>
  </r>
  <r>
    <s v="CA-2017-113278"/>
    <x v="424"/>
    <x v="367"/>
    <x v="367"/>
    <x v="102"/>
    <x v="14"/>
    <x v="2"/>
    <s v="OFF-ST-10002562"/>
    <x v="1"/>
    <x v="4"/>
    <x v="683"/>
    <x v="2572"/>
    <x v="0"/>
    <n v="0"/>
    <n v="5.2528000000000006"/>
  </r>
  <r>
    <s v="CA-2017-113278"/>
    <x v="424"/>
    <x v="367"/>
    <x v="367"/>
    <x v="102"/>
    <x v="14"/>
    <x v="2"/>
    <s v="TEC-AC-10001445"/>
    <x v="2"/>
    <x v="11"/>
    <x v="427"/>
    <x v="6096"/>
    <x v="4"/>
    <n v="0"/>
    <n v="2.5451999999999995"/>
  </r>
  <r>
    <s v="CA-2017-113278"/>
    <x v="424"/>
    <x v="367"/>
    <x v="367"/>
    <x v="102"/>
    <x v="14"/>
    <x v="2"/>
    <s v="OFF-PA-10004156"/>
    <x v="1"/>
    <x v="10"/>
    <x v="750"/>
    <x v="1189"/>
    <x v="7"/>
    <n v="0"/>
    <n v="5.5565999999999995"/>
  </r>
  <r>
    <s v="CA-2017-113278"/>
    <x v="424"/>
    <x v="367"/>
    <x v="367"/>
    <x v="102"/>
    <x v="14"/>
    <x v="2"/>
    <s v="TEC-AC-10004469"/>
    <x v="2"/>
    <x v="11"/>
    <x v="241"/>
    <x v="3863"/>
    <x v="4"/>
    <n v="0"/>
    <n v="70.312000000000012"/>
  </r>
  <r>
    <s v="CA-2017-113278"/>
    <x v="424"/>
    <x v="367"/>
    <x v="367"/>
    <x v="102"/>
    <x v="14"/>
    <x v="2"/>
    <s v="FUR-FU-10001037"/>
    <x v="0"/>
    <x v="5"/>
    <x v="1169"/>
    <x v="1651"/>
    <x v="0"/>
    <n v="0"/>
    <n v="8.532"/>
  </r>
  <r>
    <s v="US-2015-116981"/>
    <x v="514"/>
    <x v="416"/>
    <x v="416"/>
    <x v="20"/>
    <x v="15"/>
    <x v="3"/>
    <s v="OFF-ST-10002615"/>
    <x v="1"/>
    <x v="4"/>
    <x v="1436"/>
    <x v="2969"/>
    <x v="3"/>
    <n v="0"/>
    <n v="282.20920000000001"/>
  </r>
  <r>
    <s v="US-2015-116981"/>
    <x v="514"/>
    <x v="416"/>
    <x v="416"/>
    <x v="20"/>
    <x v="15"/>
    <x v="3"/>
    <s v="OFF-AP-10000595"/>
    <x v="1"/>
    <x v="9"/>
    <x v="1505"/>
    <x v="2638"/>
    <x v="1"/>
    <n v="0"/>
    <n v="3.4086000000000003"/>
  </r>
  <r>
    <s v="CA-2014-114195"/>
    <x v="301"/>
    <x v="105"/>
    <x v="105"/>
    <x v="530"/>
    <x v="24"/>
    <x v="3"/>
    <s v="FUR-FU-10002253"/>
    <x v="0"/>
    <x v="5"/>
    <x v="592"/>
    <x v="4574"/>
    <x v="0"/>
    <n v="0.2"/>
    <n v="16.317200000000003"/>
  </r>
  <r>
    <s v="CA-2014-114195"/>
    <x v="301"/>
    <x v="105"/>
    <x v="105"/>
    <x v="530"/>
    <x v="24"/>
    <x v="3"/>
    <s v="OFF-BI-10000494"/>
    <x v="1"/>
    <x v="8"/>
    <x v="1572"/>
    <x v="2968"/>
    <x v="0"/>
    <n v="0.7"/>
    <n v="-2.6099999999999994"/>
  </r>
  <r>
    <s v="CA-2014-114195"/>
    <x v="301"/>
    <x v="105"/>
    <x v="105"/>
    <x v="530"/>
    <x v="24"/>
    <x v="3"/>
    <s v="OFF-BI-10001658"/>
    <x v="1"/>
    <x v="8"/>
    <x v="444"/>
    <x v="2849"/>
    <x v="1"/>
    <n v="0.7"/>
    <n v="-17.942399999999992"/>
  </r>
  <r>
    <s v="CA-2017-146269"/>
    <x v="833"/>
    <x v="708"/>
    <x v="708"/>
    <x v="22"/>
    <x v="10"/>
    <x v="2"/>
    <s v="OFF-ST-10003208"/>
    <x v="1"/>
    <x v="4"/>
    <x v="246"/>
    <x v="6097"/>
    <x v="0"/>
    <n v="0.2"/>
    <n v="32.662799999999947"/>
  </r>
  <r>
    <s v="CA-2017-146269"/>
    <x v="833"/>
    <x v="708"/>
    <x v="708"/>
    <x v="22"/>
    <x v="10"/>
    <x v="2"/>
    <s v="OFF-AR-10004790"/>
    <x v="1"/>
    <x v="6"/>
    <x v="772"/>
    <x v="3764"/>
    <x v="0"/>
    <n v="0.2"/>
    <n v="1.1969999999999992"/>
  </r>
  <r>
    <s v="CA-2016-100587"/>
    <x v="107"/>
    <x v="359"/>
    <x v="359"/>
    <x v="20"/>
    <x v="15"/>
    <x v="3"/>
    <s v="OFF-PA-10004609"/>
    <x v="1"/>
    <x v="10"/>
    <x v="1503"/>
    <x v="90"/>
    <x v="7"/>
    <n v="0"/>
    <n v="3.1104000000000003"/>
  </r>
  <r>
    <s v="CA-2016-166653"/>
    <x v="897"/>
    <x v="472"/>
    <x v="472"/>
    <x v="215"/>
    <x v="24"/>
    <x v="3"/>
    <s v="OFF-EN-10003055"/>
    <x v="1"/>
    <x v="12"/>
    <x v="882"/>
    <x v="1109"/>
    <x v="0"/>
    <n v="0.2"/>
    <n v="19.989999999999995"/>
  </r>
  <r>
    <s v="CA-2015-130855"/>
    <x v="1232"/>
    <x v="167"/>
    <x v="167"/>
    <x v="20"/>
    <x v="15"/>
    <x v="3"/>
    <s v="OFF-SU-10003936"/>
    <x v="1"/>
    <x v="14"/>
    <x v="1835"/>
    <x v="6098"/>
    <x v="0"/>
    <n v="0"/>
    <n v="6.3600000000000101E-2"/>
  </r>
  <r>
    <s v="US-2017-166324"/>
    <x v="693"/>
    <x v="534"/>
    <x v="534"/>
    <x v="138"/>
    <x v="24"/>
    <x v="3"/>
    <s v="OFF-ST-10000078"/>
    <x v="1"/>
    <x v="4"/>
    <x v="1227"/>
    <x v="6099"/>
    <x v="4"/>
    <n v="0.2"/>
    <n v="-21.213600000000099"/>
  </r>
  <r>
    <s v="US-2017-166324"/>
    <x v="693"/>
    <x v="534"/>
    <x v="534"/>
    <x v="138"/>
    <x v="24"/>
    <x v="3"/>
    <s v="OFF-BI-10000174"/>
    <x v="1"/>
    <x v="8"/>
    <x v="1444"/>
    <x v="6100"/>
    <x v="2"/>
    <n v="0.7"/>
    <n v="-6.379999999999999"/>
  </r>
  <r>
    <s v="US-2017-166324"/>
    <x v="693"/>
    <x v="534"/>
    <x v="534"/>
    <x v="138"/>
    <x v="24"/>
    <x v="3"/>
    <s v="TEC-PH-10004080"/>
    <x v="2"/>
    <x v="7"/>
    <x v="1777"/>
    <x v="4457"/>
    <x v="1"/>
    <n v="0.4"/>
    <n v="-24.476399999999998"/>
  </r>
  <r>
    <s v="CA-2016-122581"/>
    <x v="1036"/>
    <x v="271"/>
    <x v="271"/>
    <x v="20"/>
    <x v="15"/>
    <x v="3"/>
    <s v="FUR-CH-10002961"/>
    <x v="0"/>
    <x v="1"/>
    <x v="948"/>
    <x v="6101"/>
    <x v="3"/>
    <n v="0.1"/>
    <n v="63.685999999999979"/>
  </r>
  <r>
    <s v="CA-2015-104297"/>
    <x v="352"/>
    <x v="385"/>
    <x v="385"/>
    <x v="138"/>
    <x v="24"/>
    <x v="3"/>
    <s v="OFF-PA-10000474"/>
    <x v="1"/>
    <x v="10"/>
    <x v="33"/>
    <x v="633"/>
    <x v="1"/>
    <n v="0.2"/>
    <n v="28.706399999999991"/>
  </r>
  <r>
    <s v="CA-2014-153927"/>
    <x v="1132"/>
    <x v="328"/>
    <x v="328"/>
    <x v="318"/>
    <x v="32"/>
    <x v="0"/>
    <s v="OFF-BI-10000138"/>
    <x v="1"/>
    <x v="8"/>
    <x v="605"/>
    <x v="1230"/>
    <x v="1"/>
    <n v="0"/>
    <n v="6.7392000000000003"/>
  </r>
  <r>
    <s v="CA-2014-153927"/>
    <x v="1132"/>
    <x v="328"/>
    <x v="328"/>
    <x v="318"/>
    <x v="32"/>
    <x v="0"/>
    <s v="TEC-AC-10000023"/>
    <x v="2"/>
    <x v="11"/>
    <x v="909"/>
    <x v="6102"/>
    <x v="11"/>
    <n v="0"/>
    <n v="98.139599999999987"/>
  </r>
  <r>
    <s v="CA-2014-112291"/>
    <x v="1233"/>
    <x v="722"/>
    <x v="722"/>
    <x v="1"/>
    <x v="1"/>
    <x v="1"/>
    <s v="OFF-EN-10001415"/>
    <x v="1"/>
    <x v="12"/>
    <x v="153"/>
    <x v="954"/>
    <x v="0"/>
    <n v="0"/>
    <n v="5.58"/>
  </r>
  <r>
    <s v="CA-2014-112291"/>
    <x v="1233"/>
    <x v="722"/>
    <x v="722"/>
    <x v="1"/>
    <x v="1"/>
    <x v="1"/>
    <s v="TEC-AC-10001284"/>
    <x v="2"/>
    <x v="11"/>
    <x v="1181"/>
    <x v="1038"/>
    <x v="1"/>
    <n v="0"/>
    <n v="22.4316"/>
  </r>
  <r>
    <s v="CA-2014-112291"/>
    <x v="1233"/>
    <x v="722"/>
    <x v="722"/>
    <x v="1"/>
    <x v="1"/>
    <x v="1"/>
    <s v="TEC-AC-10000736"/>
    <x v="2"/>
    <x v="11"/>
    <x v="1094"/>
    <x v="460"/>
    <x v="0"/>
    <n v="0"/>
    <n v="57.592799999999997"/>
  </r>
  <r>
    <s v="CA-2014-146997"/>
    <x v="1212"/>
    <x v="611"/>
    <x v="611"/>
    <x v="240"/>
    <x v="14"/>
    <x v="2"/>
    <s v="OFF-FA-10003467"/>
    <x v="1"/>
    <x v="13"/>
    <x v="494"/>
    <x v="4095"/>
    <x v="1"/>
    <n v="0"/>
    <n v="0"/>
  </r>
  <r>
    <s v="CA-2017-169607"/>
    <x v="386"/>
    <x v="244"/>
    <x v="244"/>
    <x v="20"/>
    <x v="15"/>
    <x v="3"/>
    <s v="OFF-PA-10000477"/>
    <x v="1"/>
    <x v="10"/>
    <x v="1214"/>
    <x v="745"/>
    <x v="0"/>
    <n v="0"/>
    <n v="4.6812000000000005"/>
  </r>
  <r>
    <s v="CA-2015-127544"/>
    <x v="816"/>
    <x v="361"/>
    <x v="361"/>
    <x v="456"/>
    <x v="15"/>
    <x v="3"/>
    <s v="TEC-AC-10000736"/>
    <x v="2"/>
    <x v="11"/>
    <x v="1094"/>
    <x v="3705"/>
    <x v="7"/>
    <n v="0"/>
    <n v="28.796399999999998"/>
  </r>
  <r>
    <s v="CA-2017-166499"/>
    <x v="498"/>
    <x v="500"/>
    <x v="500"/>
    <x v="80"/>
    <x v="30"/>
    <x v="3"/>
    <s v="OFF-AR-10002467"/>
    <x v="1"/>
    <x v="6"/>
    <x v="1690"/>
    <x v="3090"/>
    <x v="1"/>
    <n v="0"/>
    <n v="2.4138000000000006"/>
  </r>
  <r>
    <s v="US-2016-115441"/>
    <x v="197"/>
    <x v="64"/>
    <x v="64"/>
    <x v="158"/>
    <x v="6"/>
    <x v="2"/>
    <s v="OFF-PA-10004996"/>
    <x v="1"/>
    <x v="10"/>
    <x v="1528"/>
    <x v="6103"/>
    <x v="0"/>
    <n v="0"/>
    <n v="9.6913999999999998"/>
  </r>
  <r>
    <s v="US-2016-115441"/>
    <x v="197"/>
    <x v="64"/>
    <x v="64"/>
    <x v="158"/>
    <x v="6"/>
    <x v="2"/>
    <s v="TEC-AC-10003116"/>
    <x v="2"/>
    <x v="11"/>
    <x v="929"/>
    <x v="6104"/>
    <x v="3"/>
    <n v="0"/>
    <n v="48.457499999999996"/>
  </r>
  <r>
    <s v="US-2016-115441"/>
    <x v="197"/>
    <x v="64"/>
    <x v="64"/>
    <x v="158"/>
    <x v="6"/>
    <x v="2"/>
    <s v="TEC-PH-10002262"/>
    <x v="2"/>
    <x v="7"/>
    <x v="477"/>
    <x v="6105"/>
    <x v="2"/>
    <n v="0"/>
    <n v="83.314000000000021"/>
  </r>
  <r>
    <s v="US-2016-115441"/>
    <x v="197"/>
    <x v="64"/>
    <x v="64"/>
    <x v="158"/>
    <x v="6"/>
    <x v="2"/>
    <s v="FUR-CH-10004626"/>
    <x v="0"/>
    <x v="1"/>
    <x v="1706"/>
    <x v="6106"/>
    <x v="4"/>
    <n v="0"/>
    <n v="96.854399999999998"/>
  </r>
  <r>
    <s v="US-2016-115441"/>
    <x v="197"/>
    <x v="64"/>
    <x v="64"/>
    <x v="158"/>
    <x v="6"/>
    <x v="2"/>
    <s v="FUR-FU-10001756"/>
    <x v="0"/>
    <x v="5"/>
    <x v="285"/>
    <x v="6107"/>
    <x v="2"/>
    <n v="0"/>
    <n v="27.60799999999999"/>
  </r>
  <r>
    <s v="CA-2014-115049"/>
    <x v="467"/>
    <x v="462"/>
    <x v="462"/>
    <x v="22"/>
    <x v="10"/>
    <x v="2"/>
    <s v="TEC-AC-10004859"/>
    <x v="2"/>
    <x v="11"/>
    <x v="1554"/>
    <x v="6108"/>
    <x v="10"/>
    <n v="0.2"/>
    <n v="38.456000000000003"/>
  </r>
  <r>
    <s v="CA-2014-156342"/>
    <x v="1103"/>
    <x v="226"/>
    <x v="226"/>
    <x v="22"/>
    <x v="10"/>
    <x v="2"/>
    <s v="OFF-PA-10001725"/>
    <x v="1"/>
    <x v="10"/>
    <x v="1657"/>
    <x v="4546"/>
    <x v="0"/>
    <n v="0.2"/>
    <n v="22.480800000000002"/>
  </r>
  <r>
    <s v="CA-2016-112830"/>
    <x v="112"/>
    <x v="431"/>
    <x v="431"/>
    <x v="54"/>
    <x v="24"/>
    <x v="3"/>
    <s v="FUR-FU-10004306"/>
    <x v="0"/>
    <x v="5"/>
    <x v="622"/>
    <x v="6109"/>
    <x v="1"/>
    <n v="0.2"/>
    <n v="34.97399999999999"/>
  </r>
  <r>
    <s v="CA-2016-112830"/>
    <x v="112"/>
    <x v="431"/>
    <x v="431"/>
    <x v="54"/>
    <x v="24"/>
    <x v="3"/>
    <s v="FUR-FU-10004845"/>
    <x v="0"/>
    <x v="5"/>
    <x v="1693"/>
    <x v="5350"/>
    <x v="0"/>
    <n v="0.2"/>
    <n v="0"/>
  </r>
  <r>
    <s v="US-2014-117380"/>
    <x v="1176"/>
    <x v="486"/>
    <x v="486"/>
    <x v="24"/>
    <x v="24"/>
    <x v="3"/>
    <s v="FUR-TA-10000198"/>
    <x v="0"/>
    <x v="3"/>
    <x v="594"/>
    <x v="1890"/>
    <x v="7"/>
    <n v="0.4"/>
    <n v="-143.25480000000002"/>
  </r>
  <r>
    <s v="CA-2017-117646"/>
    <x v="170"/>
    <x v="790"/>
    <x v="790"/>
    <x v="103"/>
    <x v="22"/>
    <x v="1"/>
    <s v="OFF-ST-10000036"/>
    <x v="1"/>
    <x v="4"/>
    <x v="595"/>
    <x v="4974"/>
    <x v="1"/>
    <n v="0.2"/>
    <n v="20.745899999999985"/>
  </r>
  <r>
    <s v="CA-2017-117646"/>
    <x v="170"/>
    <x v="790"/>
    <x v="790"/>
    <x v="103"/>
    <x v="22"/>
    <x v="1"/>
    <s v="FUR-FU-10001037"/>
    <x v="0"/>
    <x v="5"/>
    <x v="1169"/>
    <x v="4915"/>
    <x v="1"/>
    <n v="0.2"/>
    <n v="7.1099999999999994"/>
  </r>
  <r>
    <s v="CA-2017-117646"/>
    <x v="170"/>
    <x v="790"/>
    <x v="790"/>
    <x v="103"/>
    <x v="22"/>
    <x v="1"/>
    <s v="OFF-PA-10001950"/>
    <x v="1"/>
    <x v="10"/>
    <x v="145"/>
    <x v="1407"/>
    <x v="7"/>
    <n v="0.2"/>
    <n v="2.0849999999999991"/>
  </r>
  <r>
    <s v="CA-2014-122609"/>
    <x v="607"/>
    <x v="24"/>
    <x v="24"/>
    <x v="238"/>
    <x v="5"/>
    <x v="2"/>
    <s v="FUR-FU-10004587"/>
    <x v="0"/>
    <x v="5"/>
    <x v="1362"/>
    <x v="6110"/>
    <x v="1"/>
    <n v="0.6"/>
    <n v="-6.9101999999999997"/>
  </r>
  <r>
    <s v="CA-2014-122609"/>
    <x v="607"/>
    <x v="24"/>
    <x v="24"/>
    <x v="238"/>
    <x v="5"/>
    <x v="2"/>
    <s v="TEC-AC-10002567"/>
    <x v="2"/>
    <x v="11"/>
    <x v="428"/>
    <x v="2506"/>
    <x v="0"/>
    <n v="0.2"/>
    <n v="25.596799999999998"/>
  </r>
  <r>
    <s v="US-2015-129007"/>
    <x v="1023"/>
    <x v="629"/>
    <x v="629"/>
    <x v="125"/>
    <x v="1"/>
    <x v="1"/>
    <s v="FUR-FU-10004973"/>
    <x v="0"/>
    <x v="5"/>
    <x v="1143"/>
    <x v="6111"/>
    <x v="3"/>
    <n v="0"/>
    <n v="55.389600000000002"/>
  </r>
  <r>
    <s v="US-2015-129007"/>
    <x v="1023"/>
    <x v="629"/>
    <x v="629"/>
    <x v="125"/>
    <x v="1"/>
    <x v="1"/>
    <s v="OFF-BI-10001628"/>
    <x v="1"/>
    <x v="8"/>
    <x v="1112"/>
    <x v="3148"/>
    <x v="1"/>
    <n v="0.2"/>
    <n v="7.822499999999998"/>
  </r>
  <r>
    <s v="US-2015-129007"/>
    <x v="1023"/>
    <x v="629"/>
    <x v="629"/>
    <x v="125"/>
    <x v="1"/>
    <x v="1"/>
    <s v="FUR-CH-10000155"/>
    <x v="0"/>
    <x v="1"/>
    <x v="1166"/>
    <x v="4829"/>
    <x v="1"/>
    <n v="0.2"/>
    <n v="71.77200000000002"/>
  </r>
  <r>
    <s v="US-2015-129007"/>
    <x v="1023"/>
    <x v="629"/>
    <x v="629"/>
    <x v="125"/>
    <x v="1"/>
    <x v="1"/>
    <s v="FUR-FU-10002379"/>
    <x v="0"/>
    <x v="5"/>
    <x v="1471"/>
    <x v="6112"/>
    <x v="2"/>
    <n v="0"/>
    <n v="24.881999999999991"/>
  </r>
  <r>
    <s v="US-2015-129007"/>
    <x v="1023"/>
    <x v="629"/>
    <x v="629"/>
    <x v="125"/>
    <x v="1"/>
    <x v="1"/>
    <s v="FUR-FU-10004018"/>
    <x v="0"/>
    <x v="5"/>
    <x v="936"/>
    <x v="3082"/>
    <x v="1"/>
    <n v="0"/>
    <n v="12.060900000000002"/>
  </r>
  <r>
    <s v="US-2015-129007"/>
    <x v="1023"/>
    <x v="629"/>
    <x v="629"/>
    <x v="125"/>
    <x v="1"/>
    <x v="1"/>
    <s v="OFF-PA-10000994"/>
    <x v="1"/>
    <x v="10"/>
    <x v="913"/>
    <x v="1441"/>
    <x v="0"/>
    <n v="0"/>
    <n v="100.65599999999999"/>
  </r>
  <r>
    <s v="US-2014-157231"/>
    <x v="267"/>
    <x v="532"/>
    <x v="532"/>
    <x v="102"/>
    <x v="0"/>
    <x v="0"/>
    <s v="OFF-BI-10002852"/>
    <x v="1"/>
    <x v="8"/>
    <x v="91"/>
    <x v="787"/>
    <x v="3"/>
    <n v="0"/>
    <n v="56.526400000000002"/>
  </r>
  <r>
    <s v="CA-2015-132388"/>
    <x v="998"/>
    <x v="471"/>
    <x v="471"/>
    <x v="443"/>
    <x v="1"/>
    <x v="1"/>
    <s v="FUR-CH-10001714"/>
    <x v="0"/>
    <x v="1"/>
    <x v="1304"/>
    <x v="6113"/>
    <x v="1"/>
    <n v="0.2"/>
    <n v="-54.320399999999978"/>
  </r>
  <r>
    <s v="CA-2015-132388"/>
    <x v="998"/>
    <x v="471"/>
    <x v="471"/>
    <x v="443"/>
    <x v="1"/>
    <x v="1"/>
    <s v="OFF-LA-10000414"/>
    <x v="1"/>
    <x v="2"/>
    <x v="1643"/>
    <x v="2551"/>
    <x v="1"/>
    <n v="0"/>
    <n v="14.904"/>
  </r>
  <r>
    <s v="CA-2017-160927"/>
    <x v="926"/>
    <x v="612"/>
    <x v="612"/>
    <x v="292"/>
    <x v="23"/>
    <x v="2"/>
    <s v="OFF-PA-10003848"/>
    <x v="1"/>
    <x v="10"/>
    <x v="1451"/>
    <x v="91"/>
    <x v="0"/>
    <n v="0"/>
    <n v="6.2208000000000006"/>
  </r>
  <r>
    <s v="CA-2017-160927"/>
    <x v="926"/>
    <x v="612"/>
    <x v="612"/>
    <x v="292"/>
    <x v="23"/>
    <x v="2"/>
    <s v="OFF-PA-10000176"/>
    <x v="1"/>
    <x v="10"/>
    <x v="640"/>
    <x v="453"/>
    <x v="2"/>
    <n v="0"/>
    <n v="45.527999999999992"/>
  </r>
  <r>
    <s v="CA-2017-160927"/>
    <x v="926"/>
    <x v="612"/>
    <x v="612"/>
    <x v="292"/>
    <x v="23"/>
    <x v="2"/>
    <s v="OFF-ST-10001590"/>
    <x v="1"/>
    <x v="4"/>
    <x v="147"/>
    <x v="814"/>
    <x v="7"/>
    <n v="0"/>
    <n v="3.5047999999999995"/>
  </r>
  <r>
    <s v="CA-2017-160927"/>
    <x v="926"/>
    <x v="612"/>
    <x v="612"/>
    <x v="292"/>
    <x v="23"/>
    <x v="2"/>
    <s v="FUR-FU-10000010"/>
    <x v="0"/>
    <x v="5"/>
    <x v="527"/>
    <x v="4126"/>
    <x v="1"/>
    <n v="0"/>
    <n v="4.6220999999999997"/>
  </r>
  <r>
    <s v="CA-2015-105508"/>
    <x v="496"/>
    <x v="440"/>
    <x v="440"/>
    <x v="20"/>
    <x v="15"/>
    <x v="3"/>
    <s v="OFF-EN-10003055"/>
    <x v="1"/>
    <x v="12"/>
    <x v="882"/>
    <x v="372"/>
    <x v="7"/>
    <n v="0"/>
    <n v="17.990999999999996"/>
  </r>
  <r>
    <s v="CA-2016-149272"/>
    <x v="543"/>
    <x v="501"/>
    <x v="501"/>
    <x v="518"/>
    <x v="5"/>
    <x v="2"/>
    <s v="FUR-CH-10000863"/>
    <x v="0"/>
    <x v="1"/>
    <x v="83"/>
    <x v="2568"/>
    <x v="2"/>
    <n v="0.3"/>
    <n v="-143.43099999999998"/>
  </r>
  <r>
    <s v="CA-2016-149272"/>
    <x v="543"/>
    <x v="501"/>
    <x v="501"/>
    <x v="518"/>
    <x v="5"/>
    <x v="2"/>
    <s v="OFF-BI-10004233"/>
    <x v="1"/>
    <x v="8"/>
    <x v="1386"/>
    <x v="6114"/>
    <x v="3"/>
    <n v="0.8"/>
    <n v="-35.817600000000013"/>
  </r>
  <r>
    <s v="CA-2014-111360"/>
    <x v="156"/>
    <x v="401"/>
    <x v="401"/>
    <x v="59"/>
    <x v="24"/>
    <x v="3"/>
    <s v="OFF-BI-10003350"/>
    <x v="1"/>
    <x v="8"/>
    <x v="842"/>
    <x v="6115"/>
    <x v="1"/>
    <n v="0.7"/>
    <n v="-4.5935999999999986"/>
  </r>
  <r>
    <s v="US-2017-162124"/>
    <x v="636"/>
    <x v="223"/>
    <x v="223"/>
    <x v="22"/>
    <x v="10"/>
    <x v="2"/>
    <s v="TEC-AC-10001990"/>
    <x v="2"/>
    <x v="11"/>
    <x v="870"/>
    <x v="3029"/>
    <x v="4"/>
    <n v="0.2"/>
    <n v="28.79519999999998"/>
  </r>
  <r>
    <s v="CA-2015-159534"/>
    <x v="305"/>
    <x v="704"/>
    <x v="704"/>
    <x v="20"/>
    <x v="15"/>
    <x v="3"/>
    <s v="OFF-BI-10003982"/>
    <x v="1"/>
    <x v="8"/>
    <x v="350"/>
    <x v="3621"/>
    <x v="1"/>
    <n v="0.2"/>
    <n v="16.823699999999999"/>
  </r>
  <r>
    <s v="CA-2015-159534"/>
    <x v="305"/>
    <x v="704"/>
    <x v="704"/>
    <x v="20"/>
    <x v="15"/>
    <x v="3"/>
    <s v="OFF-EN-10004386"/>
    <x v="1"/>
    <x v="12"/>
    <x v="245"/>
    <x v="1169"/>
    <x v="7"/>
    <n v="0"/>
    <n v="11.994999999999999"/>
  </r>
  <r>
    <s v="CA-2015-159534"/>
    <x v="305"/>
    <x v="704"/>
    <x v="704"/>
    <x v="20"/>
    <x v="15"/>
    <x v="3"/>
    <s v="OFF-BI-10003656"/>
    <x v="1"/>
    <x v="8"/>
    <x v="13"/>
    <x v="6116"/>
    <x v="8"/>
    <n v="0.2"/>
    <n v="353.5791999999999"/>
  </r>
  <r>
    <s v="CA-2015-159534"/>
    <x v="305"/>
    <x v="704"/>
    <x v="704"/>
    <x v="20"/>
    <x v="15"/>
    <x v="3"/>
    <s v="TEC-PH-10002310"/>
    <x v="2"/>
    <x v="7"/>
    <x v="959"/>
    <x v="1664"/>
    <x v="0"/>
    <n v="0"/>
    <n v="53.994599999999991"/>
  </r>
  <r>
    <s v="CA-2015-159534"/>
    <x v="305"/>
    <x v="704"/>
    <x v="704"/>
    <x v="20"/>
    <x v="15"/>
    <x v="3"/>
    <s v="OFF-ST-10001172"/>
    <x v="1"/>
    <x v="4"/>
    <x v="1206"/>
    <x v="202"/>
    <x v="4"/>
    <n v="0"/>
    <n v="20.140799999999999"/>
  </r>
  <r>
    <s v="CA-2016-129630"/>
    <x v="913"/>
    <x v="780"/>
    <x v="780"/>
    <x v="8"/>
    <x v="1"/>
    <x v="1"/>
    <s v="FUR-FU-10000260"/>
    <x v="0"/>
    <x v="5"/>
    <x v="74"/>
    <x v="6117"/>
    <x v="1"/>
    <n v="0"/>
    <n v="8.7371999999999996"/>
  </r>
  <r>
    <s v="CA-2016-129630"/>
    <x v="913"/>
    <x v="780"/>
    <x v="780"/>
    <x v="8"/>
    <x v="1"/>
    <x v="1"/>
    <s v="TEC-CO-10003763"/>
    <x v="2"/>
    <x v="16"/>
    <x v="1279"/>
    <x v="2481"/>
    <x v="2"/>
    <n v="0.2"/>
    <n v="944.98649999999986"/>
  </r>
  <r>
    <s v="CA-2015-104948"/>
    <x v="50"/>
    <x v="168"/>
    <x v="168"/>
    <x v="272"/>
    <x v="1"/>
    <x v="1"/>
    <s v="OFF-BI-10001267"/>
    <x v="1"/>
    <x v="8"/>
    <x v="1475"/>
    <x v="6118"/>
    <x v="0"/>
    <n v="0.2"/>
    <n v="3.4551999999999996"/>
  </r>
  <r>
    <s v="CA-2015-104948"/>
    <x v="50"/>
    <x v="168"/>
    <x v="168"/>
    <x v="272"/>
    <x v="1"/>
    <x v="1"/>
    <s v="FUR-BO-10004357"/>
    <x v="0"/>
    <x v="0"/>
    <x v="1358"/>
    <x v="6119"/>
    <x v="4"/>
    <n v="0.15"/>
    <n v="-40.196000000000055"/>
  </r>
  <r>
    <s v="CA-2015-104948"/>
    <x v="50"/>
    <x v="168"/>
    <x v="168"/>
    <x v="272"/>
    <x v="1"/>
    <x v="1"/>
    <s v="OFF-PA-10004610"/>
    <x v="1"/>
    <x v="10"/>
    <x v="1520"/>
    <x v="6120"/>
    <x v="3"/>
    <n v="0"/>
    <n v="13.481999999999998"/>
  </r>
  <r>
    <s v="CA-2014-166555"/>
    <x v="384"/>
    <x v="523"/>
    <x v="523"/>
    <x v="221"/>
    <x v="15"/>
    <x v="3"/>
    <s v="TEC-PH-10004912"/>
    <x v="2"/>
    <x v="7"/>
    <x v="1501"/>
    <x v="6121"/>
    <x v="1"/>
    <n v="0"/>
    <n v="47.806499999999993"/>
  </r>
  <r>
    <s v="CA-2016-114405"/>
    <x v="281"/>
    <x v="238"/>
    <x v="238"/>
    <x v="10"/>
    <x v="9"/>
    <x v="3"/>
    <s v="OFF-AP-10003278"/>
    <x v="1"/>
    <x v="9"/>
    <x v="1793"/>
    <x v="6122"/>
    <x v="1"/>
    <n v="0.2"/>
    <n v="2.5146000000000015"/>
  </r>
  <r>
    <s v="CA-2016-114405"/>
    <x v="281"/>
    <x v="238"/>
    <x v="238"/>
    <x v="10"/>
    <x v="9"/>
    <x v="3"/>
    <s v="OFF-ST-10001627"/>
    <x v="1"/>
    <x v="4"/>
    <x v="1849"/>
    <x v="6123"/>
    <x v="1"/>
    <n v="0.2"/>
    <n v="3.6744000000000039"/>
  </r>
  <r>
    <s v="CA-2017-132955"/>
    <x v="92"/>
    <x v="623"/>
    <x v="623"/>
    <x v="395"/>
    <x v="34"/>
    <x v="3"/>
    <s v="OFF-BI-10002735"/>
    <x v="1"/>
    <x v="8"/>
    <x v="142"/>
    <x v="4450"/>
    <x v="1"/>
    <n v="0"/>
    <n v="48.377100000000006"/>
  </r>
  <r>
    <s v="CA-2016-164889"/>
    <x v="1234"/>
    <x v="291"/>
    <x v="291"/>
    <x v="1"/>
    <x v="1"/>
    <x v="1"/>
    <s v="FUR-TA-10001676"/>
    <x v="0"/>
    <x v="3"/>
    <x v="966"/>
    <x v="4085"/>
    <x v="0"/>
    <n v="0.2"/>
    <n v="-1.7772000000000041"/>
  </r>
  <r>
    <s v="CA-2016-169824"/>
    <x v="939"/>
    <x v="374"/>
    <x v="374"/>
    <x v="20"/>
    <x v="15"/>
    <x v="3"/>
    <s v="FUR-FU-10004864"/>
    <x v="0"/>
    <x v="5"/>
    <x v="1719"/>
    <x v="6124"/>
    <x v="2"/>
    <n v="0"/>
    <n v="19.915500000000002"/>
  </r>
  <r>
    <s v="CA-2016-169824"/>
    <x v="939"/>
    <x v="374"/>
    <x v="374"/>
    <x v="20"/>
    <x v="15"/>
    <x v="3"/>
    <s v="OFF-SU-10000952"/>
    <x v="1"/>
    <x v="14"/>
    <x v="1265"/>
    <x v="5955"/>
    <x v="4"/>
    <n v="0"/>
    <n v="9.9456000000000024"/>
  </r>
  <r>
    <s v="CA-2016-169824"/>
    <x v="939"/>
    <x v="374"/>
    <x v="374"/>
    <x v="20"/>
    <x v="15"/>
    <x v="3"/>
    <s v="OFF-AR-10000462"/>
    <x v="1"/>
    <x v="6"/>
    <x v="894"/>
    <x v="6125"/>
    <x v="3"/>
    <n v="0"/>
    <n v="4.8160000000000007"/>
  </r>
  <r>
    <s v="CA-2017-164028"/>
    <x v="221"/>
    <x v="252"/>
    <x v="252"/>
    <x v="8"/>
    <x v="1"/>
    <x v="1"/>
    <s v="TEC-AC-10001772"/>
    <x v="2"/>
    <x v="11"/>
    <x v="405"/>
    <x v="6126"/>
    <x v="9"/>
    <n v="0"/>
    <n v="87.196200000000005"/>
  </r>
  <r>
    <s v="CA-2014-143371"/>
    <x v="129"/>
    <x v="198"/>
    <x v="198"/>
    <x v="125"/>
    <x v="1"/>
    <x v="1"/>
    <s v="OFF-ST-10001128"/>
    <x v="1"/>
    <x v="4"/>
    <x v="1427"/>
    <x v="6127"/>
    <x v="6"/>
    <n v="0"/>
    <n v="29.964600000000061"/>
  </r>
  <r>
    <s v="CA-2014-143371"/>
    <x v="129"/>
    <x v="198"/>
    <x v="198"/>
    <x v="125"/>
    <x v="1"/>
    <x v="1"/>
    <s v="OFF-SU-10002537"/>
    <x v="1"/>
    <x v="14"/>
    <x v="682"/>
    <x v="6128"/>
    <x v="2"/>
    <n v="0"/>
    <n v="13.299000000000003"/>
  </r>
  <r>
    <s v="CA-2015-145415"/>
    <x v="1235"/>
    <x v="372"/>
    <x v="372"/>
    <x v="4"/>
    <x v="4"/>
    <x v="1"/>
    <s v="OFF-ST-10000419"/>
    <x v="1"/>
    <x v="4"/>
    <x v="1024"/>
    <x v="1360"/>
    <x v="1"/>
    <n v="0"/>
    <n v="0.4073999999999991"/>
  </r>
  <r>
    <s v="CA-2014-111157"/>
    <x v="1086"/>
    <x v="468"/>
    <x v="468"/>
    <x v="10"/>
    <x v="9"/>
    <x v="3"/>
    <s v="OFF-PA-10000327"/>
    <x v="1"/>
    <x v="10"/>
    <x v="1437"/>
    <x v="1321"/>
    <x v="7"/>
    <n v="0.2"/>
    <n v="1.0699999999999996"/>
  </r>
  <r>
    <s v="CA-2014-111157"/>
    <x v="1086"/>
    <x v="468"/>
    <x v="468"/>
    <x v="10"/>
    <x v="9"/>
    <x v="3"/>
    <s v="TEC-AC-10004353"/>
    <x v="2"/>
    <x v="11"/>
    <x v="724"/>
    <x v="1267"/>
    <x v="1"/>
    <n v="0.2"/>
    <n v="32.130000000000003"/>
  </r>
  <r>
    <s v="CA-2017-121559"/>
    <x v="702"/>
    <x v="304"/>
    <x v="304"/>
    <x v="245"/>
    <x v="14"/>
    <x v="2"/>
    <s v="FUR-CH-10003746"/>
    <x v="0"/>
    <x v="1"/>
    <x v="623"/>
    <x v="6129"/>
    <x v="5"/>
    <n v="0"/>
    <n v="539.24639999999999"/>
  </r>
  <r>
    <s v="CA-2017-121559"/>
    <x v="702"/>
    <x v="304"/>
    <x v="304"/>
    <x v="245"/>
    <x v="14"/>
    <x v="2"/>
    <s v="OFF-AP-10002945"/>
    <x v="1"/>
    <x v="9"/>
    <x v="228"/>
    <x v="6130"/>
    <x v="8"/>
    <n v="0"/>
    <n v="793.71599999999989"/>
  </r>
  <r>
    <s v="CA-2017-121559"/>
    <x v="702"/>
    <x v="304"/>
    <x v="304"/>
    <x v="245"/>
    <x v="14"/>
    <x v="2"/>
    <s v="TEC-AC-10004568"/>
    <x v="2"/>
    <x v="11"/>
    <x v="1118"/>
    <x v="2487"/>
    <x v="1"/>
    <n v="0"/>
    <n v="15.954299999999993"/>
  </r>
  <r>
    <s v="CA-2017-121559"/>
    <x v="702"/>
    <x v="304"/>
    <x v="304"/>
    <x v="245"/>
    <x v="14"/>
    <x v="2"/>
    <s v="TEC-AC-10001714"/>
    <x v="2"/>
    <x v="11"/>
    <x v="685"/>
    <x v="6131"/>
    <x v="7"/>
    <n v="0"/>
    <n v="14.7593"/>
  </r>
  <r>
    <s v="CA-2017-121559"/>
    <x v="702"/>
    <x v="304"/>
    <x v="304"/>
    <x v="245"/>
    <x v="14"/>
    <x v="2"/>
    <s v="OFF-BI-10002072"/>
    <x v="1"/>
    <x v="8"/>
    <x v="838"/>
    <x v="1026"/>
    <x v="0"/>
    <n v="0"/>
    <n v="8.69"/>
  </r>
  <r>
    <s v="CA-2015-141593"/>
    <x v="639"/>
    <x v="715"/>
    <x v="715"/>
    <x v="1"/>
    <x v="1"/>
    <x v="1"/>
    <s v="OFF-BI-10001153"/>
    <x v="1"/>
    <x v="8"/>
    <x v="303"/>
    <x v="6132"/>
    <x v="0"/>
    <n v="0.2"/>
    <n v="20.723999999999997"/>
  </r>
  <r>
    <s v="CA-2015-141593"/>
    <x v="639"/>
    <x v="715"/>
    <x v="715"/>
    <x v="1"/>
    <x v="1"/>
    <x v="1"/>
    <s v="OFF-PA-10004983"/>
    <x v="1"/>
    <x v="10"/>
    <x v="1332"/>
    <x v="90"/>
    <x v="7"/>
    <n v="0"/>
    <n v="3.1104000000000003"/>
  </r>
  <r>
    <s v="CA-2015-141593"/>
    <x v="639"/>
    <x v="715"/>
    <x v="715"/>
    <x v="1"/>
    <x v="1"/>
    <x v="1"/>
    <s v="OFF-BI-10000948"/>
    <x v="1"/>
    <x v="8"/>
    <x v="1382"/>
    <x v="4326"/>
    <x v="1"/>
    <n v="0.2"/>
    <n v="11.558699999999998"/>
  </r>
  <r>
    <s v="CA-2015-141593"/>
    <x v="639"/>
    <x v="715"/>
    <x v="715"/>
    <x v="1"/>
    <x v="1"/>
    <x v="1"/>
    <s v="FUR-TA-10002622"/>
    <x v="0"/>
    <x v="3"/>
    <x v="969"/>
    <x v="6031"/>
    <x v="0"/>
    <n v="0.2"/>
    <n v="10.258800000000008"/>
  </r>
  <r>
    <s v="US-2014-143287"/>
    <x v="7"/>
    <x v="607"/>
    <x v="607"/>
    <x v="106"/>
    <x v="15"/>
    <x v="3"/>
    <s v="OFF-PA-10001776"/>
    <x v="1"/>
    <x v="10"/>
    <x v="1272"/>
    <x v="3212"/>
    <x v="2"/>
    <n v="0"/>
    <n v="21.784499999999998"/>
  </r>
  <r>
    <s v="US-2014-143287"/>
    <x v="7"/>
    <x v="607"/>
    <x v="607"/>
    <x v="106"/>
    <x v="15"/>
    <x v="3"/>
    <s v="OFF-PA-10004039"/>
    <x v="1"/>
    <x v="10"/>
    <x v="1547"/>
    <x v="1070"/>
    <x v="4"/>
    <n v="0"/>
    <n v="109.7208"/>
  </r>
  <r>
    <s v="US-2014-143287"/>
    <x v="7"/>
    <x v="607"/>
    <x v="607"/>
    <x v="106"/>
    <x v="15"/>
    <x v="3"/>
    <s v="OFF-SU-10001574"/>
    <x v="1"/>
    <x v="14"/>
    <x v="503"/>
    <x v="549"/>
    <x v="0"/>
    <n v="0"/>
    <n v="2.1899999999999995"/>
  </r>
  <r>
    <s v="CA-2017-137421"/>
    <x v="833"/>
    <x v="219"/>
    <x v="219"/>
    <x v="432"/>
    <x v="16"/>
    <x v="1"/>
    <s v="OFF-AR-10001761"/>
    <x v="1"/>
    <x v="6"/>
    <x v="1651"/>
    <x v="564"/>
    <x v="0"/>
    <n v="0.2"/>
    <n v="1.8687999999999998"/>
  </r>
  <r>
    <s v="CA-2017-141446"/>
    <x v="118"/>
    <x v="642"/>
    <x v="642"/>
    <x v="159"/>
    <x v="0"/>
    <x v="0"/>
    <s v="TEC-AC-10002305"/>
    <x v="2"/>
    <x v="11"/>
    <x v="1530"/>
    <x v="3308"/>
    <x v="7"/>
    <n v="0"/>
    <n v="3.2399999999999984"/>
  </r>
  <r>
    <s v="CA-2015-168088"/>
    <x v="531"/>
    <x v="475"/>
    <x v="475"/>
    <x v="12"/>
    <x v="5"/>
    <x v="2"/>
    <s v="OFF-PA-10000675"/>
    <x v="1"/>
    <x v="10"/>
    <x v="1115"/>
    <x v="4975"/>
    <x v="0"/>
    <n v="0.2"/>
    <n v="23.7742"/>
  </r>
  <r>
    <s v="CA-2015-168088"/>
    <x v="531"/>
    <x v="475"/>
    <x v="475"/>
    <x v="12"/>
    <x v="5"/>
    <x v="2"/>
    <s v="FUR-BO-10004218"/>
    <x v="0"/>
    <x v="0"/>
    <x v="1593"/>
    <x v="6133"/>
    <x v="4"/>
    <n v="0.32"/>
    <n v="-67.670400000000001"/>
  </r>
  <r>
    <s v="CA-2015-143700"/>
    <x v="353"/>
    <x v="238"/>
    <x v="238"/>
    <x v="10"/>
    <x v="9"/>
    <x v="3"/>
    <s v="OFF-PA-10003072"/>
    <x v="1"/>
    <x v="10"/>
    <x v="927"/>
    <x v="563"/>
    <x v="0"/>
    <n v="0.2"/>
    <n v="3.6288"/>
  </r>
  <r>
    <s v="CA-2016-146374"/>
    <x v="5"/>
    <x v="785"/>
    <x v="785"/>
    <x v="46"/>
    <x v="13"/>
    <x v="3"/>
    <s v="FUR-FU-10002671"/>
    <x v="0"/>
    <x v="5"/>
    <x v="278"/>
    <x v="6134"/>
    <x v="7"/>
    <n v="0"/>
    <n v="6.4319999999999995"/>
  </r>
  <r>
    <s v="CA-2016-146374"/>
    <x v="5"/>
    <x v="785"/>
    <x v="785"/>
    <x v="46"/>
    <x v="13"/>
    <x v="3"/>
    <s v="OFF-PA-10000349"/>
    <x v="1"/>
    <x v="10"/>
    <x v="33"/>
    <x v="1393"/>
    <x v="7"/>
    <n v="0"/>
    <n v="2.3406000000000002"/>
  </r>
  <r>
    <s v="CA-2016-146374"/>
    <x v="5"/>
    <x v="785"/>
    <x v="785"/>
    <x v="46"/>
    <x v="13"/>
    <x v="3"/>
    <s v="OFF-EN-10004483"/>
    <x v="1"/>
    <x v="12"/>
    <x v="1344"/>
    <x v="6135"/>
    <x v="3"/>
    <n v="0"/>
    <n v="51.554299999999991"/>
  </r>
  <r>
    <s v="CA-2017-153871"/>
    <x v="157"/>
    <x v="579"/>
    <x v="579"/>
    <x v="135"/>
    <x v="30"/>
    <x v="3"/>
    <s v="OFF-BI-10004209"/>
    <x v="1"/>
    <x v="8"/>
    <x v="1215"/>
    <x v="5940"/>
    <x v="2"/>
    <n v="0"/>
    <n v="18.089999999999996"/>
  </r>
  <r>
    <s v="CA-2017-153871"/>
    <x v="157"/>
    <x v="579"/>
    <x v="579"/>
    <x v="135"/>
    <x v="30"/>
    <x v="3"/>
    <s v="OFF-BI-10004600"/>
    <x v="1"/>
    <x v="8"/>
    <x v="1486"/>
    <x v="2556"/>
    <x v="0"/>
    <n v="0"/>
    <n v="331.19099999999997"/>
  </r>
  <r>
    <s v="CA-2017-153871"/>
    <x v="157"/>
    <x v="579"/>
    <x v="579"/>
    <x v="135"/>
    <x v="30"/>
    <x v="3"/>
    <s v="OFF-AP-10003622"/>
    <x v="1"/>
    <x v="9"/>
    <x v="190"/>
    <x v="509"/>
    <x v="3"/>
    <n v="0"/>
    <n v="6.5974999999999993"/>
  </r>
  <r>
    <s v="CA-2015-103772"/>
    <x v="1141"/>
    <x v="88"/>
    <x v="88"/>
    <x v="214"/>
    <x v="32"/>
    <x v="0"/>
    <s v="OFF-BI-10002867"/>
    <x v="1"/>
    <x v="8"/>
    <x v="972"/>
    <x v="6136"/>
    <x v="0"/>
    <n v="0"/>
    <n v="54.997599999999991"/>
  </r>
  <r>
    <s v="CA-2015-103772"/>
    <x v="1141"/>
    <x v="88"/>
    <x v="88"/>
    <x v="214"/>
    <x v="32"/>
    <x v="0"/>
    <s v="OFF-AR-10000538"/>
    <x v="1"/>
    <x v="6"/>
    <x v="1254"/>
    <x v="3483"/>
    <x v="2"/>
    <n v="0"/>
    <n v="42.22499999999998"/>
  </r>
  <r>
    <s v="CA-2016-130225"/>
    <x v="108"/>
    <x v="53"/>
    <x v="53"/>
    <x v="12"/>
    <x v="5"/>
    <x v="2"/>
    <s v="OFF-EN-10000056"/>
    <x v="1"/>
    <x v="12"/>
    <x v="633"/>
    <x v="6137"/>
    <x v="0"/>
    <n v="0.2"/>
    <n v="33.604199999999992"/>
  </r>
  <r>
    <s v="US-2016-103674"/>
    <x v="409"/>
    <x v="399"/>
    <x v="399"/>
    <x v="1"/>
    <x v="1"/>
    <x v="1"/>
    <s v="TEC-PH-10004080"/>
    <x v="2"/>
    <x v="7"/>
    <x v="1777"/>
    <x v="1081"/>
    <x v="2"/>
    <n v="0.2"/>
    <n v="27.195999999999998"/>
  </r>
  <r>
    <s v="US-2016-103674"/>
    <x v="409"/>
    <x v="399"/>
    <x v="399"/>
    <x v="1"/>
    <x v="1"/>
    <x v="1"/>
    <s v="OFF-AR-10004752"/>
    <x v="1"/>
    <x v="6"/>
    <x v="1114"/>
    <x v="5476"/>
    <x v="3"/>
    <n v="0"/>
    <n v="5.2332000000000001"/>
  </r>
  <r>
    <s v="US-2016-103674"/>
    <x v="409"/>
    <x v="399"/>
    <x v="399"/>
    <x v="1"/>
    <x v="1"/>
    <x v="1"/>
    <s v="OFF-PA-10000743"/>
    <x v="1"/>
    <x v="10"/>
    <x v="578"/>
    <x v="522"/>
    <x v="0"/>
    <n v="0"/>
    <n v="6.4127999999999998"/>
  </r>
  <r>
    <s v="US-2016-103674"/>
    <x v="409"/>
    <x v="399"/>
    <x v="399"/>
    <x v="1"/>
    <x v="1"/>
    <x v="1"/>
    <s v="TEC-PH-10002496"/>
    <x v="2"/>
    <x v="7"/>
    <x v="495"/>
    <x v="2528"/>
    <x v="0"/>
    <n v="0.2"/>
    <n v="31.197999999999986"/>
  </r>
  <r>
    <s v="US-2016-103674"/>
    <x v="409"/>
    <x v="399"/>
    <x v="399"/>
    <x v="1"/>
    <x v="1"/>
    <x v="1"/>
    <s v="OFF-FA-10003467"/>
    <x v="1"/>
    <x v="13"/>
    <x v="494"/>
    <x v="6138"/>
    <x v="3"/>
    <n v="0"/>
    <n v="0"/>
  </r>
  <r>
    <s v="US-2016-103674"/>
    <x v="409"/>
    <x v="399"/>
    <x v="399"/>
    <x v="1"/>
    <x v="1"/>
    <x v="1"/>
    <s v="OFF-BI-10003727"/>
    <x v="1"/>
    <x v="8"/>
    <x v="805"/>
    <x v="6139"/>
    <x v="4"/>
    <n v="0.2"/>
    <n v="4.6815999999999995"/>
  </r>
  <r>
    <s v="US-2016-103674"/>
    <x v="409"/>
    <x v="399"/>
    <x v="399"/>
    <x v="1"/>
    <x v="1"/>
    <x v="1"/>
    <s v="OFF-BI-10002026"/>
    <x v="1"/>
    <x v="8"/>
    <x v="1758"/>
    <x v="6140"/>
    <x v="9"/>
    <n v="0.2"/>
    <n v="153.11519999999999"/>
  </r>
  <r>
    <s v="US-2015-151435"/>
    <x v="684"/>
    <x v="517"/>
    <x v="517"/>
    <x v="240"/>
    <x v="28"/>
    <x v="0"/>
    <s v="FUR-TA-10001039"/>
    <x v="0"/>
    <x v="3"/>
    <x v="832"/>
    <x v="1921"/>
    <x v="7"/>
    <n v="0"/>
    <n v="22.354800000000004"/>
  </r>
  <r>
    <s v="CA-2017-163566"/>
    <x v="646"/>
    <x v="26"/>
    <x v="26"/>
    <x v="54"/>
    <x v="24"/>
    <x v="3"/>
    <s v="OFF-LA-10004484"/>
    <x v="1"/>
    <x v="2"/>
    <x v="617"/>
    <x v="1053"/>
    <x v="2"/>
    <n v="0.2"/>
    <n v="5.368999999999998"/>
  </r>
  <r>
    <s v="US-2016-157728"/>
    <x v="897"/>
    <x v="53"/>
    <x v="53"/>
    <x v="354"/>
    <x v="12"/>
    <x v="2"/>
    <s v="OFF-PA-10002195"/>
    <x v="1"/>
    <x v="10"/>
    <x v="726"/>
    <x v="595"/>
    <x v="3"/>
    <n v="0"/>
    <n v="16.713200000000001"/>
  </r>
  <r>
    <s v="US-2016-157728"/>
    <x v="897"/>
    <x v="53"/>
    <x v="53"/>
    <x v="354"/>
    <x v="12"/>
    <x v="2"/>
    <s v="TEC-PH-10001305"/>
    <x v="2"/>
    <x v="7"/>
    <x v="1680"/>
    <x v="6141"/>
    <x v="0"/>
    <n v="0"/>
    <n v="27.434400000000011"/>
  </r>
  <r>
    <s v="CA-2015-100251"/>
    <x v="961"/>
    <x v="231"/>
    <x v="231"/>
    <x v="85"/>
    <x v="15"/>
    <x v="3"/>
    <s v="OFF-LA-10003766"/>
    <x v="1"/>
    <x v="2"/>
    <x v="365"/>
    <x v="2483"/>
    <x v="12"/>
    <n v="0"/>
    <n v="15.120000000000001"/>
  </r>
  <r>
    <s v="CA-2015-100251"/>
    <x v="961"/>
    <x v="231"/>
    <x v="231"/>
    <x v="85"/>
    <x v="15"/>
    <x v="3"/>
    <s v="OFF-SU-10000898"/>
    <x v="1"/>
    <x v="14"/>
    <x v="1190"/>
    <x v="6142"/>
    <x v="4"/>
    <n v="0"/>
    <n v="16.123999999999995"/>
  </r>
  <r>
    <s v="CA-2016-125794"/>
    <x v="321"/>
    <x v="586"/>
    <x v="586"/>
    <x v="1"/>
    <x v="1"/>
    <x v="1"/>
    <s v="TEC-AC-10003399"/>
    <x v="2"/>
    <x v="11"/>
    <x v="1506"/>
    <x v="2642"/>
    <x v="7"/>
    <n v="0"/>
    <n v="15.220800000000001"/>
  </r>
  <r>
    <s v="CA-2017-163629"/>
    <x v="701"/>
    <x v="19"/>
    <x v="19"/>
    <x v="417"/>
    <x v="32"/>
    <x v="0"/>
    <s v="TEC-AC-10001539"/>
    <x v="2"/>
    <x v="11"/>
    <x v="1585"/>
    <x v="3705"/>
    <x v="7"/>
    <n v="0"/>
    <n v="28.796399999999998"/>
  </r>
  <r>
    <s v="CA-2017-163629"/>
    <x v="701"/>
    <x v="19"/>
    <x v="19"/>
    <x v="417"/>
    <x v="32"/>
    <x v="0"/>
    <s v="TEC-PH-10004006"/>
    <x v="2"/>
    <x v="7"/>
    <x v="1773"/>
    <x v="6050"/>
    <x v="2"/>
    <n v="0"/>
    <n v="55.647000000000006"/>
  </r>
  <r>
    <s v="CA-2014-110422"/>
    <x v="1236"/>
    <x v="483"/>
    <x v="483"/>
    <x v="100"/>
    <x v="2"/>
    <x v="0"/>
    <s v="FUR-FU-10001889"/>
    <x v="0"/>
    <x v="5"/>
    <x v="1158"/>
    <x v="4349"/>
    <x v="1"/>
    <n v="0.2"/>
    <n v="4.1027999999999993"/>
  </r>
  <r>
    <s v="CA-2017-121258"/>
    <x v="425"/>
    <x v="72"/>
    <x v="72"/>
    <x v="116"/>
    <x v="1"/>
    <x v="1"/>
    <s v="FUR-FU-10000747"/>
    <x v="0"/>
    <x v="5"/>
    <x v="1751"/>
    <x v="1377"/>
    <x v="0"/>
    <n v="0"/>
    <n v="15.633199999999988"/>
  </r>
  <r>
    <s v="CA-2017-121258"/>
    <x v="425"/>
    <x v="72"/>
    <x v="72"/>
    <x v="116"/>
    <x v="1"/>
    <x v="1"/>
    <s v="TEC-PH-10003645"/>
    <x v="2"/>
    <x v="7"/>
    <x v="297"/>
    <x v="3809"/>
    <x v="0"/>
    <n v="0.2"/>
    <n v="19.393200000000007"/>
  </r>
  <r>
    <s v="CA-2017-121258"/>
    <x v="425"/>
    <x v="72"/>
    <x v="72"/>
    <x v="116"/>
    <x v="1"/>
    <x v="1"/>
    <s v="OFF-PA-10004041"/>
    <x v="1"/>
    <x v="10"/>
    <x v="949"/>
    <x v="461"/>
    <x v="4"/>
    <n v="0"/>
    <n v="13.32"/>
  </r>
  <r>
    <s v="CA-2017-119914"/>
    <x v="464"/>
    <x v="417"/>
    <x v="417"/>
    <x v="223"/>
    <x v="1"/>
    <x v="1"/>
    <s v="OFF-AP-10002684"/>
    <x v="1"/>
    <x v="9"/>
    <x v="167"/>
    <x v="6143"/>
    <x v="0"/>
    <n v="0"/>
    <n v="72.94799999999997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01F26D-EE4D-46E4-8BA3-2FED91731A8A}" name="PivotTable9"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8">
  <location ref="F154:H948" firstHeaderRow="0"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pivotField axis="axisRow"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items count="5">
        <item x="2"/>
        <item x="3"/>
        <item x="0"/>
        <item x="1"/>
        <item t="default"/>
      </items>
    </pivotField>
    <pivotField showAll="0"/>
    <pivotField showAll="0"/>
    <pivotField showAll="0">
      <items count="18">
        <item x="11"/>
        <item x="9"/>
        <item x="6"/>
        <item x="8"/>
        <item x="0"/>
        <item x="1"/>
        <item x="16"/>
        <item x="12"/>
        <item x="13"/>
        <item x="5"/>
        <item x="2"/>
        <item x="15"/>
        <item x="10"/>
        <item x="7"/>
        <item x="4"/>
        <item x="14"/>
        <item x="3"/>
        <item t="default"/>
      </items>
    </pivotField>
    <pivotField showAll="0">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pivotField>
    <pivotField dataField="1" showAll="0"/>
    <pivotField showAll="0"/>
    <pivotField showAll="0"/>
    <pivotField dataField="1" showAll="0"/>
    <pivotField showAll="0" defaultSubtotal="0"/>
    <pivotField showAll="0" defaultSubtotal="0"/>
  </pivotFields>
  <rowFields count="1">
    <field x="3"/>
  </rowFields>
  <rowItems count="7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t="grand">
      <x/>
    </i>
  </rowItems>
  <colFields count="1">
    <field x="-2"/>
  </colFields>
  <colItems count="2">
    <i>
      <x/>
    </i>
    <i i="1">
      <x v="1"/>
    </i>
  </colItems>
  <dataFields count="2">
    <dataField name="Sum of Sales" fld="11" baseField="0" baseItem="0"/>
    <dataField name="Sum of Profit" fld="1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E44B0E-8E42-49EF-A774-42AF168A99BC}"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4">
  <location ref="B21:C26" firstHeaderRow="1"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items count="5">
        <item x="2"/>
        <item x="3"/>
        <item x="0"/>
        <item x="1"/>
        <item t="default"/>
      </items>
    </pivotField>
    <pivotField showAll="0"/>
    <pivotField showAll="0"/>
    <pivotField showAll="0">
      <items count="18">
        <item x="11"/>
        <item x="9"/>
        <item x="6"/>
        <item x="8"/>
        <item x="0"/>
        <item x="1"/>
        <item x="16"/>
        <item x="12"/>
        <item x="13"/>
        <item x="5"/>
        <item x="2"/>
        <item x="15"/>
        <item x="10"/>
        <item x="7"/>
        <item x="4"/>
        <item x="14"/>
        <item x="3"/>
        <item t="default"/>
      </items>
    </pivotField>
    <pivotField showAll="0">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pivotField>
    <pivotField dataField="1" showAll="0">
      <items count="6145">
        <item x="3173"/>
        <item x="5847"/>
        <item x="5545"/>
        <item x="3530"/>
        <item x="1796"/>
        <item x="5028"/>
        <item x="5262"/>
        <item x="2291"/>
        <item x="5257"/>
        <item x="1194"/>
        <item x="886"/>
        <item x="895"/>
        <item x="2180"/>
        <item x="3628"/>
        <item x="1473"/>
        <item x="1003"/>
        <item x="2667"/>
        <item x="3825"/>
        <item x="75"/>
        <item x="1968"/>
        <item x="2034"/>
        <item x="2956"/>
        <item x="4174"/>
        <item x="4545"/>
        <item x="4743"/>
        <item x="5818"/>
        <item x="4931"/>
        <item x="1878"/>
        <item x="966"/>
        <item x="3571"/>
        <item x="5849"/>
        <item x="2593"/>
        <item x="5576"/>
        <item x="5003"/>
        <item x="5199"/>
        <item x="4001"/>
        <item x="256"/>
        <item x="3897"/>
        <item x="3253"/>
        <item x="2266"/>
        <item x="4658"/>
        <item x="61"/>
        <item x="5595"/>
        <item x="5698"/>
        <item x="5670"/>
        <item x="5701"/>
        <item x="1099"/>
        <item x="969"/>
        <item x="5395"/>
        <item x="3112"/>
        <item x="99"/>
        <item x="5156"/>
        <item x="2725"/>
        <item x="3625"/>
        <item x="5572"/>
        <item x="3976"/>
        <item x="1077"/>
        <item x="5330"/>
        <item x="4293"/>
        <item x="3557"/>
        <item x="3432"/>
        <item x="5118"/>
        <item x="1774"/>
        <item x="2652"/>
        <item x="3240"/>
        <item x="5237"/>
        <item x="2958"/>
        <item x="1220"/>
        <item x="3219"/>
        <item x="1295"/>
        <item x="2673"/>
        <item x="5887"/>
        <item x="5455"/>
        <item x="3951"/>
        <item x="4263"/>
        <item x="3805"/>
        <item x="272"/>
        <item x="4280"/>
        <item x="6077"/>
        <item x="3376"/>
        <item x="221"/>
        <item x="4833"/>
        <item x="4132"/>
        <item x="3631"/>
        <item x="5459"/>
        <item x="5138"/>
        <item x="3172"/>
        <item x="2655"/>
        <item x="3306"/>
        <item x="3424"/>
        <item x="2097"/>
        <item x="2134"/>
        <item x="625"/>
        <item x="2421"/>
        <item x="998"/>
        <item x="5700"/>
        <item x="3005"/>
        <item x="480"/>
        <item x="123"/>
        <item x="4370"/>
        <item x="4421"/>
        <item x="4468"/>
        <item x="5346"/>
        <item x="4724"/>
        <item x="6049"/>
        <item x="1293"/>
        <item x="3650"/>
        <item x="3673"/>
        <item x="2182"/>
        <item x="15"/>
        <item x="3759"/>
        <item x="198"/>
        <item x="537"/>
        <item x="370"/>
        <item x="938"/>
        <item x="1992"/>
        <item x="5268"/>
        <item x="2812"/>
        <item x="642"/>
        <item x="3794"/>
        <item x="994"/>
        <item x="2910"/>
        <item x="661"/>
        <item x="629"/>
        <item x="5232"/>
        <item x="483"/>
        <item x="2219"/>
        <item x="1153"/>
        <item x="1104"/>
        <item x="3290"/>
        <item x="5778"/>
        <item x="1803"/>
        <item x="1881"/>
        <item x="5042"/>
        <item x="5646"/>
        <item x="5398"/>
        <item x="3339"/>
        <item x="709"/>
        <item x="5152"/>
        <item x="799"/>
        <item x="4900"/>
        <item x="5632"/>
        <item x="2603"/>
        <item x="1699"/>
        <item x="3927"/>
        <item x="425"/>
        <item x="2154"/>
        <item x="3852"/>
        <item x="2847"/>
        <item x="995"/>
        <item x="4059"/>
        <item x="3071"/>
        <item x="5745"/>
        <item x="194"/>
        <item x="5384"/>
        <item x="1648"/>
        <item x="1448"/>
        <item x="369"/>
        <item x="2629"/>
        <item x="1192"/>
        <item x="5728"/>
        <item x="5866"/>
        <item x="3500"/>
        <item x="5133"/>
        <item x="3761"/>
        <item x="4887"/>
        <item x="1089"/>
        <item x="4042"/>
        <item x="337"/>
        <item x="1160"/>
        <item x="3151"/>
        <item x="3695"/>
        <item x="2968"/>
        <item x="2621"/>
        <item x="982"/>
        <item x="5994"/>
        <item x="4116"/>
        <item x="2567"/>
        <item x="1443"/>
        <item x="3488"/>
        <item x="760"/>
        <item x="1123"/>
        <item x="2234"/>
        <item x="2688"/>
        <item x="1678"/>
        <item x="30"/>
        <item x="5347"/>
        <item x="5897"/>
        <item x="175"/>
        <item x="577"/>
        <item x="5254"/>
        <item x="106"/>
        <item x="3984"/>
        <item x="3841"/>
        <item x="622"/>
        <item x="5353"/>
        <item x="3636"/>
        <item x="2582"/>
        <item x="1634"/>
        <item x="2783"/>
        <item x="889"/>
        <item x="3804"/>
        <item x="1321"/>
        <item x="5998"/>
        <item x="4471"/>
        <item x="2753"/>
        <item x="2645"/>
        <item x="3515"/>
        <item x="4273"/>
        <item x="2872"/>
        <item x="700"/>
        <item x="5601"/>
        <item x="698"/>
        <item x="3047"/>
        <item x="1503"/>
        <item x="3019"/>
        <item x="5662"/>
        <item x="4988"/>
        <item x="3980"/>
        <item x="3273"/>
        <item x="4589"/>
        <item x="3657"/>
        <item x="1034"/>
        <item x="2581"/>
        <item x="585"/>
        <item x="1817"/>
        <item x="1307"/>
        <item x="1175"/>
        <item x="3929"/>
        <item x="3861"/>
        <item x="1416"/>
        <item x="1061"/>
        <item x="5233"/>
        <item x="2531"/>
        <item x="4644"/>
        <item x="6069"/>
        <item x="3606"/>
        <item x="4527"/>
        <item x="2686"/>
        <item x="5714"/>
        <item x="5926"/>
        <item x="4651"/>
        <item x="2397"/>
        <item x="3556"/>
        <item x="3857"/>
        <item x="2841"/>
        <item x="2970"/>
        <item x="2504"/>
        <item x="5202"/>
        <item x="536"/>
        <item x="2235"/>
        <item x="2217"/>
        <item x="133"/>
        <item x="5968"/>
        <item x="238"/>
        <item x="3942"/>
        <item x="3874"/>
        <item x="5623"/>
        <item x="4880"/>
        <item x="1531"/>
        <item x="5819"/>
        <item x="4909"/>
        <item x="1353"/>
        <item x="2189"/>
        <item x="4633"/>
        <item x="1563"/>
        <item x="3640"/>
        <item x="1728"/>
        <item x="3214"/>
        <item x="2362"/>
        <item x="5891"/>
        <item x="4437"/>
        <item x="732"/>
        <item x="6051"/>
        <item x="2741"/>
        <item x="3176"/>
        <item x="5517"/>
        <item x="5788"/>
        <item x="1456"/>
        <item x="3690"/>
        <item x="1009"/>
        <item x="972"/>
        <item x="2827"/>
        <item x="914"/>
        <item x="5936"/>
        <item x="960"/>
        <item x="2974"/>
        <item x="4514"/>
        <item x="3079"/>
        <item x="3870"/>
        <item x="3399"/>
        <item x="4281"/>
        <item x="1090"/>
        <item x="3663"/>
        <item x="1750"/>
        <item x="820"/>
        <item x="5087"/>
        <item x="4480"/>
        <item x="4176"/>
        <item x="5669"/>
        <item x="3763"/>
        <item x="877"/>
        <item x="70"/>
        <item x="701"/>
        <item x="5958"/>
        <item x="1574"/>
        <item x="2368"/>
        <item x="2986"/>
        <item x="1091"/>
        <item x="1864"/>
        <item x="5568"/>
        <item x="5364"/>
        <item x="111"/>
        <item x="5578"/>
        <item x="2836"/>
        <item x="4783"/>
        <item x="323"/>
        <item x="411"/>
        <item x="5165"/>
        <item x="2835"/>
        <item x="446"/>
        <item x="413"/>
        <item x="5628"/>
        <item x="6067"/>
        <item x="6061"/>
        <item x="5155"/>
        <item x="5590"/>
        <item x="299"/>
        <item x="322"/>
        <item x="3358"/>
        <item x="1989"/>
        <item x="1684"/>
        <item x="3710"/>
        <item x="1268"/>
        <item x="6009"/>
        <item x="1931"/>
        <item x="1715"/>
        <item x="328"/>
        <item x="1393"/>
        <item x="5421"/>
        <item x="5256"/>
        <item x="3808"/>
        <item x="1910"/>
        <item x="3162"/>
        <item x="1325"/>
        <item x="2757"/>
        <item x="1698"/>
        <item x="5235"/>
        <item x="788"/>
        <item x="1054"/>
        <item x="2559"/>
        <item x="1182"/>
        <item x="5493"/>
        <item x="4481"/>
        <item x="4004"/>
        <item x="3691"/>
        <item x="1183"/>
        <item x="5111"/>
        <item x="1866"/>
        <item x="2985"/>
        <item x="797"/>
        <item x="267"/>
        <item x="4500"/>
        <item x="5963"/>
        <item x="3632"/>
        <item x="229"/>
        <item x="1541"/>
        <item x="758"/>
        <item x="2237"/>
        <item x="2810"/>
        <item x="4843"/>
        <item x="5592"/>
        <item x="4599"/>
        <item x="5416"/>
        <item x="1410"/>
        <item x="3076"/>
        <item x="3064"/>
        <item x="4993"/>
        <item x="3364"/>
        <item x="2113"/>
        <item x="2927"/>
        <item x="4839"/>
        <item x="3610"/>
        <item x="348"/>
        <item x="2866"/>
        <item x="2271"/>
        <item x="215"/>
        <item x="4699"/>
        <item x="1564"/>
        <item x="719"/>
        <item x="1995"/>
        <item x="1103"/>
        <item x="94"/>
        <item x="5540"/>
        <item x="3517"/>
        <item x="3084"/>
        <item x="4805"/>
        <item x="6115"/>
        <item x="1784"/>
        <item x="2513"/>
        <item x="399"/>
        <item x="3756"/>
        <item x="4977"/>
        <item x="5751"/>
        <item x="5062"/>
        <item x="5713"/>
        <item x="572"/>
        <item x="4776"/>
        <item x="490"/>
        <item x="4274"/>
        <item x="811"/>
        <item x="2184"/>
        <item x="4739"/>
        <item x="3428"/>
        <item x="4095"/>
        <item x="5709"/>
        <item x="2393"/>
        <item x="459"/>
        <item x="3649"/>
        <item x="156"/>
        <item x="4452"/>
        <item x="1628"/>
        <item x="2364"/>
        <item x="192"/>
        <item x="5332"/>
        <item x="5479"/>
        <item x="2398"/>
        <item x="861"/>
        <item x="5697"/>
        <item x="5147"/>
        <item x="4611"/>
        <item x="51"/>
        <item x="3630"/>
        <item x="928"/>
        <item x="4278"/>
        <item x="3943"/>
        <item x="5956"/>
        <item x="875"/>
        <item x="5591"/>
        <item x="303"/>
        <item x="971"/>
        <item x="3012"/>
        <item x="1841"/>
        <item x="4456"/>
        <item x="689"/>
        <item x="3246"/>
        <item x="4340"/>
        <item x="5345"/>
        <item x="6098"/>
        <item x="2925"/>
        <item x="2580"/>
        <item x="4077"/>
        <item x="4120"/>
        <item x="1697"/>
        <item x="2899"/>
        <item x="4734"/>
        <item x="3566"/>
        <item x="5277"/>
        <item x="90"/>
        <item x="1758"/>
        <item x="5645"/>
        <item x="4996"/>
        <item x="2630"/>
        <item x="2637"/>
        <item x="1136"/>
        <item x="4797"/>
        <item x="5828"/>
        <item x="1545"/>
        <item x="1463"/>
        <item x="3795"/>
        <item x="2164"/>
        <item x="153"/>
        <item x="5063"/>
        <item x="408"/>
        <item x="1407"/>
        <item x="3890"/>
        <item x="1314"/>
        <item x="1420"/>
        <item x="1126"/>
        <item x="4470"/>
        <item x="1336"/>
        <item x="952"/>
        <item x="5969"/>
        <item x="1345"/>
        <item x="556"/>
        <item x="336"/>
        <item x="4758"/>
        <item x="5899"/>
        <item x="6019"/>
        <item x="1312"/>
        <item x="32"/>
        <item x="3218"/>
        <item x="975"/>
        <item x="5843"/>
        <item x="4936"/>
        <item x="2117"/>
        <item x="4889"/>
        <item x="2789"/>
        <item x="3196"/>
        <item x="2709"/>
        <item x="4513"/>
        <item x="2372"/>
        <item x="1535"/>
        <item x="4270"/>
        <item x="1913"/>
        <item x="4562"/>
        <item x="2141"/>
        <item x="991"/>
        <item x="2617"/>
        <item x="2610"/>
        <item x="5883"/>
        <item x="913"/>
        <item x="4466"/>
        <item x="1630"/>
        <item x="4536"/>
        <item x="489"/>
        <item x="181"/>
        <item x="1514"/>
        <item x="1600"/>
        <item x="1999"/>
        <item x="574"/>
        <item x="2200"/>
        <item x="5627"/>
        <item x="5530"/>
        <item x="3693"/>
        <item x="1282"/>
        <item x="6"/>
        <item x="549"/>
        <item x="2061"/>
        <item x="1775"/>
        <item x="351"/>
        <item x="1576"/>
        <item x="4556"/>
        <item x="2038"/>
        <item x="191"/>
        <item x="3328"/>
        <item x="1491"/>
        <item x="2350"/>
        <item x="5068"/>
        <item x="2820"/>
        <item x="2718"/>
        <item x="5465"/>
        <item x="3501"/>
        <item x="1474"/>
        <item x="2024"/>
        <item x="5817"/>
        <item x="262"/>
        <item x="3537"/>
        <item x="3052"/>
        <item x="245"/>
        <item x="5678"/>
        <item x="2522"/>
        <item x="1533"/>
        <item x="4695"/>
        <item x="3056"/>
        <item x="5432"/>
        <item x="5553"/>
        <item x="5402"/>
        <item x="726"/>
        <item x="326"/>
        <item x="3294"/>
        <item x="3433"/>
        <item x="3678"/>
        <item x="4149"/>
        <item x="4034"/>
        <item x="4730"/>
        <item x="1635"/>
        <item x="1507"/>
        <item x="3560"/>
        <item x="3163"/>
        <item x="2007"/>
        <item x="964"/>
        <item x="2317"/>
        <item x="4645"/>
        <item x="2837"/>
        <item x="5153"/>
        <item x="2307"/>
        <item x="2046"/>
        <item x="1063"/>
        <item x="2418"/>
        <item x="1195"/>
        <item x="4623"/>
        <item x="4659"/>
        <item x="892"/>
        <item x="5596"/>
        <item x="3373"/>
        <item x="465"/>
        <item x="3525"/>
        <item x="3905"/>
        <item x="5840"/>
        <item x="4445"/>
        <item x="2245"/>
        <item x="5369"/>
        <item x="1400"/>
        <item x="5779"/>
        <item x="3785"/>
        <item x="5582"/>
        <item x="3402"/>
        <item x="3735"/>
        <item x="355"/>
        <item x="3534"/>
        <item x="2281"/>
        <item x="2825"/>
        <item x="341"/>
        <item x="2035"/>
        <item x="5768"/>
        <item x="1838"/>
        <item x="1366"/>
        <item x="484"/>
        <item x="1033"/>
        <item x="1340"/>
        <item x="1357"/>
        <item x="3961"/>
        <item x="4422"/>
        <item x="3681"/>
        <item x="582"/>
        <item x="2955"/>
        <item x="1086"/>
        <item x="5450"/>
        <item x="3437"/>
        <item x="18"/>
        <item x="841"/>
        <item x="3723"/>
        <item x="4791"/>
        <item x="4233"/>
        <item x="5555"/>
        <item x="5911"/>
        <item x="1903"/>
        <item x="6085"/>
        <item x="880"/>
        <item x="360"/>
        <item x="1313"/>
        <item x="4528"/>
        <item x="2894"/>
        <item x="591"/>
        <item x="6100"/>
        <item x="4221"/>
        <item x="3526"/>
        <item x="525"/>
        <item x="992"/>
        <item x="4851"/>
        <item x="1676"/>
        <item x="4622"/>
        <item x="3374"/>
        <item x="1719"/>
        <item x="2216"/>
        <item x="4741"/>
        <item x="1386"/>
        <item x="3760"/>
        <item x="551"/>
        <item x="3454"/>
        <item x="1833"/>
        <item x="138"/>
        <item x="3478"/>
        <item x="947"/>
        <item x="2371"/>
        <item x="5481"/>
        <item x="3179"/>
        <item x="5017"/>
        <item x="2902"/>
        <item x="6060"/>
        <item x="3944"/>
        <item x="2965"/>
        <item x="827"/>
        <item x="4206"/>
        <item x="436"/>
        <item x="3090"/>
        <item x="5699"/>
        <item x="5016"/>
        <item x="2482"/>
        <item x="2457"/>
        <item x="6082"/>
        <item x="2447"/>
        <item x="1902"/>
        <item x="1970"/>
        <item x="3357"/>
        <item x="957"/>
        <item x="458"/>
        <item x="2893"/>
        <item x="2069"/>
        <item x="5933"/>
        <item x="4980"/>
        <item x="1083"/>
        <item x="3136"/>
        <item x="1751"/>
        <item x="1997"/>
        <item x="3307"/>
        <item x="2145"/>
        <item x="357"/>
        <item x="4766"/>
        <item x="1577"/>
        <item x="1844"/>
        <item x="4803"/>
        <item x="3396"/>
        <item x="400"/>
        <item x="1374"/>
        <item x="1747"/>
        <item x="1412"/>
        <item x="564"/>
        <item x="4970"/>
        <item x="2098"/>
        <item x="1746"/>
        <item x="4834"/>
        <item x="3065"/>
        <item x="2598"/>
        <item x="3249"/>
        <item x="2320"/>
        <item x="4511"/>
        <item x="3418"/>
        <item x="1242"/>
        <item x="1520"/>
        <item x="5408"/>
        <item x="3708"/>
        <item x="5061"/>
        <item x="4183"/>
        <item x="1250"/>
        <item x="3865"/>
        <item x="2865"/>
        <item x="383"/>
        <item x="2094"/>
        <item x="3648"/>
        <item x="5239"/>
        <item x="28"/>
        <item x="1328"/>
        <item x="2118"/>
        <item x="5974"/>
        <item x="3885"/>
        <item x="778"/>
        <item x="390"/>
        <item x="1487"/>
        <item x="76"/>
        <item x="1276"/>
        <item x="3201"/>
        <item x="3262"/>
        <item x="3996"/>
        <item x="3948"/>
        <item x="765"/>
        <item x="296"/>
        <item x="4372"/>
        <item x="3544"/>
        <item x="6118"/>
        <item x="3538"/>
        <item x="4541"/>
        <item x="160"/>
        <item x="587"/>
        <item x="5469"/>
        <item x="745"/>
        <item x="3045"/>
        <item x="4642"/>
        <item x="1882"/>
        <item x="1044"/>
        <item x="4807"/>
        <item x="3155"/>
        <item x="3769"/>
        <item x="1973"/>
        <item x="3932"/>
        <item x="3716"/>
        <item x="2822"/>
        <item x="1015"/>
        <item x="1330"/>
        <item x="4731"/>
        <item x="900"/>
        <item x="1518"/>
        <item x="1258"/>
        <item x="3758"/>
        <item x="5190"/>
        <item x="5513"/>
        <item x="2293"/>
        <item x="3598"/>
        <item x="563"/>
        <item x="3583"/>
        <item x="6072"/>
        <item x="1477"/>
        <item x="963"/>
        <item x="3050"/>
        <item x="5334"/>
        <item x="5096"/>
        <item x="3842"/>
        <item x="828"/>
        <item x="1367"/>
        <item x="4608"/>
        <item x="3444"/>
        <item x="3261"/>
        <item x="3755"/>
        <item x="5288"/>
        <item x="4216"/>
        <item x="3613"/>
        <item x="3330"/>
        <item x="232"/>
        <item x="1814"/>
        <item x="5452"/>
        <item x="2547"/>
        <item x="3024"/>
        <item x="1397"/>
        <item x="904"/>
        <item x="3893"/>
        <item x="1432"/>
        <item x="3953"/>
        <item x="1963"/>
        <item x="631"/>
        <item x="1356"/>
        <item x="2806"/>
        <item x="512"/>
        <item x="4469"/>
        <item x="2209"/>
        <item x="999"/>
        <item x="4693"/>
        <item x="3413"/>
        <item x="2431"/>
        <item x="1186"/>
        <item x="528"/>
        <item x="2762"/>
        <item x="139"/>
        <item x="2340"/>
        <item x="3023"/>
        <item x="2943"/>
        <item x="268"/>
        <item x="5446"/>
        <item x="1031"/>
        <item x="1398"/>
        <item x="5148"/>
        <item x="6048"/>
        <item x="2585"/>
        <item x="6029"/>
        <item x="5584"/>
        <item x="4033"/>
        <item x="3503"/>
        <item x="469"/>
        <item x="2227"/>
        <item x="3487"/>
        <item x="1760"/>
        <item x="3988"/>
        <item x="954"/>
        <item x="1515"/>
        <item x="5187"/>
        <item x="2080"/>
        <item x="6125"/>
        <item x="1082"/>
        <item x="5363"/>
        <item x="4905"/>
        <item x="2387"/>
        <item x="2197"/>
        <item x="2591"/>
        <item x="3938"/>
        <item x="1517"/>
        <item x="2437"/>
        <item x="3078"/>
        <item x="1717"/>
        <item x="3354"/>
        <item x="1189"/>
        <item x="1382"/>
        <item x="716"/>
        <item x="524"/>
        <item x="5859"/>
        <item x="3245"/>
        <item x="3248"/>
        <item x="5719"/>
        <item x="5872"/>
        <item x="4969"/>
        <item x="132"/>
        <item x="2828"/>
        <item x="1042"/>
        <item x="1057"/>
        <item x="5668"/>
        <item x="1488"/>
        <item x="2807"/>
        <item x="569"/>
        <item x="4091"/>
        <item x="6023"/>
        <item x="5301"/>
        <item x="25"/>
        <item x="1656"/>
        <item x="5514"/>
        <item x="1361"/>
        <item x="4145"/>
        <item x="3266"/>
        <item x="2643"/>
        <item x="235"/>
        <item x="3280"/>
        <item x="4184"/>
        <item x="4366"/>
        <item x="2722"/>
        <item x="4544"/>
        <item x="696"/>
        <item x="3030"/>
        <item x="929"/>
        <item x="3647"/>
        <item x="5337"/>
        <item x="3259"/>
        <item x="5170"/>
        <item x="1583"/>
        <item x="2945"/>
        <item x="5516"/>
        <item x="5789"/>
        <item x="2644"/>
        <item x="5474"/>
        <item x="1655"/>
        <item x="493"/>
        <item x="5085"/>
        <item x="5027"/>
        <item x="705"/>
        <item x="5162"/>
        <item x="2454"/>
        <item x="2512"/>
        <item x="5918"/>
        <item x="5896"/>
        <item x="1064"/>
        <item x="6096"/>
        <item x="3039"/>
        <item x="249"/>
        <item x="4777"/>
        <item x="4592"/>
        <item x="362"/>
        <item x="4419"/>
        <item x="5242"/>
        <item x="854"/>
        <item x="4262"/>
        <item x="419"/>
        <item x="1536"/>
        <item x="2096"/>
        <item x="3895"/>
        <item x="4357"/>
        <item x="5886"/>
        <item x="4241"/>
        <item x="5681"/>
        <item x="5910"/>
        <item x="4136"/>
        <item x="1111"/>
        <item x="1486"/>
        <item x="5464"/>
        <item x="714"/>
        <item x="2162"/>
        <item x="2853"/>
        <item x="375"/>
        <item x="1140"/>
        <item x="5078"/>
        <item x="3662"/>
        <item x="3617"/>
        <item x="3845"/>
        <item x="2036"/>
        <item x="2391"/>
        <item x="3848"/>
        <item x="4652"/>
        <item x="3268"/>
        <item x="2380"/>
        <item x="4266"/>
        <item x="1438"/>
        <item x="5967"/>
        <item x="2120"/>
        <item x="2538"/>
        <item x="1436"/>
        <item x="1936"/>
        <item x="5276"/>
        <item x="3199"/>
        <item x="1030"/>
        <item x="2600"/>
        <item x="4835"/>
        <item x="2994"/>
        <item x="2253"/>
        <item x="2794"/>
        <item x="1387"/>
        <item x="4489"/>
        <item x="3126"/>
        <item x="1788"/>
        <item x="3686"/>
        <item x="4146"/>
        <item x="3171"/>
        <item x="2519"/>
        <item x="91"/>
        <item x="1681"/>
        <item x="2653"/>
        <item x="2441"/>
        <item x="2507"/>
        <item x="843"/>
        <item x="534"/>
        <item x="4632"/>
        <item x="5876"/>
        <item x="2031"/>
        <item x="6011"/>
        <item x="3881"/>
        <item x="1206"/>
        <item x="1733"/>
        <item x="3702"/>
        <item x="2638"/>
        <item x="2805"/>
        <item x="1332"/>
        <item x="535"/>
        <item x="3154"/>
        <item x="5925"/>
        <item x="5120"/>
        <item x="5664"/>
        <item x="1238"/>
        <item x="6032"/>
        <item x="4130"/>
        <item x="1157"/>
        <item x="598"/>
        <item x="2153"/>
        <item x="1349"/>
        <item x="2537"/>
        <item x="3963"/>
        <item x="4784"/>
        <item x="522"/>
        <item x="3972"/>
        <item x="6139"/>
        <item x="5186"/>
        <item x="2569"/>
        <item x="3584"/>
        <item x="6134"/>
        <item x="4876"/>
        <item x="1402"/>
        <item x="4087"/>
        <item x="2611"/>
        <item x="814"/>
        <item x="5718"/>
        <item x="4716"/>
        <item x="1933"/>
        <item x="4225"/>
        <item x="4990"/>
        <item x="4926"/>
        <item x="4956"/>
        <item x="1479"/>
        <item x="3490"/>
        <item x="4290"/>
        <item x="3840"/>
        <item x="5115"/>
        <item x="1690"/>
        <item x="1983"/>
        <item x="3561"/>
        <item x="3202"/>
        <item x="5278"/>
        <item x="1288"/>
        <item x="5815"/>
        <item x="2700"/>
        <item x="3604"/>
        <item x="4748"/>
        <item x="5960"/>
        <item x="6138"/>
        <item x="853"/>
        <item x="2900"/>
        <item x="4808"/>
        <item x="1453"/>
        <item x="2255"/>
        <item x="1162"/>
        <item x="4107"/>
        <item x="816"/>
        <item x="544"/>
        <item x="5682"/>
        <item x="62"/>
        <item x="4397"/>
        <item x="6087"/>
        <item x="3762"/>
        <item x="261"/>
        <item x="3603"/>
        <item x="919"/>
        <item x="1230"/>
        <item x="1084"/>
        <item x="3282"/>
        <item x="496"/>
        <item x="5890"/>
        <item x="4903"/>
        <item x="3481"/>
        <item x="2167"/>
        <item x="1831"/>
        <item x="5541"/>
        <item x="3210"/>
        <item x="1180"/>
        <item x="3798"/>
        <item x="5523"/>
        <item x="2072"/>
        <item x="293"/>
        <item x="190"/>
        <item x="4459"/>
        <item x="1494"/>
        <item x="4079"/>
        <item x="5509"/>
        <item x="646"/>
        <item x="325"/>
        <item x="2660"/>
        <item x="936"/>
        <item x="939"/>
        <item x="5498"/>
        <item x="2262"/>
        <item x="1481"/>
        <item x="3192"/>
        <item x="4030"/>
        <item x="2834"/>
        <item x="1606"/>
        <item x="58"/>
        <item x="4630"/>
        <item x="4769"/>
        <item x="851"/>
        <item x="4333"/>
        <item x="2"/>
        <item x="899"/>
        <item x="1865"/>
        <item x="456"/>
        <item x="4875"/>
        <item x="2359"/>
        <item x="1674"/>
        <item x="1277"/>
        <item x="1816"/>
        <item x="1644"/>
        <item x="616"/>
        <item x="1471"/>
        <item x="4670"/>
        <item x="546"/>
        <item x="3659"/>
        <item x="3873"/>
        <item x="81"/>
        <item x="4126"/>
        <item x="1830"/>
        <item x="3652"/>
        <item x="478"/>
        <item x="3612"/>
        <item x="2748"/>
        <item x="3213"/>
        <item x="2735"/>
        <item x="1883"/>
        <item x="4405"/>
        <item x="1720"/>
        <item x="1660"/>
        <item x="2146"/>
        <item x="5349"/>
        <item x="663"/>
        <item x="2736"/>
        <item x="1150"/>
        <item x="300"/>
        <item x="5014"/>
        <item x="2921"/>
        <item x="4403"/>
        <item x="5764"/>
        <item x="5822"/>
        <item x="667"/>
        <item x="5279"/>
        <item x="302"/>
        <item x="597"/>
        <item x="401"/>
        <item x="53"/>
        <item x="770"/>
        <item x="2601"/>
        <item x="2240"/>
        <item x="1671"/>
        <item x="741"/>
        <item x="608"/>
        <item x="2339"/>
        <item x="1154"/>
        <item x="2915"/>
        <item x="4729"/>
        <item x="2887"/>
        <item x="1654"/>
        <item x="3915"/>
        <item x="12"/>
        <item x="2560"/>
        <item x="4937"/>
        <item x="3542"/>
        <item x="3910"/>
        <item x="931"/>
        <item x="4827"/>
        <item x="5397"/>
        <item x="824"/>
        <item x="1203"/>
        <item x="937"/>
        <item x="2236"/>
        <item x="581"/>
        <item x="2143"/>
        <item x="33"/>
        <item x="3907"/>
        <item x="2394"/>
        <item x="3917"/>
        <item x="3426"/>
        <item x="4073"/>
        <item x="1840"/>
        <item x="174"/>
        <item x="204"/>
        <item x="482"/>
        <item x="801"/>
        <item x="4473"/>
        <item x="3888"/>
        <item x="1766"/>
        <item x="2992"/>
        <item x="314"/>
        <item x="4698"/>
        <item x="2003"/>
        <item x="2682"/>
        <item x="2975"/>
        <item x="195"/>
        <item x="5813"/>
        <item x="3055"/>
        <item x="4533"/>
        <item x="4257"/>
        <item x="1571"/>
        <item x="3970"/>
        <item x="2738"/>
        <item x="1686"/>
        <item x="1620"/>
        <item x="2156"/>
        <item x="5428"/>
        <item x="5908"/>
        <item x="3397"/>
        <item x="3965"/>
        <item x="1363"/>
        <item x="4597"/>
        <item x="3906"/>
        <item x="3390"/>
        <item x="6088"/>
        <item x="1235"/>
        <item x="2861"/>
        <item x="4809"/>
        <item x="2309"/>
        <item x="2751"/>
        <item x="1873"/>
        <item x="1053"/>
        <item x="3416"/>
        <item x="4113"/>
        <item x="6022"/>
        <item x="4008"/>
        <item x="1459"/>
        <item x="1822"/>
        <item x="5993"/>
        <item x="2474"/>
        <item x="2499"/>
        <item x="80"/>
        <item x="4296"/>
        <item x="510"/>
        <item x="3664"/>
        <item x="3299"/>
        <item x="6058"/>
        <item x="1331"/>
        <item x="562"/>
        <item x="1406"/>
        <item x="2952"/>
        <item x="2071"/>
        <item x="4195"/>
        <item x="4711"/>
        <item x="2181"/>
        <item x="4581"/>
        <item x="1093"/>
        <item x="342"/>
        <item x="3784"/>
        <item x="1232"/>
        <item x="860"/>
        <item x="1819"/>
        <item x="4441"/>
        <item x="5429"/>
        <item x="1253"/>
        <item x="1711"/>
        <item x="4789"/>
        <item x="3366"/>
        <item x="3075"/>
        <item x="1315"/>
        <item x="5108"/>
        <item x="1761"/>
        <item x="1714"/>
        <item x="1026"/>
        <item x="4000"/>
        <item x="1151"/>
        <item x="4813"/>
        <item x="1797"/>
        <item x="738"/>
        <item x="1187"/>
        <item x="45"/>
        <item x="1133"/>
        <item x="2053"/>
        <item x="1928"/>
        <item x="3770"/>
        <item x="255"/>
        <item x="1593"/>
        <item x="683"/>
        <item x="4399"/>
        <item x="1215"/>
        <item x="1132"/>
        <item x="4634"/>
        <item x="3230"/>
        <item x="1173"/>
        <item x="2788"/>
        <item x="329"/>
        <item x="602"/>
        <item x="1511"/>
        <item x="4705"/>
        <item x="3867"/>
        <item x="5084"/>
        <item x="1429"/>
        <item x="1465"/>
        <item x="2119"/>
        <item x="897"/>
        <item x="3308"/>
        <item x="3671"/>
        <item x="2314"/>
        <item x="1333"/>
        <item x="269"/>
        <item x="4736"/>
        <item x="3226"/>
        <item x="3498"/>
        <item x="6068"/>
        <item x="2614"/>
        <item x="3594"/>
        <item x="3465"/>
        <item x="723"/>
        <item x="2187"/>
        <item x="4654"/>
        <item x="3626"/>
        <item x="829"/>
        <item x="5775"/>
        <item x="5385"/>
        <item x="495"/>
        <item x="3699"/>
        <item x="5445"/>
        <item x="1782"/>
        <item x="4997"/>
        <item x="4249"/>
        <item x="282"/>
        <item x="8"/>
        <item x="5666"/>
        <item x="5183"/>
        <item x="1909"/>
        <item x="2763"/>
        <item x="2442"/>
        <item x="662"/>
        <item x="5480"/>
        <item x="2205"/>
        <item x="226"/>
        <item x="4067"/>
        <item x="4061"/>
        <item x="5476"/>
        <item x="3553"/>
        <item x="3129"/>
        <item x="2413"/>
        <item x="2583"/>
        <item x="694"/>
        <item x="2057"/>
        <item x="2572"/>
        <item x="609"/>
        <item x="3674"/>
        <item x="605"/>
        <item x="1381"/>
        <item x="2933"/>
        <item x="2247"/>
        <item x="4026"/>
        <item x="1651"/>
        <item x="1470"/>
        <item x="2995"/>
        <item x="2448"/>
        <item x="3006"/>
        <item x="2201"/>
        <item x="3184"/>
        <item x="71"/>
        <item x="4409"/>
        <item x="281"/>
        <item x="2300"/>
        <item x="4501"/>
        <item x="2923"/>
        <item x="3764"/>
        <item x="4151"/>
        <item x="2648"/>
        <item x="4499"/>
        <item x="1768"/>
        <item x="78"/>
        <item x="5784"/>
        <item x="2563"/>
        <item x="2439"/>
        <item x="5717"/>
        <item x="4291"/>
        <item x="541"/>
        <item x="530"/>
        <item x="21"/>
        <item x="3947"/>
        <item x="1526"/>
        <item x="4846"/>
        <item x="638"/>
        <item x="4251"/>
        <item x="3962"/>
        <item x="4908"/>
        <item x="3073"/>
        <item x="1812"/>
        <item x="1209"/>
        <item x="5692"/>
        <item x="4586"/>
        <item x="1843"/>
        <item x="2401"/>
        <item x="217"/>
        <item x="4542"/>
        <item x="2990"/>
        <item x="3250"/>
        <item x="4230"/>
        <item x="5090"/>
        <item x="5193"/>
        <item x="189"/>
        <item x="3546"/>
        <item x="548"/>
        <item x="958"/>
        <item x="3002"/>
        <item x="1675"/>
        <item x="1024"/>
        <item x="86"/>
        <item x="3372"/>
        <item x="3150"/>
        <item x="184"/>
        <item x="130"/>
        <item x="5867"/>
        <item x="4312"/>
        <item x="4638"/>
        <item x="88"/>
        <item x="1869"/>
        <item x="6040"/>
        <item x="3985"/>
        <item x="171"/>
        <item x="2354"/>
        <item x="3251"/>
        <item x="5228"/>
        <item x="4895"/>
        <item x="2352"/>
        <item x="2422"/>
        <item x="3620"/>
        <item x="253"/>
        <item x="5178"/>
        <item x="5606"/>
        <item x="4076"/>
        <item x="3718"/>
        <item x="3331"/>
        <item x="5420"/>
        <item x="3689"/>
        <item x="1025"/>
        <item x="4879"/>
        <item x="6103"/>
        <item x="5302"/>
        <item x="2809"/>
        <item x="5814"/>
        <item x="346"/>
        <item x="4671"/>
        <item x="4609"/>
        <item x="1163"/>
        <item x="321"/>
        <item x="561"/>
        <item x="3846"/>
        <item x="5527"/>
        <item x="4383"/>
        <item x="207"/>
        <item x="3981"/>
        <item x="3247"/>
        <item x="1156"/>
        <item x="5647"/>
        <item x="1539"/>
        <item x="1513"/>
        <item x="3254"/>
        <item x="2579"/>
        <item x="3954"/>
        <item x="167"/>
        <item x="3165"/>
        <item x="3300"/>
        <item x="5723"/>
        <item x="5396"/>
        <item x="5687"/>
        <item x="779"/>
        <item x="3131"/>
        <item x="578"/>
        <item x="4571"/>
        <item x="4328"/>
        <item x="5029"/>
        <item x="5558"/>
        <item x="3355"/>
        <item x="3392"/>
        <item x="4039"/>
        <item x="3406"/>
        <item x="1350"/>
        <item x="4728"/>
        <item x="794"/>
        <item x="2244"/>
        <item x="1344"/>
        <item x="82"/>
        <item x="5995"/>
        <item x="1591"/>
        <item x="4065"/>
        <item x="129"/>
        <item x="1385"/>
        <item x="4643"/>
        <item x="3329"/>
        <item x="3993"/>
        <item x="748"/>
        <item x="4189"/>
        <item x="2456"/>
        <item x="5987"/>
        <item x="5766"/>
        <item x="746"/>
        <item x="2668"/>
        <item x="5018"/>
        <item x="1062"/>
        <item x="196"/>
        <item x="1174"/>
        <item x="2823"/>
        <item x="48"/>
        <item x="3461"/>
        <item x="1388"/>
        <item x="3855"/>
        <item x="876"/>
        <item x="1478"/>
        <item x="4928"/>
        <item x="5204"/>
        <item x="2521"/>
        <item x="1462"/>
        <item x="2138"/>
        <item x="5546"/>
        <item x="223"/>
        <item x="5900"/>
        <item x="5641"/>
        <item x="845"/>
        <item x="1114"/>
        <item x="424"/>
        <item x="3077"/>
        <item x="2475"/>
        <item x="500"/>
        <item x="749"/>
        <item x="5906"/>
        <item x="2880"/>
        <item x="2715"/>
        <item x="4732"/>
        <item x="2719"/>
        <item x="4002"/>
        <item x="4"/>
        <item x="1052"/>
        <item x="6114"/>
        <item x="3930"/>
        <item x="2849"/>
        <item x="4377"/>
        <item x="3243"/>
        <item x="3923"/>
        <item x="2752"/>
        <item x="5611"/>
        <item x="2433"/>
        <item x="1832"/>
        <item x="477"/>
        <item x="4134"/>
        <item x="5544"/>
        <item x="5434"/>
        <item x="2982"/>
        <item x="216"/>
        <item x="20"/>
        <item x="925"/>
        <item x="509"/>
        <item x="4915"/>
        <item x="3093"/>
        <item x="3989"/>
        <item x="1584"/>
        <item x="4861"/>
        <item x="2543"/>
        <item x="4785"/>
        <item x="996"/>
        <item x="3310"/>
        <item x="1011"/>
        <item x="1113"/>
        <item x="5989"/>
        <item x="5484"/>
        <item x="4173"/>
        <item x="5261"/>
        <item x="5746"/>
        <item x="795"/>
        <item x="1071"/>
        <item x="2382"/>
        <item x="5684"/>
        <item x="4971"/>
        <item x="3817"/>
        <item x="4962"/>
        <item x="1423"/>
        <item x="5521"/>
        <item x="350"/>
        <item x="5783"/>
        <item x="4837"/>
        <item x="4607"/>
        <item x="1013"/>
        <item x="5073"/>
        <item x="371"/>
        <item x="5192"/>
        <item x="3032"/>
        <item x="3471"/>
        <item x="4461"/>
        <item x="2931"/>
        <item x="439"/>
        <item x="3452"/>
        <item x="5759"/>
        <item x="5797"/>
        <item x="4713"/>
        <item x="5825"/>
        <item x="208"/>
        <item x="1993"/>
        <item x="775"/>
        <item x="5357"/>
        <item x="632"/>
        <item x="361"/>
        <item x="5711"/>
        <item x="4950"/>
        <item x="2374"/>
        <item x="1708"/>
        <item x="4267"/>
        <item x="1371"/>
        <item x="100"/>
        <item x="1392"/>
        <item x="942"/>
        <item x="2305"/>
        <item x="112"/>
        <item x="1821"/>
        <item x="1169"/>
        <item x="3137"/>
        <item x="734"/>
        <item x="4279"/>
        <item x="2701"/>
        <item x="906"/>
        <item x="4866"/>
        <item x="1693"/>
        <item x="4194"/>
        <item x="2021"/>
        <item x="5123"/>
        <item x="6117"/>
        <item x="2737"/>
        <item x="5410"/>
        <item x="1898"/>
        <item x="2426"/>
        <item x="2485"/>
        <item x="2953"/>
        <item x="3736"/>
        <item x="4529"/>
        <item x="671"/>
        <item x="4484"/>
        <item x="4418"/>
        <item x="335"/>
        <item x="4396"/>
        <item x="4709"/>
        <item x="4443"/>
        <item x="1072"/>
        <item x="3224"/>
        <item x="4196"/>
        <item x="4382"/>
        <item x="2922"/>
        <item x="1636"/>
        <item x="176"/>
        <item x="271"/>
        <item x="2615"/>
        <item x="3482"/>
        <item x="1730"/>
        <item x="1691"/>
        <item x="1614"/>
        <item x="3456"/>
        <item x="3148"/>
        <item x="2989"/>
        <item x="3195"/>
        <item x="3889"/>
        <item x="1198"/>
        <item x="1433"/>
        <item x="2149"/>
        <item x="6110"/>
        <item x="2855"/>
        <item x="2228"/>
        <item x="5059"/>
        <item x="970"/>
        <item x="5236"/>
        <item x="4349"/>
        <item x="3276"/>
        <item x="1046"/>
        <item x="869"/>
        <item x="3554"/>
        <item x="3383"/>
        <item x="5163"/>
        <item x="2370"/>
        <item x="870"/>
        <item x="2116"/>
        <item x="4198"/>
        <item x="2826"/>
        <item x="2212"/>
        <item x="3451"/>
        <item x="5463"/>
        <item x="2318"/>
        <item x="5207"/>
        <item x="3567"/>
        <item x="4751"/>
        <item x="756"/>
        <item x="63"/>
        <item x="4395"/>
        <item x="3119"/>
        <item x="4213"/>
        <item x="2781"/>
        <item x="243"/>
        <item x="233"/>
        <item x="2310"/>
        <item x="2275"/>
        <item x="3346"/>
        <item x="2467"/>
        <item x="1795"/>
        <item x="4892"/>
        <item x="3186"/>
        <item x="2578"/>
        <item x="3205"/>
        <item x="4152"/>
        <item x="5715"/>
        <item x="4322"/>
        <item x="2689"/>
        <item x="1354"/>
        <item x="2224"/>
        <item x="1713"/>
        <item x="611"/>
        <item x="4364"/>
        <item x="3643"/>
        <item x="6071"/>
        <item x="978"/>
        <item x="5412"/>
        <item x="1603"/>
        <item x="3378"/>
        <item x="5105"/>
        <item x="1682"/>
        <item x="5039"/>
        <item x="4109"/>
        <item x="3725"/>
        <item x="1785"/>
        <item x="5386"/>
        <item x="6017"/>
        <item x="2998"/>
        <item x="4327"/>
        <item x="4111"/>
        <item x="3059"/>
        <item x="1709"/>
        <item x="295"/>
        <item x="3999"/>
        <item x="3447"/>
        <item x="2051"/>
        <item x="5158"/>
        <item x="5937"/>
        <item x="1165"/>
        <item x="783"/>
        <item x="5946"/>
        <item x="1649"/>
        <item x="1372"/>
        <item x="2858"/>
        <item x="3320"/>
        <item x="388"/>
        <item x="220"/>
        <item x="3370"/>
        <item x="2618"/>
        <item x="5917"/>
        <item x="5749"/>
        <item x="1939"/>
        <item x="77"/>
        <item x="2746"/>
        <item x="3312"/>
        <item x="4083"/>
        <item x="3347"/>
        <item x="3377"/>
        <item x="4086"/>
        <item x="5539"/>
        <item x="3177"/>
        <item x="1877"/>
        <item x="1193"/>
        <item x="1302"/>
        <item x="3834"/>
        <item x="4105"/>
        <item x="289"/>
        <item x="3609"/>
        <item x="4075"/>
        <item x="159"/>
        <item x="3578"/>
        <item x="1806"/>
        <item x="3607"/>
        <item x="3562"/>
        <item x="2633"/>
        <item x="4778"/>
        <item x="3252"/>
        <item x="643"/>
        <item x="5438"/>
        <item x="4667"/>
        <item x="1128"/>
        <item x="2898"/>
        <item x="4746"/>
        <item x="3386"/>
        <item x="1056"/>
        <item x="692"/>
        <item x="5482"/>
        <item x="893"/>
        <item x="105"/>
        <item x="4261"/>
        <item x="5552"/>
        <item x="3883"/>
        <item x="5287"/>
        <item x="4681"/>
        <item x="2351"/>
        <item x="2430"/>
        <item x="4186"/>
        <item x="391"/>
        <item x="2221"/>
        <item x="158"/>
        <item x="1646"/>
        <item x="2696"/>
        <item x="441"/>
        <item x="2813"/>
        <item x="4064"/>
        <item x="943"/>
        <item x="1528"/>
        <item x="6076"/>
        <item x="3443"/>
        <item x="5736"/>
        <item x="4911"/>
        <item x="4708"/>
        <item x="4054"/>
        <item x="850"/>
        <item x="4375"/>
        <item x="1204"/>
        <item x="986"/>
        <item x="1316"/>
        <item x="2634"/>
        <item x="180"/>
        <item x="1749"/>
        <item x="2972"/>
        <item x="2769"/>
        <item x="2056"/>
        <item x="2472"/>
        <item x="3325"/>
        <item x="2640"/>
        <item x="4172"/>
        <item x="3204"/>
        <item x="993"/>
        <item x="5603"/>
        <item x="2814"/>
        <item x="1579"/>
        <item x="1139"/>
        <item x="1624"/>
        <item x="5011"/>
        <item x="5805"/>
        <item x="4098"/>
        <item x="2111"/>
        <item x="34"/>
        <item x="3520"/>
        <item x="5150"/>
        <item x="873"/>
        <item x="461"/>
        <item x="5117"/>
        <item x="3511"/>
        <item x="3125"/>
        <item x="1725"/>
        <item x="1286"/>
        <item x="856"/>
        <item x="5422"/>
        <item x="4013"/>
        <item x="1199"/>
        <item x="1418"/>
        <item x="1278"/>
        <item x="1640"/>
        <item x="3548"/>
        <item x="2744"/>
        <item x="5057"/>
        <item x="1871"/>
        <item x="4017"/>
        <item x="5734"/>
        <item x="6120"/>
        <item x="2065"/>
        <item x="4156"/>
        <item x="809"/>
        <item x="59"/>
        <item x="2428"/>
        <item x="884"/>
        <item x="5520"/>
        <item x="615"/>
        <item x="4740"/>
        <item x="3581"/>
        <item x="3060"/>
        <item x="4361"/>
        <item x="6027"/>
        <item x="5487"/>
        <item x="5206"/>
        <item x="3601"/>
        <item x="2241"/>
        <item x="635"/>
        <item x="5210"/>
        <item x="3361"/>
        <item x="2690"/>
        <item x="429"/>
        <item x="5154"/>
        <item x="5657"/>
        <item x="2539"/>
        <item x="2484"/>
        <item x="5526"/>
        <item x="5875"/>
        <item x="5306"/>
        <item x="4106"/>
        <item x="2246"/>
        <item x="4858"/>
        <item x="2791"/>
        <item x="5164"/>
        <item x="5658"/>
        <item x="117"/>
        <item x="4951"/>
        <item x="4862"/>
        <item x="2895"/>
        <item x="3833"/>
        <item x="2646"/>
        <item x="2733"/>
        <item x="5586"/>
        <item x="4844"/>
        <item x="4771"/>
        <item x="331"/>
        <item x="5976"/>
        <item x="5351"/>
        <item x="2551"/>
        <item x="4747"/>
        <item x="762"/>
        <item x="277"/>
        <item x="4995"/>
        <item x="5799"/>
        <item x="555"/>
        <item x="2294"/>
        <item x="5512"/>
        <item x="5562"/>
        <item x="5231"/>
        <item x="565"/>
        <item x="2443"/>
        <item x="1582"/>
        <item x="3470"/>
        <item x="1213"/>
        <item x="815"/>
        <item x="974"/>
        <item x="2483"/>
        <item x="5305"/>
        <item x="1629"/>
        <item x="614"/>
        <item x="3381"/>
        <item x="2511"/>
        <item x="4142"/>
        <item x="2864"/>
        <item x="5348"/>
        <item x="5881"/>
        <item x="2501"/>
        <item x="945"/>
        <item x="417"/>
        <item x="1051"/>
        <item x="3899"/>
        <item x="5795"/>
        <item x="1318"/>
        <item x="236"/>
        <item x="4573"/>
        <item x="4674"/>
        <item x="5760"/>
        <item x="4228"/>
        <item x="164"/>
        <item x="733"/>
        <item x="5835"/>
        <item x="5938"/>
        <item x="2297"/>
        <item x="4832"/>
        <item x="3900"/>
        <item x="3966"/>
        <item x="725"/>
        <item x="3859"/>
        <item x="5762"/>
        <item x="1467"/>
        <item x="56"/>
        <item x="4613"/>
        <item x="5411"/>
        <item x="4663"/>
        <item x="2942"/>
        <item x="2604"/>
        <item x="5882"/>
        <item x="5949"/>
        <item x="4779"/>
        <item x="404"/>
        <item x="4968"/>
        <item x="1998"/>
        <item x="729"/>
        <item x="3388"/>
        <item x="2102"/>
        <item x="481"/>
        <item x="2731"/>
        <item x="1158"/>
        <item x="2427"/>
        <item x="93"/>
        <item x="1147"/>
        <item x="4119"/>
        <item x="3955"/>
        <item x="5132"/>
        <item x="1742"/>
        <item x="1549"/>
        <item x="3509"/>
        <item x="907"/>
        <item x="2514"/>
        <item x="5265"/>
        <item x="545"/>
        <item x="3281"/>
        <item x="1810"/>
        <item x="5618"/>
        <item x="3304"/>
        <item x="1735"/>
        <item x="2449"/>
        <item x="657"/>
        <item x="5625"/>
        <item x="1476"/>
        <item x="3446"/>
        <item x="1399"/>
        <item x="1335"/>
        <item x="6122"/>
        <item x="4392"/>
        <item x="3018"/>
        <item x="3295"/>
        <item x="4323"/>
        <item x="4532"/>
        <item x="687"/>
        <item x="2891"/>
        <item x="3665"/>
        <item x="1297"/>
        <item x="2333"/>
        <item x="2896"/>
        <item x="2147"/>
        <item x="1320"/>
        <item x="1284"/>
        <item x="3460"/>
        <item x="3712"/>
        <item x="2816"/>
        <item x="2041"/>
        <item x="1687"/>
        <item x="887"/>
        <item x="4024"/>
        <item x="3229"/>
        <item x="2926"/>
        <item x="5983"/>
        <item x="3887"/>
        <item x="1608"/>
        <item x="1369"/>
        <item x="4326"/>
        <item x="2452"/>
        <item x="4015"/>
        <item x="4665"/>
        <item x="2295"/>
        <item x="343"/>
        <item x="805"/>
        <item x="4692"/>
        <item x="1339"/>
        <item x="527"/>
        <item x="4010"/>
        <item x="1835"/>
        <item x="728"/>
        <item x="5130"/>
        <item x="1637"/>
        <item x="3595"/>
        <item x="819"/>
        <item x="2890"/>
        <item x="5030"/>
        <item x="3368"/>
        <item x="1601"/>
        <item x="5616"/>
        <item x="1450"/>
        <item x="3356"/>
        <item x="1510"/>
        <item x="1981"/>
        <item x="5376"/>
        <item x="4987"/>
        <item x="4337"/>
        <item x="2765"/>
        <item x="768"/>
        <item x="2983"/>
        <item x="1700"/>
        <item x="1927"/>
        <item x="1530"/>
        <item x="1863"/>
        <item x="430"/>
        <item x="2083"/>
        <item x="200"/>
        <item x="5707"/>
        <item x="3851"/>
        <item x="5981"/>
        <item x="774"/>
        <item x="4596"/>
        <item x="2691"/>
        <item x="2276"/>
        <item x="1380"/>
        <item x="1442"/>
        <item x="3826"/>
        <item x="131"/>
        <item x="4646"/>
        <item x="5371"/>
        <item x="3771"/>
        <item x="735"/>
        <item x="5955"/>
        <item x="3551"/>
        <item x="595"/>
        <item x="3685"/>
        <item x="2934"/>
        <item x="5486"/>
        <item x="989"/>
        <item x="2045"/>
        <item x="1342"/>
        <item x="4949"/>
        <item x="1211"/>
        <item x="2405"/>
        <item x="1125"/>
        <item x="385"/>
        <item x="1499"/>
        <item x="379"/>
        <item x="3651"/>
        <item x="878"/>
        <item x="5472"/>
        <item x="4883"/>
        <item x="3978"/>
        <item x="4941"/>
        <item x="2345"/>
        <item x="3684"/>
        <item x="2771"/>
        <item x="2642"/>
        <item x="344"/>
        <item x="2470"/>
        <item x="2311"/>
        <item x="1590"/>
        <item x="2873"/>
        <item x="503"/>
        <item x="637"/>
        <item x="4394"/>
        <item x="3441"/>
        <item x="2978"/>
        <item x="5743"/>
        <item x="1976"/>
        <item x="4719"/>
        <item x="3830"/>
        <item x="4168"/>
        <item x="3111"/>
        <item x="941"/>
        <item x="905"/>
        <item x="4966"/>
        <item x="1287"/>
        <item x="4018"/>
        <item x="6123"/>
        <item x="2862"/>
        <item x="2204"/>
        <item x="655"/>
        <item x="103"/>
        <item x="3322"/>
        <item x="2712"/>
        <item x="2013"/>
        <item x="1560"/>
        <item x="1191"/>
        <item x="5149"/>
        <item x="4687"/>
        <item x="5389"/>
        <item x="4474"/>
        <item x="263"/>
        <item x="183"/>
        <item x="769"/>
        <item x="3878"/>
        <item x="3410"/>
        <item x="6034"/>
        <item x="2191"/>
        <item x="1886"/>
        <item x="3197"/>
        <item x="3672"/>
        <item x="5577"/>
        <item x="1108"/>
        <item x="782"/>
        <item x="2383"/>
        <item x="5620"/>
        <item x="2850"/>
        <item x="3185"/>
        <item x="2011"/>
        <item x="2095"/>
        <item x="818"/>
        <item x="1023"/>
        <item x="1265"/>
        <item x="4639"/>
        <item x="5712"/>
        <item x="319"/>
        <item x="4896"/>
        <item x="2692"/>
        <item x="5470"/>
        <item x="589"/>
        <item x="2920"/>
        <item x="2479"/>
        <item x="3960"/>
        <item x="488"/>
        <item x="4430"/>
        <item x="1824"/>
        <item x="1900"/>
        <item x="5934"/>
        <item x="3035"/>
        <item x="49"/>
        <item x="2801"/>
        <item x="5055"/>
        <item x="1872"/>
        <item x="3081"/>
        <item x="2414"/>
        <item x="3747"/>
        <item x="4108"/>
        <item x="1224"/>
        <item x="4188"/>
        <item x="1811"/>
        <item x="1012"/>
        <item x="5211"/>
        <item x="3812"/>
        <item x="4800"/>
        <item x="1120"/>
        <item x="4841"/>
        <item x="1754"/>
        <item x="789"/>
        <item x="640"/>
        <item x="2799"/>
        <item x="2360"/>
        <item x="3926"/>
        <item x="384"/>
        <item x="3422"/>
        <item x="5691"/>
        <item x="2984"/>
        <item x="4604"/>
        <item x="2423"/>
        <item x="3115"/>
        <item x="2033"/>
        <item x="5069"/>
        <item x="2389"/>
        <item x="5218"/>
        <item x="3585"/>
        <item x="5524"/>
        <item x="4576"/>
        <item x="2010"/>
        <item x="4493"/>
        <item x="1500"/>
        <item x="5528"/>
        <item x="5812"/>
        <item x="2588"/>
        <item x="3839"/>
        <item x="5537"/>
        <item x="1155"/>
        <item x="6131"/>
        <item x="1778"/>
        <item x="3089"/>
        <item x="5238"/>
        <item x="792"/>
        <item x="1409"/>
        <item x="372"/>
        <item x="3936"/>
        <item x="1362"/>
        <item x="3149"/>
        <item x="4836"/>
        <item x="2710"/>
        <item x="1329"/>
        <item x="1598"/>
        <item x="110"/>
        <item x="1736"/>
        <item x="3022"/>
        <item x="5940"/>
        <item x="455"/>
        <item x="5056"/>
        <item x="3038"/>
        <item x="2353"/>
        <item x="727"/>
        <item x="3920"/>
        <item x="3425"/>
        <item x="1319"/>
        <item x="586"/>
        <item x="5518"/>
        <item x="1100"/>
        <item x="3083"/>
        <item x="5953"/>
        <item x="1390"/>
        <item x="5557"/>
        <item x="3572"/>
        <item x="4313"/>
        <item x="1360"/>
        <item x="4088"/>
        <item x="2868"/>
        <item x="1597"/>
        <item x="973"/>
        <item x="3365"/>
        <item x="1001"/>
        <item x="1112"/>
        <item x="5220"/>
        <item x="1018"/>
        <item x="5808"/>
        <item x="4426"/>
        <item x="4960"/>
        <item x="1430"/>
        <item x="521"/>
        <item x="3088"/>
        <item x="5271"/>
        <item x="1437"/>
        <item x="3101"/>
        <item x="1417"/>
        <item x="2967"/>
        <item x="759"/>
        <item x="1311"/>
        <item x="4591"/>
        <item x="1524"/>
        <item x="2185"/>
        <item x="4717"/>
        <item x="2416"/>
        <item x="1958"/>
        <item x="1848"/>
        <item x="3822"/>
        <item x="1135"/>
        <item x="1085"/>
        <item x="3739"/>
        <item x="365"/>
        <item x="4299"/>
        <item x="5264"/>
        <item x="1454"/>
        <item x="5045"/>
        <item x="3096"/>
        <item x="2878"/>
        <item x="108"/>
        <item x="3051"/>
        <item x="2115"/>
        <item x="5137"/>
        <item x="3085"/>
        <item x="2272"/>
        <item x="1468"/>
        <item x="6055"/>
        <item x="4318"/>
        <item x="532"/>
        <item x="511"/>
        <item x="2198"/>
        <item x="4214"/>
        <item x="3931"/>
        <item x="2949"/>
        <item x="3587"/>
        <item x="2207"/>
        <item x="4580"/>
        <item x="3309"/>
        <item x="1935"/>
        <item x="1705"/>
        <item x="1946"/>
        <item x="4222"/>
        <item x="742"/>
        <item x="5375"/>
        <item x="2526"/>
        <item x="136"/>
        <item x="3579"/>
        <item x="752"/>
        <item x="575"/>
        <item x="3829"/>
        <item x="1905"/>
        <item x="4820"/>
        <item x="2435"/>
        <item x="1826"/>
        <item x="3395"/>
        <item x="3558"/>
        <item x="4368"/>
        <item x="5458"/>
        <item x="3847"/>
        <item x="2663"/>
        <item x="1906"/>
        <item x="2726"/>
        <item x="311"/>
        <item x="2226"/>
        <item x="3582"/>
        <item x="2908"/>
        <item x="2415"/>
        <item x="1875"/>
        <item x="1489"/>
        <item x="1127"/>
        <item x="2911"/>
        <item x="5356"/>
        <item x="3384"/>
        <item x="3742"/>
        <item x="908"/>
        <item x="5622"/>
        <item x="1594"/>
        <item x="5491"/>
        <item x="3070"/>
        <item x="1851"/>
        <item x="2446"/>
        <item x="4744"/>
        <item x="791"/>
        <item x="5343"/>
        <item x="3082"/>
        <item x="4870"/>
        <item x="5219"/>
        <item x="6089"/>
        <item x="915"/>
        <item x="3080"/>
        <item x="2542"/>
        <item x="3779"/>
        <item x="3752"/>
        <item x="1143"/>
        <item x="3600"/>
        <item x="802"/>
        <item x="2606"/>
        <item x="2628"/>
        <item x="4680"/>
        <item x="47"/>
        <item x="3816"/>
        <item x="855"/>
        <item x="4648"/>
        <item x="962"/>
        <item x="4060"/>
        <item x="3496"/>
        <item x="5864"/>
        <item x="1568"/>
        <item x="4284"/>
        <item x="5468"/>
        <item x="5850"/>
        <item x="297"/>
        <item x="2817"/>
        <item x="6075"/>
        <item x="2607"/>
        <item x="682"/>
        <item x="3819"/>
        <item x="2107"/>
        <item x="1846"/>
        <item x="502"/>
        <item x="3811"/>
        <item x="5246"/>
        <item x="2800"/>
        <item x="2254"/>
        <item x="1445"/>
        <item x="1962"/>
        <item x="5143"/>
        <item x="44"/>
        <item x="3468"/>
        <item x="1986"/>
        <item x="4118"/>
        <item x="849"/>
        <item x="4761"/>
        <item x="193"/>
        <item x="2123"/>
        <item x="1731"/>
        <item x="3212"/>
        <item x="4888"/>
        <item x="1956"/>
        <item x="6084"/>
        <item x="1667"/>
        <item x="2063"/>
        <item x="5610"/>
        <item x="1555"/>
        <item x="1004"/>
        <item x="3854"/>
        <item x="670"/>
        <item x="485"/>
        <item x="1172"/>
        <item x="1047"/>
        <item x="1799"/>
        <item x="1525"/>
        <item x="4588"/>
        <item x="4972"/>
        <item x="837"/>
        <item x="826"/>
        <item x="5159"/>
        <item x="116"/>
        <item x="349"/>
        <item x="1208"/>
        <item x="5915"/>
        <item x="2406"/>
        <item x="2885"/>
        <item x="5191"/>
        <item x="659"/>
        <item x="4625"/>
        <item x="5694"/>
        <item x="2319"/>
        <item x="4021"/>
        <item x="1726"/>
        <item x="2332"/>
        <item x="1662"/>
        <item x="1501"/>
        <item x="3706"/>
        <item x="3152"/>
        <item x="1205"/>
        <item x="241"/>
        <item x="3642"/>
        <item x="5856"/>
        <item x="5839"/>
        <item x="507"/>
        <item x="1107"/>
        <item x="1914"/>
        <item x="4650"/>
        <item x="4594"/>
        <item x="334"/>
        <item x="3264"/>
        <item x="736"/>
        <item x="1404"/>
        <item x="2758"/>
        <item x="4616"/>
        <item x="1925"/>
        <item x="5907"/>
        <item x="2290"/>
        <item x="60"/>
        <item x="3593"/>
        <item x="5038"/>
        <item x="3274"/>
        <item x="2724"/>
        <item x="3415"/>
        <item x="2529"/>
        <item x="1116"/>
        <item x="3677"/>
        <item x="5205"/>
        <item x="5665"/>
        <item x="3701"/>
        <item x="1142"/>
        <item x="6062"/>
        <item x="3627"/>
        <item x="4212"/>
        <item x="3072"/>
        <item x="5"/>
        <item x="4738"/>
        <item x="786"/>
        <item x="3046"/>
        <item x="5846"/>
        <item x="1553"/>
        <item x="4081"/>
        <item x="1231"/>
        <item x="338"/>
        <item x="3228"/>
        <item x="4303"/>
        <item x="2301"/>
        <item x="5550"/>
        <item x="1738"/>
        <item x="364"/>
        <item x="4868"/>
        <item x="2000"/>
        <item x="5021"/>
        <item x="1612"/>
        <item x="2377"/>
        <item x="4873"/>
        <item x="4434"/>
        <item x="3621"/>
        <item x="377"/>
        <item x="695"/>
        <item x="1424"/>
        <item x="6053"/>
        <item x="1055"/>
        <item x="5742"/>
        <item x="2298"/>
        <item x="5769"/>
        <item x="4774"/>
        <item x="4498"/>
        <item x="6094"/>
        <item x="4503"/>
        <item x="3872"/>
        <item x="2706"/>
        <item x="4610"/>
        <item x="4891"/>
        <item x="2681"/>
        <item x="3311"/>
        <item x="717"/>
        <item x="363"/>
        <item x="4344"/>
        <item x="2649"/>
        <item x="4348"/>
        <item x="1188"/>
        <item x="2596"/>
        <item x="6128"/>
        <item x="4351"/>
        <item x="777"/>
        <item x="5869"/>
        <item x="5492"/>
        <item x="96"/>
        <item x="4316"/>
        <item x="492"/>
        <item x="1534"/>
        <item x="552"/>
        <item x="699"/>
        <item x="3786"/>
        <item x="5924"/>
        <item x="3871"/>
        <item x="4853"/>
        <item x="2140"/>
        <item x="2678"/>
        <item x="5382"/>
        <item x="5400"/>
        <item x="187"/>
        <item x="5440"/>
        <item x="4961"/>
        <item x="5831"/>
        <item x="800"/>
        <item x="2375"/>
        <item x="3518"/>
        <item x="3223"/>
        <item x="5774"/>
        <item x="5180"/>
        <item x="3700"/>
        <item x="3036"/>
        <item x="1317"/>
        <item x="1301"/>
        <item x="2464"/>
        <item x="205"/>
        <item x="2367"/>
        <item x="2386"/>
        <item x="3575"/>
        <item x="3858"/>
        <item x="170"/>
        <item x="505"/>
        <item x="4821"/>
        <item x="5581"/>
        <item x="2672"/>
        <item x="5820"/>
        <item x="4984"/>
        <item x="833"/>
        <item x="5046"/>
        <item x="3098"/>
        <item x="1892"/>
        <item x="2194"/>
        <item x="4035"/>
        <item x="4824"/>
        <item x="2587"/>
        <item x="3807"/>
        <item x="3545"/>
        <item x="3091"/>
        <item x="92"/>
        <item x="5579"/>
        <item x="1210"/>
        <item x="354"/>
        <item x="4727"/>
        <item x="2469"/>
        <item x="2099"/>
        <item x="3086"/>
        <item x="3748"/>
        <item x="5094"/>
        <item x="251"/>
        <item x="1043"/>
        <item x="1562"/>
        <item x="3459"/>
        <item x="3285"/>
        <item x="4070"/>
        <item x="2740"/>
        <item x="5945"/>
        <item x="316"/>
        <item x="3287"/>
        <item x="4942"/>
        <item x="2040"/>
        <item x="157"/>
        <item x="4558"/>
        <item x="2299"/>
        <item x="4919"/>
        <item x="3188"/>
        <item x="2001"/>
        <item x="3992"/>
        <item x="3412"/>
        <item x="1572"/>
        <item x="1855"/>
        <item x="2803"/>
        <item x="4121"/>
        <item x="3576"/>
        <item x="3837"/>
        <item x="5489"/>
        <item x="4763"/>
        <item x="2888"/>
        <item x="702"/>
        <item x="498"/>
        <item x="579"/>
        <item x="3203"/>
        <item x="6132"/>
        <item x="5604"/>
        <item x="2444"/>
        <item x="1303"/>
        <item x="3142"/>
        <item x="967"/>
        <item x="447"/>
        <item x="17"/>
        <item x="5298"/>
        <item x="6142"/>
        <item x="5633"/>
        <item x="5951"/>
        <item x="5800"/>
        <item x="5490"/>
        <item x="2336"/>
        <item x="3698"/>
        <item x="3258"/>
        <item x="1073"/>
        <item x="392"/>
        <item x="4029"/>
        <item x="684"/>
        <item x="6066"/>
        <item x="3967"/>
        <item x="4509"/>
        <item x="5424"/>
        <item x="2348"/>
        <item x="2471"/>
        <item x="4603"/>
        <item x="5496"/>
        <item x="2015"/>
        <item x="3092"/>
        <item x="5311"/>
        <item x="403"/>
        <item x="3531"/>
        <item x="2747"/>
        <item x="4350"/>
        <item x="4356"/>
        <item x="3704"/>
        <item x="3987"/>
        <item x="5827"/>
        <item x="3436"/>
        <item x="291"/>
        <item x="5522"/>
        <item x="708"/>
        <item x="2059"/>
        <item x="2976"/>
        <item x="5023"/>
        <item x="3957"/>
        <item x="4074"/>
        <item x="3198"/>
        <item x="1753"/>
        <item x="4161"/>
        <item x="264"/>
        <item x="3580"/>
        <item x="382"/>
        <item x="5870"/>
        <item x="5243"/>
        <item x="2206"/>
        <item x="2495"/>
        <item x="4057"/>
        <item x="3061"/>
        <item x="4097"/>
        <item x="706"/>
        <item x="3574"/>
        <item x="518"/>
        <item x="4522"/>
        <item x="1777"/>
        <item x="3994"/>
        <item x="2260"/>
        <item x="5050"/>
        <item x="713"/>
        <item x="2502"/>
        <item x="2308"/>
        <item x="1000"/>
        <item x="150"/>
        <item x="4725"/>
        <item x="2860"/>
        <item x="948"/>
        <item x="2037"/>
        <item x="1460"/>
        <item x="2573"/>
        <item x="2750"/>
        <item x="3782"/>
        <item x="5642"/>
        <item x="2062"/>
        <item x="798"/>
        <item x="2304"/>
        <item x="5406"/>
        <item x="5685"/>
        <item x="1419"/>
        <item x="426"/>
        <item x="3359"/>
        <item x="270"/>
        <item x="3291"/>
        <item x="4181"/>
        <item x="676"/>
        <item x="2012"/>
        <item x="3497"/>
        <item x="4027"/>
        <item x="3634"/>
        <item x="731"/>
        <item x="3345"/>
        <item x="127"/>
        <item x="1543"/>
        <item x="5146"/>
        <item x="2830"/>
        <item x="4894"/>
        <item x="4510"/>
        <item x="2912"/>
        <item x="3161"/>
        <item x="1847"/>
        <item x="4124"/>
        <item x="1991"/>
        <item x="2616"/>
        <item x="22"/>
        <item x="6124"/>
        <item x="1556"/>
        <item x="780"/>
        <item x="3892"/>
        <item x="1952"/>
        <item x="1271"/>
        <item x="5255"/>
        <item x="1926"/>
        <item x="3318"/>
        <item x="5477"/>
        <item x="2329"/>
        <item x="2530"/>
        <item x="1859"/>
        <item x="1947"/>
        <item x="4053"/>
        <item x="2195"/>
        <item x="5830"/>
        <item x="2302"/>
        <item x="2508"/>
        <item x="4939"/>
        <item x="1745"/>
        <item x="3550"/>
        <item x="5286"/>
        <item x="2179"/>
        <item x="5977"/>
        <item x="3675"/>
        <item x="5880"/>
        <item x="3733"/>
        <item x="639"/>
        <item x="4916"/>
        <item x="6090"/>
        <item x="3629"/>
        <item x="3242"/>
        <item x="3058"/>
        <item x="1879"/>
        <item x="1845"/>
        <item x="2944"/>
        <item x="1168"/>
        <item x="4546"/>
        <item x="4677"/>
        <item x="5008"/>
        <item x="3510"/>
        <item x="3877"/>
        <item x="1028"/>
        <item x="2566"/>
        <item x="2586"/>
        <item x="3234"/>
        <item x="3952"/>
        <item x="1038"/>
        <item x="5447"/>
        <item x="2971"/>
        <item x="1538"/>
        <item x="4854"/>
        <item x="4436"/>
        <item x="452"/>
        <item x="6045"/>
        <item x="5392"/>
        <item x="3472"/>
        <item x="3750"/>
        <item x="3588"/>
        <item x="2159"/>
        <item x="3408"/>
        <item x="4814"/>
        <item x="2960"/>
        <item x="1595"/>
        <item x="2780"/>
        <item x="1581"/>
        <item x="1326"/>
        <item x="210"/>
        <item x="1964"/>
        <item x="930"/>
        <item x="3108"/>
        <item x="5852"/>
        <item x="3100"/>
        <item x="2029"/>
        <item x="1854"/>
        <item x="1346"/>
        <item x="4343"/>
        <item x="4384"/>
        <item x="1558"/>
        <item x="433"/>
        <item x="3569"/>
        <item x="1019"/>
        <item x="3292"/>
        <item x="3982"/>
        <item x="2636"/>
        <item x="2869"/>
        <item x="3891"/>
        <item x="1480"/>
        <item x="1109"/>
        <item x="4881"/>
        <item x="466"/>
        <item x="1145"/>
        <item x="6018"/>
        <item x="4011"/>
        <item x="2202"/>
        <item x="2092"/>
        <item x="4159"/>
        <item x="5573"/>
        <item x="5425"/>
        <item x="3493"/>
        <item x="97"/>
        <item x="6015"/>
        <item x="2851"/>
        <item x="1767"/>
        <item x="4904"/>
        <item x="1466"/>
        <item x="5833"/>
        <item x="2074"/>
        <item x="5777"/>
        <item x="1809"/>
        <item x="647"/>
        <item x="2940"/>
        <item x="5525"/>
        <item x="3527"/>
        <item x="5379"/>
        <item x="1861"/>
        <item x="2716"/>
        <item x="4292"/>
        <item x="2838"/>
        <item x="5782"/>
        <item x="959"/>
        <item x="4975"/>
        <item x="3449"/>
        <item x="2720"/>
        <item x="135"/>
        <item x="4353"/>
        <item x="4407"/>
        <item x="773"/>
        <item x="5735"/>
        <item x="2693"/>
        <item x="520"/>
        <item x="499"/>
        <item x="199"/>
        <item x="4358"/>
        <item x="2790"/>
        <item x="3766"/>
        <item x="2917"/>
        <item x="4411"/>
        <item x="1252"/>
        <item x="4068"/>
        <item x="2461"/>
        <item x="5224"/>
        <item x="5660"/>
        <item x="2564"/>
        <item x="2190"/>
        <item x="1743"/>
        <item x="3653"/>
        <item x="5335"/>
        <item x="3143"/>
        <item x="5505"/>
        <item x="4806"/>
        <item x="3189"/>
        <item x="4918"/>
        <item x="4005"/>
        <item x="5575"/>
        <item x="1870"/>
        <item x="2558"/>
        <item x="3731"/>
        <item x="3793"/>
        <item x="766"/>
        <item x="5689"/>
        <item x="3676"/>
        <item x="5536"/>
        <item x="4922"/>
        <item x="4672"/>
        <item x="3767"/>
        <item x="4584"/>
        <item x="3549"/>
        <item x="2541"/>
        <item x="4009"/>
        <item x="5082"/>
        <item x="120"/>
        <item x="3147"/>
        <item x="4354"/>
        <item x="5456"/>
        <item x="5962"/>
        <item x="1942"/>
        <item x="3776"/>
        <item x="812"/>
        <item x="5877"/>
        <item x="4243"/>
        <item x="4560"/>
        <item x="648"/>
        <item x="4028"/>
        <item x="4044"/>
        <item x="4574"/>
        <item x="3799"/>
        <item x="1623"/>
        <item x="14"/>
        <item x="2664"/>
        <item x="3879"/>
        <item x="3344"/>
        <item x="3350"/>
        <item x="2376"/>
        <item x="3398"/>
        <item x="1960"/>
        <item x="3277"/>
        <item x="4417"/>
        <item x="476"/>
        <item x="5372"/>
        <item x="1971"/>
        <item x="3669"/>
        <item x="1695"/>
        <item x="2876"/>
        <item x="3573"/>
        <item x="550"/>
        <item x="2884"/>
        <item x="1134"/>
        <item x="1570"/>
        <item x="3502"/>
        <item x="407"/>
        <item x="823"/>
        <item x="1856"/>
        <item x="378"/>
        <item x="3824"/>
        <item x="467"/>
        <item x="2395"/>
        <item x="6042"/>
        <item x="2685"/>
        <item x="3134"/>
        <item x="5639"/>
        <item x="1887"/>
        <item x="2399"/>
        <item x="5986"/>
        <item x="2745"/>
        <item x="421"/>
        <item x="5361"/>
        <item x="558"/>
        <item x="2148"/>
        <item x="1716"/>
        <item x="4085"/>
        <item x="4192"/>
        <item x="5051"/>
        <item x="4362"/>
        <item x="23"/>
        <item x="4342"/>
        <item x="1849"/>
        <item x="3614"/>
        <item x="186"/>
        <item x="3337"/>
        <item x="5004"/>
        <item x="332"/>
        <item x="3272"/>
        <item x="5571"/>
        <item x="1002"/>
        <item x="2941"/>
        <item x="981"/>
        <item x="2257"/>
        <item x="983"/>
        <item x="1492"/>
        <item x="2775"/>
        <item x="5842"/>
        <item x="1888"/>
        <item x="4477"/>
        <item x="543"/>
        <item x="4276"/>
        <item x="1270"/>
        <item x="4160"/>
        <item x="3720"/>
        <item x="218"/>
        <item x="3145"/>
        <item x="5309"/>
        <item x="74"/>
        <item x="1185"/>
        <item x="5225"/>
        <item x="5862"/>
        <item x="2687"/>
        <item x="4307"/>
        <item x="3935"/>
        <item x="1411"/>
        <item x="3191"/>
        <item x="677"/>
        <item x="4689"/>
        <item x="5405"/>
        <item x="6026"/>
        <item x="4925"/>
        <item x="89"/>
        <item x="4521"/>
        <item x="5485"/>
        <item x="5113"/>
        <item x="5731"/>
        <item x="2270"/>
        <item x="3066"/>
        <item x="104"/>
        <item x="5630"/>
        <item x="1355"/>
        <item x="3524"/>
        <item x="4055"/>
        <item x="5139"/>
        <item x="4840"/>
        <item x="5738"/>
        <item x="4171"/>
        <item x="4244"/>
        <item x="4114"/>
        <item x="5281"/>
        <item x="1201"/>
        <item x="5659"/>
        <item x="50"/>
        <item x="5071"/>
        <item x="1752"/>
        <item x="5263"/>
        <item x="1261"/>
        <item x="1578"/>
        <item x="376"/>
        <item x="3810"/>
        <item x="69"/>
        <item x="109"/>
        <item x="4733"/>
        <item x="566"/>
        <item x="3001"/>
        <item x="134"/>
        <item x="1953"/>
        <item x="3453"/>
        <item x="5565"/>
        <item x="5201"/>
        <item x="5095"/>
        <item x="3499"/>
        <item x="1996"/>
        <item x="2650"/>
        <item x="4449"/>
        <item x="2288"/>
        <item x="1272"/>
        <item x="4897"/>
        <item x="2723"/>
        <item x="3477"/>
        <item x="4231"/>
        <item x="5289"/>
        <item x="292"/>
        <item x="3323"/>
        <item x="5609"/>
        <item x="42"/>
        <item x="2101"/>
        <item x="2540"/>
        <item x="1098"/>
        <item x="1617"/>
        <item x="443"/>
        <item x="128"/>
        <item x="2561"/>
        <item x="288"/>
        <item x="4487"/>
        <item x="5767"/>
        <item x="5259"/>
        <item x="871"/>
        <item x="3773"/>
        <item x="2169"/>
        <item x="3097"/>
        <item x="1219"/>
        <item x="1378"/>
        <item x="1834"/>
        <item x="2918"/>
        <item x="4092"/>
        <item x="6001"/>
        <item x="1972"/>
        <item x="2220"/>
        <item x="65"/>
        <item x="4565"/>
        <item x="1955"/>
        <item x="260"/>
        <item x="710"/>
        <item x="2020"/>
        <item x="6079"/>
        <item x="1105"/>
        <item x="5569"/>
        <item x="2620"/>
        <item x="3928"/>
        <item x="1566"/>
        <item x="3705"/>
        <item x="2279"/>
        <item x="3995"/>
        <item x="1765"/>
        <item x="3265"/>
        <item x="247"/>
        <item x="152"/>
        <item x="4165"/>
        <item x="1240"/>
        <item x="4285"/>
        <item x="5947"/>
        <item x="540"/>
        <item x="2261"/>
        <item x="5227"/>
        <item x="4099"/>
        <item x="125"/>
        <item x="4917"/>
        <item x="4319"/>
        <item x="2680"/>
        <item x="3596"/>
        <item x="2424"/>
        <item x="4190"/>
        <item x="5914"/>
        <item x="1067"/>
        <item x="3217"/>
        <item x="3411"/>
        <item x="2658"/>
        <item x="4465"/>
        <item x="956"/>
        <item x="250"/>
        <item x="3303"/>
        <item x="5196"/>
        <item x="644"/>
        <item x="4051"/>
        <item x="5350"/>
        <item x="4781"/>
        <item x="3121"/>
        <item x="320"/>
        <item x="137"/>
        <item x="1368"/>
        <item x="2076"/>
        <item x="5599"/>
        <item x="1792"/>
        <item x="2808"/>
        <item x="1544"/>
        <item x="4775"/>
        <item x="4022"/>
        <item x="4162"/>
        <item x="784"/>
        <item x="817"/>
        <item x="2358"/>
        <item x="1348"/>
        <item x="1148"/>
        <item x="4585"/>
        <item x="202"/>
        <item x="2067"/>
        <item x="1239"/>
        <item x="2487"/>
        <item x="367"/>
        <item x="1414"/>
        <item x="5583"/>
        <item x="533"/>
        <item x="2906"/>
        <item x="4718"/>
        <item x="5453"/>
        <item x="3975"/>
        <item x="560"/>
        <item x="3692"/>
        <item x="1827"/>
        <item x="4475"/>
        <item x="693"/>
        <item x="1763"/>
        <item x="633"/>
        <item x="844"/>
        <item x="4125"/>
        <item x="1021"/>
        <item x="1850"/>
        <item x="4967"/>
        <item x="3017"/>
        <item x="5360"/>
        <item x="2086"/>
        <item x="3670"/>
        <item x="3016"/>
        <item x="1921"/>
        <item x="3033"/>
        <item x="3959"/>
        <item x="3789"/>
        <item x="1269"/>
        <item x="31"/>
        <item x="1146"/>
        <item x="1808"/>
        <item x="2657"/>
        <item x="940"/>
        <item x="284"/>
        <item x="5414"/>
        <item x="4831"/>
        <item x="2802"/>
        <item x="4207"/>
        <item x="3903"/>
        <item x="5423"/>
        <item x="4582"/>
        <item x="3000"/>
        <item x="304"/>
        <item x="2954"/>
        <item x="2077"/>
        <item x="4412"/>
        <item x="4986"/>
        <item x="1190"/>
        <item x="2914"/>
        <item x="4240"/>
        <item x="590"/>
        <item x="1943"/>
        <item x="5770"/>
        <item x="3255"/>
        <item x="1254"/>
        <item x="1294"/>
        <item x="1666"/>
        <item x="2550"/>
        <item x="333"/>
        <item x="1504"/>
        <item x="4976"/>
        <item x="4268"/>
        <item x="5295"/>
        <item x="3419"/>
        <item x="2229"/>
        <item x="6007"/>
        <item x="2879"/>
        <item x="212"/>
        <item x="5741"/>
        <item x="4860"/>
        <item x="4014"/>
        <item x="4550"/>
        <item x="852"/>
        <item x="5626"/>
        <item x="5126"/>
        <item x="1324"/>
        <item x="2273"/>
        <item x="3624"/>
        <item x="52"/>
        <item x="3866"/>
        <item x="2597"/>
        <item x="4497"/>
        <item x="2088"/>
        <item x="3658"/>
        <item x="3476"/>
        <item x="26"/>
        <item x="6000"/>
        <item x="2489"/>
        <item x="4153"/>
        <item x="1779"/>
        <item x="5172"/>
        <item x="832"/>
        <item x="2409"/>
        <item x="3586"/>
        <item x="3187"/>
        <item x="5944"/>
        <item x="4100"/>
        <item x="1299"/>
        <item x="3660"/>
        <item x="422"/>
        <item x="5566"/>
        <item x="3183"/>
        <item x="5916"/>
        <item x="3644"/>
        <item x="3462"/>
        <item x="1296"/>
        <item x="2462"/>
        <item x="539"/>
        <item x="2856"/>
        <item x="1377"/>
        <item x="206"/>
        <item x="1580"/>
        <item x="451"/>
        <item x="4865"/>
        <item x="1663"/>
        <item x="5677"/>
        <item x="5948"/>
        <item x="2557"/>
        <item x="5752"/>
        <item x="213"/>
        <item x="4147"/>
        <item x="5589"/>
        <item x="3783"/>
        <item x="5247"/>
        <item x="4635"/>
        <item x="4714"/>
        <item x="1207"/>
        <item x="143"/>
        <item x="470"/>
        <item x="5399"/>
        <item x="2016"/>
        <item x="5549"/>
        <item x="3241"/>
        <item x="4200"/>
        <item x="5824"/>
        <item x="1951"/>
        <item x="453"/>
        <item x="1815"/>
        <item x="5127"/>
        <item x="1457"/>
        <item x="2050"/>
        <item x="4135"/>
        <item x="6107"/>
        <item x="4605"/>
        <item x="43"/>
        <item x="2263"/>
        <item x="4690"/>
        <item x="2782"/>
        <item x="454"/>
        <item x="3124"/>
        <item x="1092"/>
        <item x="397"/>
        <item x="1449"/>
        <item x="2233"/>
        <item x="1679"/>
        <item x="5703"/>
        <item x="98"/>
        <item x="1075"/>
        <item x="916"/>
        <item x="4210"/>
        <item x="1225"/>
        <item x="3656"/>
        <item x="1508"/>
        <item x="5559"/>
        <item x="95"/>
        <item x="3260"/>
        <item x="5319"/>
        <item x="73"/>
        <item x="596"/>
        <item x="2425"/>
        <item x="172"/>
        <item x="6074"/>
        <item x="5538"/>
        <item x="6010"/>
        <item x="1923"/>
        <item x="660"/>
        <item x="619"/>
        <item x="2064"/>
        <item x="3118"/>
        <item x="5848"/>
        <item x="6141"/>
        <item x="1537"/>
        <item x="3049"/>
        <item x="1548"/>
        <item x="2909"/>
        <item x="5721"/>
        <item x="2066"/>
        <item x="4016"/>
        <item x="4032"/>
        <item x="4661"/>
        <item x="306"/>
        <item x="1618"/>
        <item x="1472"/>
        <item x="4506"/>
        <item x="2811"/>
        <item x="641"/>
        <item x="4069"/>
        <item x="3316"/>
        <item x="6137"/>
        <item x="5804"/>
        <item x="4767"/>
        <item x="921"/>
        <item x="2085"/>
        <item x="691"/>
        <item x="3740"/>
        <item x="4191"/>
        <item x="3421"/>
        <item x="839"/>
        <item x="4432"/>
        <item x="5674"/>
        <item x="2622"/>
        <item x="313"/>
        <item x="1506"/>
        <item x="318"/>
        <item x="1610"/>
        <item x="997"/>
        <item x="519"/>
        <item x="4649"/>
        <item x="3568"/>
        <item x="3780"/>
        <item x="3933"/>
        <item x="5923"/>
        <item x="4946"/>
        <item x="3638"/>
        <item x="2292"/>
        <item x="1016"/>
        <item x="3113"/>
        <item x="5785"/>
        <item x="2554"/>
        <item x="5640"/>
        <item x="3973"/>
        <item x="5990"/>
        <item x="5806"/>
        <item x="5510"/>
        <item x="793"/>
        <item x="1141"/>
        <item x="102"/>
        <item x="4721"/>
        <item x="4553"/>
        <item x="5834"/>
        <item x="2981"/>
        <item x="4617"/>
        <item x="5617"/>
        <item x="2133"/>
        <item x="4450"/>
        <item x="3238"/>
        <item x="675"/>
        <item x="620"/>
        <item x="3977"/>
        <item x="5903"/>
        <item x="4467"/>
        <item x="825"/>
        <item x="437"/>
        <item x="2901"/>
        <item x="4491"/>
        <item x="3333"/>
        <item x="653"/>
        <item x="4197"/>
        <item x="3823"/>
        <item x="1464"/>
        <item x="5979"/>
        <item x="4178"/>
        <item x="1807"/>
        <item x="5898"/>
        <item x="5704"/>
        <item x="4400"/>
        <item x="352"/>
        <item x="2833"/>
        <item x="2840"/>
        <item x="1245"/>
        <item x="2889"/>
        <item x="1744"/>
        <item x="5972"/>
        <item x="2488"/>
        <item x="1482"/>
        <item x="472"/>
        <item x="151"/>
        <item x="3916"/>
        <item x="554"/>
        <item x="5970"/>
        <item x="2222"/>
        <item x="2815"/>
        <item x="4676"/>
        <item x="5260"/>
        <item x="1780"/>
        <item x="1938"/>
        <item x="806"/>
        <item x="2106"/>
        <item x="5000"/>
        <item x="1604"/>
        <item x="4336"/>
        <item x="5462"/>
        <item x="1483"/>
        <item x="6073"/>
        <item x="588"/>
        <item x="2060"/>
        <item x="2269"/>
        <item x="3850"/>
        <item x="961"/>
        <item x="4220"/>
        <item x="1557"/>
        <item x="3313"/>
        <item x="3781"/>
        <item x="715"/>
        <item x="2619"/>
        <item x="4182"/>
        <item x="2335"/>
        <item x="955"/>
        <item x="4420"/>
        <item x="2238"/>
        <item x="4451"/>
        <item x="1880"/>
        <item x="3968"/>
        <item x="5729"/>
        <item x="3034"/>
        <item x="2742"/>
        <item x="636"/>
        <item x="4507"/>
        <item x="5323"/>
        <item x="1049"/>
        <item x="3922"/>
        <item x="3703"/>
        <item x="6135"/>
        <item x="4242"/>
        <item x="1532"/>
        <item x="2239"/>
        <item x="1446"/>
        <item x="3379"/>
        <item x="4295"/>
        <item x="4940"/>
        <item x="3440"/>
        <item x="4360"/>
        <item x="4485"/>
        <item x="5436"/>
        <item x="168"/>
        <item x="5329"/>
        <item x="3682"/>
        <item x="4912"/>
        <item x="5636"/>
        <item x="2951"/>
        <item x="4818"/>
        <item x="2699"/>
        <item x="1829"/>
        <item x="2129"/>
        <item x="3940"/>
        <item x="4453"/>
        <item x="1375"/>
        <item x="5387"/>
        <item x="1781"/>
        <item x="3193"/>
        <item x="4131"/>
        <item x="4062"/>
        <item x="1689"/>
        <item x="3448"/>
        <item x="5168"/>
        <item x="37"/>
        <item x="4653"/>
        <item x="4816"/>
        <item x="3563"/>
        <item x="621"/>
        <item x="394"/>
        <item x="4863"/>
        <item x="4332"/>
        <item x="4614"/>
        <item x="1097"/>
        <item x="3314"/>
        <item x="2417"/>
        <item x="2009"/>
        <item x="3369"/>
        <item x="1965"/>
        <item x="1159"/>
        <item x="5020"/>
        <item x="2496"/>
        <item x="4478"/>
        <item x="2328"/>
        <item x="5125"/>
        <item x="9"/>
        <item x="1164"/>
        <item x="119"/>
        <item x="5567"/>
        <item x="912"/>
        <item x="787"/>
        <item x="4309"/>
        <item x="5829"/>
        <item x="4701"/>
        <item x="2796"/>
        <item x="2248"/>
        <item x="4380"/>
        <item x="4930"/>
        <item x="4848"/>
        <item x="1260"/>
        <item x="5272"/>
        <item x="3423"/>
        <item x="4621"/>
        <item x="2676"/>
        <item x="4138"/>
        <item x="4325"/>
        <item x="3668"/>
        <item x="5868"/>
        <item x="5722"/>
        <item x="4038"/>
        <item x="5543"/>
        <item x="5092"/>
        <item x="2946"/>
        <item x="5619"/>
        <item x="965"/>
        <item x="3508"/>
        <item x="4428"/>
        <item x="4311"/>
        <item x="5098"/>
        <item x="5091"/>
        <item x="6136"/>
        <item x="473"/>
        <item x="2058"/>
        <item x="712"/>
        <item x="600"/>
        <item x="1005"/>
        <item x="4416"/>
        <item x="3787"/>
        <item x="1273"/>
        <item x="584"/>
        <item x="5001"/>
        <item x="668"/>
        <item x="2546"/>
        <item x="2486"/>
        <item x="1006"/>
        <item x="5253"/>
        <item x="984"/>
        <item x="2341"/>
        <item x="5885"/>
        <item x="2497"/>
        <item x="1987"/>
        <item x="6078"/>
        <item x="3200"/>
        <item x="5563"/>
        <item x="5810"/>
        <item x="1444"/>
        <item x="1857"/>
        <item x="1308"/>
        <item x="5978"/>
        <item x="2114"/>
        <item x="2188"/>
        <item x="5652"/>
        <item x="1632"/>
        <item x="2175"/>
        <item x="4331"/>
        <item x="1176"/>
        <item x="4561"/>
        <item x="4619"/>
        <item x="4801"/>
        <item x="606"/>
        <item x="1919"/>
        <item x="4457"/>
        <item x="1036"/>
        <item x="4772"/>
        <item x="2176"/>
        <item x="4953"/>
        <item x="2609"/>
        <item x="1546"/>
        <item x="1247"/>
        <item x="4810"/>
        <item x="2436"/>
        <item x="3541"/>
        <item x="1222"/>
        <item x="1966"/>
        <item x="5854"/>
        <item x="1862"/>
        <item x="3971"/>
        <item x="3484"/>
        <item x="4706"/>
        <item x="935"/>
        <item x="883"/>
        <item x="29"/>
        <item x="6104"/>
        <item x="2259"/>
        <item x="5176"/>
        <item x="2494"/>
        <item x="2093"/>
        <item x="1020"/>
        <item x="1376"/>
        <item x="1889"/>
        <item x="923"/>
        <item x="5772"/>
        <item x="5594"/>
        <item x="4355"/>
        <item x="1045"/>
        <item x="4564"/>
        <item x="4543"/>
        <item x="5251"/>
        <item x="2278"/>
        <item x="4874"/>
        <item x="4963"/>
        <item x="487"/>
        <item x="4006"/>
        <item x="5250"/>
        <item x="882"/>
        <item x="5076"/>
        <item x="2903"/>
        <item x="5299"/>
        <item x="3602"/>
        <item x="4093"/>
        <item x="5185"/>
        <item x="5696"/>
        <item x="3438"/>
        <item x="1984"/>
        <item x="5548"/>
        <item x="1607"/>
        <item x="4655"/>
        <item x="4180"/>
        <item x="3445"/>
        <item x="2506"/>
        <item x="3391"/>
        <item x="5922"/>
        <item x="5325"/>
        <item x="3233"/>
        <item x="2019"/>
        <item x="2665"/>
        <item x="3680"/>
        <item x="2734"/>
        <item x="2396"/>
        <item x="3286"/>
        <item x="1512"/>
        <item x="5222"/>
        <item x="434"/>
        <item x="4080"/>
        <item x="681"/>
        <item x="2110"/>
        <item x="2256"/>
        <item x="5629"/>
        <item x="113"/>
        <item x="3529"/>
        <item x="5532"/>
        <item x="5580"/>
        <item x="381"/>
        <item x="4684"/>
        <item x="2728"/>
        <item x="6111"/>
        <item x="5502"/>
        <item x="576"/>
        <item x="3326"/>
        <item x="203"/>
        <item x="4704"/>
        <item x="4143"/>
        <item x="612"/>
        <item x="5964"/>
        <item x="2249"/>
        <item x="6091"/>
        <item x="747"/>
        <item x="4429"/>
        <item x="4566"/>
        <item x="2761"/>
        <item x="4568"/>
        <item x="5588"/>
        <item x="3009"/>
        <item x="5282"/>
        <item x="623"/>
        <item x="3473"/>
        <item x="859"/>
        <item x="5217"/>
        <item x="3040"/>
        <item x="1550"/>
        <item x="4084"/>
        <item x="4495"/>
        <item x="4817"/>
        <item x="2852"/>
        <item x="2390"/>
        <item x="5716"/>
        <item x="307"/>
        <item x="2525"/>
        <item x="6056"/>
        <item x="2627"/>
        <item x="5676"/>
        <item x="4472"/>
        <item x="5912"/>
        <item x="3843"/>
        <item x="4090"/>
        <item x="2178"/>
        <item x="1650"/>
        <item x="5451"/>
        <item x="2068"/>
        <item x="1975"/>
        <item x="3464"/>
        <item x="5390"/>
        <item x="6002"/>
        <item x="1609"/>
        <item x="4856"/>
        <item x="4847"/>
        <item x="5781"/>
        <item x="4640"/>
        <item x="3790"/>
        <item x="1289"/>
        <item x="2857"/>
        <item x="5534"/>
        <item x="6052"/>
        <item x="395"/>
        <item x="1839"/>
        <item x="4007"/>
        <item x="4567"/>
        <item x="1552"/>
        <item x="5724"/>
        <item x="4089"/>
        <item x="4072"/>
        <item x="6043"/>
        <item x="1196"/>
        <item x="3483"/>
        <item x="1596"/>
        <item x="5005"/>
        <item x="1088"/>
        <item x="1605"/>
        <item x="5274"/>
        <item x="4385"/>
        <item x="275"/>
        <item x="5435"/>
        <item x="1741"/>
        <item x="4264"/>
        <item x="4907"/>
        <item x="3521"/>
        <item x="2870"/>
        <item x="4031"/>
        <item x="573"/>
        <item x="4515"/>
        <item x="1137"/>
        <item x="5792"/>
        <item x="1918"/>
        <item x="4759"/>
        <item x="140"/>
        <item x="2344"/>
        <item x="838"/>
        <item x="3901"/>
        <item x="5661"/>
        <item x="2130"/>
        <item x="740"/>
        <item x="166"/>
        <item x="570"/>
        <item x="3803"/>
        <item x="5919"/>
        <item x="2402"/>
        <item x="1722"/>
        <item x="5542"/>
        <item x="3063"/>
        <item x="1221"/>
        <item x="1670"/>
        <item x="3489"/>
        <item x="2316"/>
        <item x="1228"/>
        <item x="2044"/>
        <item x="4666"/>
        <item x="2988"/>
        <item x="3174"/>
        <item x="1770"/>
        <item x="5013"/>
        <item x="5283"/>
        <item x="4794"/>
        <item x="5851"/>
        <item x="64"/>
        <item x="4757"/>
        <item x="678"/>
        <item x="5053"/>
        <item x="5598"/>
        <item x="41"/>
        <item x="2772"/>
        <item x="5826"/>
        <item x="5442"/>
        <item x="5303"/>
        <item x="4756"/>
        <item x="2882"/>
        <item x="3027"/>
        <item x="1490"/>
        <item x="5058"/>
        <item x="2584"/>
        <item x="842"/>
        <item x="1818"/>
        <item x="4447"/>
        <item x="6063"/>
        <item x="179"/>
        <item x="145"/>
        <item x="3937"/>
        <item x="5501"/>
        <item x="4615"/>
        <item x="4424"/>
        <item x="3463"/>
        <item x="4277"/>
        <item x="5693"/>
        <item x="3909"/>
        <item x="1267"/>
        <item x="4857"/>
        <item x="917"/>
        <item x="4406"/>
        <item x="3025"/>
        <item x="2766"/>
        <item x="5706"/>
        <item x="4668"/>
        <item x="4272"/>
        <item x="1281"/>
        <item x="4050"/>
        <item x="6083"/>
        <item x="513"/>
        <item x="1813"/>
        <item x="2907"/>
        <item x="1860"/>
        <item x="2365"/>
        <item x="2081"/>
        <item x="3466"/>
        <item x="4938"/>
        <item x="6108"/>
        <item x="1509"/>
        <item x="1248"/>
        <item x="1259"/>
        <item x="901"/>
        <item x="5136"/>
        <item x="1982"/>
        <item x="2886"/>
        <item x="918"/>
        <item x="3026"/>
        <item x="2161"/>
        <item x="2126"/>
        <item x="1177"/>
        <item x="5686"/>
        <item x="922"/>
        <item x="822"/>
        <item x="4524"/>
        <item x="1408"/>
        <item x="2338"/>
        <item x="3156"/>
        <item x="4415"/>
        <item x="2403"/>
        <item x="707"/>
        <item x="115"/>
        <item x="4826"/>
        <item x="148"/>
        <item x="3820"/>
        <item x="5033"/>
        <item x="87"/>
        <item x="3608"/>
        <item x="3180"/>
        <item x="1237"/>
        <item x="2030"/>
        <item x="4519"/>
        <item x="5702"/>
        <item x="4703"/>
        <item x="3332"/>
        <item x="1035"/>
        <item x="3863"/>
        <item x="5631"/>
        <item x="1802"/>
        <item x="4606"/>
        <item x="5119"/>
        <item x="3175"/>
        <item x="4101"/>
        <item x="460"/>
        <item x="1305"/>
        <item x="858"/>
        <item x="5109"/>
        <item x="1985"/>
        <item x="547"/>
        <item x="1451"/>
        <item x="885"/>
        <item x="2695"/>
        <item x="3178"/>
        <item x="4305"/>
        <item x="3289"/>
        <item x="224"/>
        <item x="1721"/>
        <item x="594"/>
        <item x="427"/>
        <item x="4229"/>
        <item x="2930"/>
        <item x="1755"/>
        <item x="4923"/>
        <item x="4598"/>
        <item x="4793"/>
        <item x="5857"/>
        <item x="3514"/>
        <item x="2919"/>
        <item x="3838"/>
        <item x="2152"/>
        <item x="5433"/>
        <item x="5921"/>
        <item x="1291"/>
        <item x="5006"/>
        <item x="6121"/>
        <item x="2210"/>
        <item x="2231"/>
        <item x="1110"/>
        <item x="1263"/>
        <item x="5441"/>
        <item x="5280"/>
        <item x="1673"/>
        <item x="656"/>
        <item x="1696"/>
        <item x="3495"/>
        <item x="4365"/>
        <item x="240"/>
        <item x="666"/>
        <item x="5720"/>
        <item x="4320"/>
        <item x="1876"/>
        <item x="650"/>
        <item x="3746"/>
        <item x="864"/>
        <item x="4954"/>
        <item x="3302"/>
        <item x="5110"/>
        <item x="3856"/>
        <item x="3467"/>
        <item x="3815"/>
        <item x="1244"/>
        <item x="68"/>
        <item x="767"/>
        <item x="3921"/>
        <item x="4660"/>
        <item x="951"/>
        <item x="3208"/>
        <item x="3207"/>
        <item x="3382"/>
        <item x="4932"/>
        <item x="1447"/>
        <item x="2711"/>
        <item x="3120"/>
        <item x="5331"/>
        <item x="1575"/>
        <item x="4324"/>
        <item x="3011"/>
        <item x="5036"/>
        <item x="1394"/>
        <item x="3010"/>
        <item x="5100"/>
        <item x="5370"/>
        <item x="3635"/>
        <item x="2473"/>
        <item x="147"/>
        <item x="1379"/>
        <item x="4955"/>
        <item x="3349"/>
        <item x="1058"/>
        <item x="3102"/>
        <item x="3914"/>
        <item x="5950"/>
        <item x="3140"/>
        <item x="6081"/>
        <item x="3528"/>
        <item x="4259"/>
        <item x="3407"/>
        <item x="872"/>
        <item x="2131"/>
        <item x="1642"/>
        <item x="2048"/>
        <item x="5212"/>
        <item x="3239"/>
        <item x="5368"/>
        <item x="5483"/>
        <item x="5296"/>
        <item x="4749"/>
        <item x="4782"/>
        <item x="2002"/>
        <item x="4927"/>
        <item x="1621"/>
        <item x="182"/>
        <item x="1322"/>
        <item x="932"/>
        <item x="237"/>
        <item x="5531"/>
        <item x="1665"/>
        <item x="3479"/>
        <item x="4096"/>
        <item x="2859"/>
        <item x="5761"/>
        <item x="5667"/>
        <item x="165"/>
        <item x="4103"/>
        <item x="305"/>
        <item x="2883"/>
        <item x="5999"/>
        <item x="2323"/>
        <item x="5121"/>
        <item x="4379"/>
        <item x="4019"/>
        <item x="3998"/>
        <item x="386"/>
        <item x="690"/>
        <item x="5679"/>
        <item x="4590"/>
        <item x="2571"/>
        <item x="771"/>
        <item x="2171"/>
        <item x="2973"/>
        <item x="5365"/>
        <item x="2764"/>
        <item x="2662"/>
        <item x="3969"/>
        <item x="4154"/>
        <item x="2605"/>
        <item x="2570"/>
        <item x="1932"/>
        <item x="2905"/>
        <item x="2124"/>
        <item x="3869"/>
        <item x="5488"/>
        <item x="5551"/>
        <item x="4823"/>
        <item x="3637"/>
        <item x="685"/>
        <item x="3849"/>
        <item x="1101"/>
        <item x="645"/>
        <item x="1727"/>
        <item x="1178"/>
        <item x="5858"/>
        <item x="1214"/>
        <item x="3342"/>
        <item x="2381"/>
        <item x="5838"/>
        <item x="4236"/>
        <item x="442"/>
        <item x="4884"/>
        <item x="2324"/>
        <item x="790"/>
        <item x="2004"/>
        <item x="781"/>
        <item x="3831"/>
        <item x="5913"/>
        <item x="3765"/>
        <item x="4702"/>
        <item x="737"/>
        <item x="5103"/>
        <item x="3768"/>
        <item x="3884"/>
        <item x="5093"/>
        <item x="2163"/>
        <item x="2432"/>
        <item x="3284"/>
        <item x="5065"/>
        <item x="409"/>
        <item x="2408"/>
        <item x="471"/>
        <item x="5733"/>
        <item x="506"/>
        <item x="3363"/>
        <item x="1897"/>
        <item x="4792"/>
        <item x="36"/>
        <item x="3880"/>
        <item x="5656"/>
        <item x="796"/>
        <item x="5340"/>
        <item x="879"/>
        <item x="2420"/>
        <item x="1868"/>
        <item x="1643"/>
        <item x="2843"/>
        <item x="3029"/>
        <item x="1837"/>
        <item x="772"/>
        <item x="652"/>
        <item x="2250"/>
        <item x="807"/>
        <item x="4921"/>
        <item x="4056"/>
        <item x="5644"/>
        <item x="4306"/>
        <item x="2784"/>
        <item x="3117"/>
        <item x="1102"/>
        <item x="2714"/>
        <item x="4534"/>
        <item x="1949"/>
        <item x="4934"/>
        <item x="279"/>
        <item x="5040"/>
        <item x="968"/>
        <item x="420"/>
        <item x="4965"/>
        <item x="2468"/>
        <item x="1040"/>
        <item x="2303"/>
        <item x="3589"/>
        <item x="5865"/>
        <item x="3494"/>
        <item x="4398"/>
        <item x="4631"/>
        <item x="1616"/>
        <item x="1461"/>
        <item x="4389"/>
        <item x="402"/>
        <item x="2103"/>
        <item x="3263"/>
        <item x="5931"/>
        <item x="3067"/>
        <item x="1066"/>
        <item x="5985"/>
        <item x="933"/>
        <item x="658"/>
        <item x="1421"/>
        <item x="4765"/>
        <item x="4554"/>
        <item x="1915"/>
        <item x="5240"/>
        <item x="4199"/>
        <item x="5473"/>
        <item x="3728"/>
        <item x="3351"/>
        <item x="1723"/>
        <item x="1772"/>
        <item x="1664"/>
        <item x="4559"/>
        <item x="1343"/>
        <item x="3853"/>
        <item x="4371"/>
        <item x="83"/>
        <item x="6021"/>
        <item x="2626"/>
        <item x="1401"/>
        <item x="1227"/>
        <item x="4043"/>
        <item x="149"/>
        <item x="2677"/>
        <item x="5284"/>
        <item x="2631"/>
        <item x="4842"/>
        <item x="1359"/>
        <item x="874"/>
        <item x="5942"/>
        <item x="3135"/>
        <item x="6005"/>
        <item x="2929"/>
        <item x="1896"/>
        <item x="4754"/>
        <item x="1256"/>
        <item x="445"/>
        <item x="4308"/>
        <item x="2132"/>
        <item x="4482"/>
        <item x="4141"/>
        <item x="6050"/>
        <item x="1351"/>
        <item x="5226"/>
        <item x="4504"/>
        <item x="2544"/>
        <item x="1519"/>
        <item x="2445"/>
        <item x="724"/>
        <item x="5621"/>
        <item x="5801"/>
        <item x="2592"/>
        <item x="6112"/>
        <item x="2450"/>
        <item x="3271"/>
        <item x="418"/>
        <item x="3683"/>
        <item x="79"/>
        <item x="4750"/>
        <item x="55"/>
        <item x="5892"/>
        <item x="613"/>
        <item x="5409"/>
        <item x="3555"/>
        <item x="5635"/>
        <item x="4770"/>
        <item x="1801"/>
        <item x="1441"/>
        <item x="3389"/>
        <item x="664"/>
        <item x="266"/>
        <item x="4552"/>
        <item x="2779"/>
        <item x="3711"/>
        <item x="4012"/>
        <item x="3836"/>
        <item x="2545"/>
        <item x="3714"/>
        <item x="5585"/>
        <item x="5258"/>
        <item x="4408"/>
        <item x="497"/>
        <item x="5860"/>
        <item x="2005"/>
        <item x="6065"/>
        <item x="5383"/>
        <item x="5673"/>
        <item x="2023"/>
        <item x="46"/>
        <item x="39"/>
        <item x="3523"/>
        <item x="3543"/>
        <item x="4283"/>
        <item x="1358"/>
        <item x="3724"/>
        <item x="3924"/>
        <item x="66"/>
        <item x="2875"/>
        <item x="3949"/>
        <item x="4572"/>
        <item x="19"/>
        <item x="755"/>
        <item x="2325"/>
        <item x="6093"/>
        <item x="5012"/>
        <item x="2490"/>
        <item x="2732"/>
        <item x="5297"/>
        <item x="1944"/>
        <item x="1561"/>
        <item x="750"/>
        <item x="1804"/>
        <item x="4512"/>
        <item x="1627"/>
        <item x="5415"/>
        <item x="2075"/>
        <item x="4133"/>
        <item x="2867"/>
        <item x="287"/>
        <item x="5407"/>
        <item x="197"/>
        <item x="294"/>
        <item x="2708"/>
        <item x="985"/>
        <item x="2612"/>
        <item x="1547"/>
        <item x="4579"/>
        <item x="5141"/>
        <item x="3159"/>
        <item x="2515"/>
        <item x="5504"/>
        <item x="1280"/>
        <item x="1217"/>
        <item x="2199"/>
        <item x="2518"/>
        <item x="3167"/>
        <item x="5216"/>
        <item x="3730"/>
        <item x="3552"/>
        <item x="4413"/>
        <item x="254"/>
        <item x="1794"/>
        <item x="3519"/>
        <item x="5043"/>
        <item x="5615"/>
        <item x="3713"/>
        <item x="5507"/>
        <item x="2705"/>
        <item x="449"/>
        <item x="1334"/>
        <item x="6126"/>
        <item x="5426"/>
        <item x="1070"/>
        <item x="1922"/>
        <item x="3934"/>
        <item x="5965"/>
        <item x="2284"/>
        <item x="4167"/>
        <item x="5054"/>
        <item x="4745"/>
        <item x="118"/>
        <item x="3597"/>
        <item x="3641"/>
        <item x="2251"/>
        <item x="4760"/>
        <item x="2478"/>
        <item x="4444"/>
        <item x="5317"/>
        <item x="2671"/>
        <item x="1894"/>
        <item x="2343"/>
        <item x="4438"/>
        <item x="2186"/>
        <item x="286"/>
        <item x="84"/>
        <item x="4540"/>
        <item x="3107"/>
        <item x="3655"/>
        <item x="2656"/>
        <item x="3774"/>
        <item x="3127"/>
        <item x="2916"/>
        <item x="1828"/>
        <item x="227"/>
        <item x="4215"/>
        <item x="4048"/>
        <item x="5291"/>
        <item x="4347"/>
        <item x="6070"/>
        <item x="4700"/>
        <item x="603"/>
        <item x="5182"/>
        <item x="5044"/>
        <item x="4830"/>
        <item x="4973"/>
        <item x="3128"/>
        <item x="4974"/>
        <item x="1685"/>
        <item x="4255"/>
        <item x="126"/>
        <item x="4148"/>
        <item x="101"/>
        <item x="1740"/>
        <item x="4250"/>
        <item x="5680"/>
        <item x="5316"/>
        <item x="5010"/>
        <item x="5982"/>
        <item x="4175"/>
        <item x="3450"/>
        <item x="276"/>
        <item x="4547"/>
        <item x="3590"/>
        <item x="5500"/>
        <item x="5710"/>
        <item x="1226"/>
        <item x="3991"/>
        <item x="3979"/>
        <item x="3727"/>
        <item x="764"/>
        <item x="1977"/>
        <item x="1243"/>
        <item x="2562"/>
        <item x="4427"/>
        <item x="5457"/>
        <item x="3028"/>
        <item x="4656"/>
        <item x="2670"/>
        <item x="3062"/>
        <item x="5494"/>
        <item x="2624"/>
        <item x="5427"/>
        <item x="475"/>
        <item x="3513"/>
        <item x="1805"/>
        <item x="6030"/>
        <item x="5188"/>
        <item x="2516"/>
        <item x="1365"/>
        <item x="5367"/>
        <item x="1497"/>
        <item x="423"/>
        <item x="6143"/>
        <item x="599"/>
        <item x="2453"/>
        <item x="3611"/>
        <item x="4535"/>
        <item x="124"/>
        <item x="1304"/>
        <item x="1672"/>
        <item x="2679"/>
        <item x="4494"/>
        <item x="4762"/>
        <item x="3605"/>
        <item x="4232"/>
        <item x="4025"/>
        <item x="3279"/>
        <item x="2166"/>
        <item x="373"/>
        <item x="1352"/>
        <item x="5560"/>
        <item x="4367"/>
        <item x="4410"/>
        <item x="414"/>
        <item x="4828"/>
        <item x="2407"/>
        <item x="5300"/>
        <item x="2165"/>
        <item x="2641"/>
        <item x="3394"/>
        <item x="2528"/>
        <item x="1095"/>
        <item x="2932"/>
        <item x="5116"/>
        <item x="523"/>
        <item x="2739"/>
        <item x="312"/>
        <item x="4578"/>
        <item x="1152"/>
        <item x="1255"/>
        <item x="1771"/>
        <item x="5075"/>
        <item x="4933"/>
        <item x="1990"/>
        <item x="848"/>
        <item x="2505"/>
        <item x="5904"/>
        <item x="3338"/>
        <item x="1994"/>
        <item x="4628"/>
        <item x="3654"/>
        <item x="278"/>
        <item x="1569"/>
        <item x="1825"/>
        <item x="1680"/>
        <item x="949"/>
        <item x="444"/>
        <item x="2574"/>
        <item x="2369"/>
        <item x="1119"/>
        <item x="3074"/>
        <item x="5787"/>
        <item x="1130"/>
        <item x="474"/>
        <item x="5837"/>
        <item x="1096"/>
        <item x="1309"/>
        <item x="283"/>
        <item x="5809"/>
        <item x="3094"/>
        <item x="1611"/>
        <item x="2277"/>
        <item x="4811"/>
        <item x="2052"/>
        <item x="230"/>
        <item x="1212"/>
        <item x="3480"/>
        <item x="2534"/>
        <item x="3809"/>
        <item x="1059"/>
        <item x="5080"/>
        <item x="2897"/>
        <item x="1793"/>
        <item x="1934"/>
        <item x="5786"/>
        <item x="4688"/>
        <item x="4641"/>
        <item x="4193"/>
        <item x="5099"/>
        <item x="2213"/>
        <item x="0"/>
        <item x="1588"/>
        <item x="2727"/>
        <item x="2669"/>
        <item x="2555"/>
        <item x="428"/>
        <item x="2392"/>
        <item x="1274"/>
        <item x="5324"/>
        <item x="2108"/>
        <item x="2523"/>
        <item x="776"/>
        <item x="4583"/>
        <item x="1950"/>
        <item x="4602"/>
        <item x="3898"/>
        <item x="5134"/>
        <item x="6046"/>
        <item x="5203"/>
        <item x="3536"/>
        <item x="5290"/>
        <item x="2055"/>
        <item x="3646"/>
        <item x="5832"/>
        <item x="1748"/>
        <item x="4647"/>
        <item x="3420"/>
        <item x="2964"/>
        <item x="3946"/>
        <item x="3048"/>
        <item x="4275"/>
        <item x="3335"/>
        <item x="3439"/>
        <item x="2659"/>
        <item x="5245"/>
        <item x="1081"/>
        <item x="5608"/>
        <item x="2721"/>
        <item x="1669"/>
        <item x="5197"/>
        <item x="4260"/>
        <item x="6102"/>
        <item x="4282"/>
        <item x="697"/>
        <item x="1619"/>
        <item x="1050"/>
        <item x="5879"/>
        <item x="2032"/>
        <item x="4046"/>
        <item x="6031"/>
        <item x="4878"/>
        <item x="1652"/>
        <item x="4601"/>
        <item x="2963"/>
        <item x="5708"/>
        <item x="5449"/>
        <item x="4855"/>
        <item x="3133"/>
        <item x="4310"/>
        <item x="4682"/>
        <item x="4082"/>
        <item x="4624"/>
        <item x="2438"/>
        <item x="4825"/>
        <item x="162"/>
        <item x="309"/>
        <item x="3540"/>
        <item x="1701"/>
        <item x="5648"/>
        <item x="3139"/>
        <item x="4795"/>
        <item x="1959"/>
        <item x="5327"/>
        <item x="1149"/>
        <item x="2760"/>
        <item x="3904"/>
        <item x="4496"/>
        <item x="1007"/>
        <item x="1790"/>
        <item x="5747"/>
        <item x="463"/>
        <item x="804"/>
        <item x="1941"/>
        <item x="672"/>
        <item x="2717"/>
        <item x="1218"/>
        <item x="2625"/>
        <item x="1694"/>
        <item x="5988"/>
        <item x="953"/>
        <item x="3506"/>
        <item x="5726"/>
        <item x="514"/>
        <item x="5312"/>
        <item x="431"/>
        <item x="654"/>
        <item x="4052"/>
        <item x="4150"/>
        <item x="1184"/>
        <item x="5905"/>
        <item x="4433"/>
        <item x="5122"/>
        <item x="1692"/>
        <item x="3099"/>
        <item x="1167"/>
        <item x="4906"/>
        <item x="2756"/>
        <item x="5443"/>
        <item x="6037"/>
        <item x="2357"/>
        <item x="1022"/>
        <item x="4246"/>
        <item x="3110"/>
        <item x="406"/>
        <item x="785"/>
        <item x="2804"/>
        <item x="1170"/>
        <item x="5602"/>
        <item x="5597"/>
        <item x="2491"/>
        <item x="298"/>
        <item x="4753"/>
        <item x="4492"/>
        <item x="1757"/>
        <item x="6097"/>
        <item x="4815"/>
        <item x="1413"/>
        <item x="315"/>
        <item x="3414"/>
        <item x="4520"/>
        <item x="5124"/>
        <item x="4359"/>
        <item x="410"/>
        <item x="4898"/>
        <item x="1138"/>
        <item x="1529"/>
        <item x="5318"/>
        <item x="5342"/>
        <item x="1718"/>
        <item x="559"/>
        <item x="5266"/>
        <item x="5754"/>
        <item x="4490"/>
        <item x="680"/>
        <item x="6036"/>
        <item x="1688"/>
        <item x="6105"/>
        <item x="1455"/>
        <item x="5214"/>
        <item x="2520"/>
        <item x="2331"/>
        <item x="5401"/>
        <item x="1657"/>
        <item x="5244"/>
        <item x="5688"/>
        <item x="674"/>
        <item x="4435"/>
        <item x="3749"/>
        <item x="5366"/>
        <item x="285"/>
        <item x="2334"/>
        <item x="601"/>
        <item x="1216"/>
        <item x="2090"/>
        <item x="5079"/>
        <item x="5771"/>
        <item x="85"/>
        <item x="214"/>
        <item x="3164"/>
        <item x="4869"/>
        <item x="3722"/>
        <item x="5980"/>
        <item x="3367"/>
        <item x="3334"/>
        <item x="3616"/>
        <item x="5448"/>
        <item x="3301"/>
        <item x="1724"/>
        <item x="3222"/>
        <item x="4164"/>
        <item x="5927"/>
        <item x="2412"/>
        <item x="1842"/>
        <item x="5570"/>
        <item x="1920"/>
        <item x="3911"/>
        <item x="396"/>
        <item x="5157"/>
        <item x="5996"/>
        <item x="1496"/>
        <item x="3894"/>
        <item x="2373"/>
        <item x="673"/>
        <item x="2315"/>
        <item x="4786"/>
        <item x="1223"/>
        <item x="2385"/>
        <item x="4252"/>
        <item x="1786"/>
        <item x="5431"/>
        <item x="5275"/>
        <item x="721"/>
        <item x="4439"/>
        <item x="3057"/>
        <item x="4376"/>
        <item x="5655"/>
        <item x="2232"/>
        <item x="2136"/>
        <item x="4203"/>
        <item x="416"/>
        <item x="5873"/>
        <item x="5344"/>
        <item x="2361"/>
        <item x="4289"/>
        <item x="1836"/>
        <item x="5725"/>
        <item x="5763"/>
        <item x="4877"/>
        <item x="5811"/>
        <item x="617"/>
        <item x="2613"/>
        <item x="5750"/>
        <item x="2599"/>
        <item x="2608"/>
        <item x="4796"/>
        <item x="57"/>
        <item x="5794"/>
        <item x="2157"/>
        <item x="4537"/>
        <item x="3215"/>
        <item x="1895"/>
        <item x="4570"/>
        <item x="5179"/>
        <item x="1707"/>
        <item x="5920"/>
        <item x="244"/>
        <item x="2947"/>
        <item x="5744"/>
        <item x="808"/>
        <item x="2144"/>
        <item x="831"/>
        <item x="2285"/>
        <item x="830"/>
        <item x="3305"/>
        <item x="5161"/>
        <item x="1783"/>
        <item x="5072"/>
        <item x="3429"/>
        <item x="6035"/>
        <item x="4525"/>
        <item x="2463"/>
        <item x="568"/>
        <item x="2170"/>
        <item x="4302"/>
        <item x="259"/>
        <item x="3806"/>
        <item x="4238"/>
        <item x="2654"/>
        <item x="3902"/>
        <item x="4341"/>
        <item x="610"/>
        <item x="1890"/>
        <item x="4849"/>
        <item x="4102"/>
        <item x="3958"/>
        <item x="3244"/>
        <item x="4317"/>
        <item x="4502"/>
        <item x="743"/>
        <item x="2977"/>
        <item x="1729"/>
        <item x="3393"/>
        <item x="3844"/>
        <item x="3666"/>
        <item x="1264"/>
        <item x="2881"/>
        <item x="763"/>
        <item x="5074"/>
        <item x="5333"/>
        <item x="2962"/>
        <item x="894"/>
        <item x="5732"/>
        <item x="5189"/>
        <item x="4423"/>
        <item x="1080"/>
        <item x="4239"/>
        <item x="3160"/>
        <item x="6054"/>
        <item x="2121"/>
        <item x="107"/>
        <item x="3864"/>
        <item x="169"/>
        <item x="4935"/>
        <item x="4314"/>
        <item x="448"/>
        <item x="1759"/>
        <item x="2661"/>
        <item x="4864"/>
        <item x="1249"/>
        <item x="2498"/>
        <item x="4271"/>
        <item x="5195"/>
        <item x="1017"/>
        <item x="2458"/>
        <item x="5209"/>
        <item x="3532"/>
        <item x="3216"/>
        <item x="4637"/>
        <item x="5695"/>
        <item x="2047"/>
        <item x="3912"/>
        <item x="3719"/>
        <item x="2548"/>
        <item x="1559"/>
        <item x="988"/>
        <item x="3913"/>
        <item x="5755"/>
        <item x="1241"/>
        <item x="739"/>
        <item x="2589"/>
        <item x="5032"/>
        <item x="2265"/>
        <item x="2230"/>
        <item x="1732"/>
        <item x="3435"/>
        <item x="836"/>
        <item x="3053"/>
        <item x="3832"/>
        <item x="4123"/>
        <item x="1383"/>
        <item x="751"/>
        <item x="4071"/>
        <item x="4115"/>
        <item x="987"/>
        <item x="4710"/>
        <item x="4577"/>
        <item x="3041"/>
        <item x="5358"/>
        <item x="3956"/>
        <item x="3918"/>
        <item x="4662"/>
        <item x="1403"/>
        <item x="704"/>
        <item x="3754"/>
        <item x="4618"/>
        <item x="3564"/>
        <item x="1911"/>
        <item x="2264"/>
        <item x="2022"/>
        <item x="2684"/>
        <item x="310"/>
        <item x="2936"/>
        <item x="1522"/>
        <item x="3348"/>
        <item x="2698"/>
        <item x="248"/>
        <item x="2759"/>
        <item x="6113"/>
        <item x="5221"/>
        <item x="1599"/>
        <item x="979"/>
        <item x="1041"/>
        <item x="1275"/>
        <item x="4158"/>
        <item x="6047"/>
        <item x="2697"/>
        <item x="3037"/>
        <item x="4872"/>
        <item x="5739"/>
        <item x="1954"/>
        <item x="3577"/>
        <item x="5430"/>
        <item x="4752"/>
        <item x="2039"/>
        <item x="4679"/>
        <item x="1542"/>
        <item x="2411"/>
        <item x="4852"/>
        <item x="5957"/>
        <item x="4235"/>
        <item x="580"/>
        <item x="665"/>
        <item x="5466"/>
        <item x="2218"/>
        <item x="1615"/>
        <item x="40"/>
        <item x="4669"/>
        <item x="810"/>
        <item x="4549"/>
        <item x="5417"/>
        <item x="3106"/>
        <item x="5413"/>
        <item x="538"/>
        <item x="2602"/>
        <item x="366"/>
        <item x="5391"/>
        <item x="4742"/>
        <item x="5984"/>
        <item x="4063"/>
        <item x="2590"/>
        <item x="2258"/>
        <item x="4943"/>
        <item x="5574"/>
        <item x="618"/>
        <item x="4958"/>
        <item x="3591"/>
        <item x="516"/>
        <item x="5821"/>
        <item x="1389"/>
        <item x="634"/>
        <item x="4901"/>
        <item x="2773"/>
        <item x="1395"/>
        <item x="711"/>
        <item x="6133"/>
        <item x="3430"/>
        <item x="1625"/>
        <item x="4020"/>
        <item x="398"/>
        <item x="4338"/>
        <item x="3130"/>
        <item x="3293"/>
        <item x="2961"/>
        <item x="2702"/>
        <item x="144"/>
        <item x="4373"/>
        <item x="4486"/>
        <item x="3340"/>
        <item x="1341"/>
        <item x="3232"/>
        <item x="3237"/>
        <item x="5624"/>
        <item x="4957"/>
        <item x="4575"/>
        <item x="2388"/>
        <item x="4224"/>
        <item x="3360"/>
        <item x="1144"/>
        <item x="340"/>
        <item x="5229"/>
        <item x="225"/>
        <item x="1948"/>
        <item x="2565"/>
        <item x="4945"/>
        <item x="1940"/>
        <item x="3743"/>
        <item x="604"/>
        <item x="865"/>
        <item x="5267"/>
        <item x="4587"/>
        <item x="1622"/>
        <item x="3225"/>
        <item x="2535"/>
        <item x="4627"/>
        <item x="1338"/>
        <item x="173"/>
        <item x="4440"/>
        <item x="5009"/>
        <item x="3818"/>
        <item x="1115"/>
        <item x="1631"/>
        <item x="3737"/>
        <item x="5841"/>
        <item x="5971"/>
        <item x="1469"/>
        <item x="3860"/>
        <item x="4516"/>
        <item x="4768"/>
        <item x="1236"/>
        <item x="5194"/>
        <item x="686"/>
        <item x="5975"/>
        <item x="4910"/>
        <item x="3753"/>
        <item x="2466"/>
        <item x="6106"/>
        <item x="5757"/>
        <item x="4335"/>
        <item x="3169"/>
        <item x="2795"/>
        <item x="1769"/>
        <item x="5790"/>
        <item x="557"/>
        <item x="846"/>
        <item x="13"/>
        <item x="1262"/>
        <item x="2379"/>
        <item x="177"/>
        <item x="4301"/>
        <item x="3141"/>
        <item x="1633"/>
        <item x="5997"/>
        <item x="4460"/>
        <item x="1527"/>
        <item x="1764"/>
        <item x="4691"/>
        <item x="3087"/>
        <item x="4223"/>
        <item x="4595"/>
        <item x="3319"/>
        <item x="4163"/>
        <item x="1945"/>
        <item x="3400"/>
        <item x="5853"/>
        <item x="2785"/>
        <item x="3442"/>
        <item x="1257"/>
        <item x="234"/>
        <item x="4531"/>
        <item x="1171"/>
        <item x="4798"/>
        <item x="4139"/>
        <item x="1823"/>
        <item x="5497"/>
        <item x="5048"/>
        <item x="2283"/>
        <item x="5200"/>
        <item x="4899"/>
        <item x="5884"/>
        <item x="2208"/>
        <item x="1800"/>
        <item x="1961"/>
        <item x="1279"/>
        <item x="5952"/>
        <item x="4381"/>
        <item x="5874"/>
        <item x="5765"/>
        <item x="4227"/>
        <item x="2595"/>
        <item x="6059"/>
        <item x="5135"/>
        <item x="1074"/>
        <item x="5454"/>
        <item x="2674"/>
        <item x="2125"/>
        <item x="2404"/>
        <item x="5377"/>
        <item x="3209"/>
        <item x="1502"/>
        <item x="3491"/>
        <item x="5037"/>
        <item x="1916"/>
        <item x="2774"/>
        <item x="4211"/>
        <item x="2683"/>
        <item x="5404"/>
        <item x="6140"/>
        <item x="1907"/>
        <item x="1435"/>
        <item x="2313"/>
        <item x="2824"/>
        <item x="2913"/>
        <item x="3492"/>
        <item x="3516"/>
        <item x="5184"/>
        <item x="5081"/>
        <item x="4374"/>
        <item x="1516"/>
        <item x="1852"/>
        <item x="2337"/>
        <item x="201"/>
        <item x="4929"/>
        <item x="4998"/>
        <item x="567"/>
        <item x="5101"/>
        <item x="857"/>
        <item x="990"/>
        <item x="2509"/>
        <item x="1048"/>
        <item x="3020"/>
        <item x="3298"/>
        <item x="4964"/>
        <item x="468"/>
        <item x="4298"/>
        <item x="4920"/>
        <item x="4636"/>
        <item x="5650"/>
        <item x="5561"/>
        <item x="5129"/>
        <item x="2073"/>
        <item x="542"/>
        <item x="209"/>
        <item x="3457"/>
        <item x="1300"/>
        <item x="1384"/>
        <item x="5959"/>
        <item x="4454"/>
        <item x="5273"/>
        <item x="3182"/>
        <item x="1498"/>
        <item x="5753"/>
        <item x="1039"/>
        <item x="5863"/>
        <item x="4003"/>
        <item x="5144"/>
        <item x="5844"/>
        <item x="154"/>
        <item x="4237"/>
        <item x="4802"/>
        <item x="4104"/>
        <item x="630"/>
        <item x="3721"/>
        <item x="1659"/>
        <item x="3599"/>
        <item x="5181"/>
        <item x="3775"/>
        <item x="3618"/>
        <item x="2904"/>
        <item x="4369"/>
        <item x="2848"/>
        <item x="3757"/>
        <item x="6109"/>
        <item x="301"/>
        <item x="3679"/>
        <item x="3732"/>
        <item x="5131"/>
        <item x="515"/>
        <item x="4551"/>
        <item x="5160"/>
        <item x="5690"/>
        <item x="1292"/>
        <item x="6025"/>
        <item x="553"/>
        <item x="5314"/>
        <item x="2749"/>
        <item x="4787"/>
        <item x="3114"/>
        <item x="5326"/>
        <item x="5519"/>
        <item x="2999"/>
        <item x="4462"/>
        <item x="2274"/>
        <item x="5909"/>
        <item x="4593"/>
        <item x="6014"/>
        <item x="5954"/>
        <item x="2151"/>
        <item x="3362"/>
        <item x="1645"/>
        <item x="358"/>
        <item x="4720"/>
        <item x="1787"/>
        <item x="5174"/>
        <item x="2104"/>
        <item x="2510"/>
        <item x="4620"/>
        <item x="1706"/>
        <item x="651"/>
        <item x="5478"/>
        <item x="2006"/>
        <item x="4726"/>
        <item x="219"/>
        <item x="5643"/>
        <item x="3013"/>
        <item x="3021"/>
        <item x="5529"/>
        <item x="2289"/>
        <item x="6006"/>
        <item x="368"/>
        <item x="3235"/>
        <item x="5756"/>
        <item x="5019"/>
        <item x="911"/>
        <item x="4548"/>
        <item x="1246"/>
        <item x="1065"/>
        <item x="1885"/>
        <item x="5388"/>
        <item x="2778"/>
        <item x="5727"/>
        <item x="1638"/>
        <item x="347"/>
        <item x="5654"/>
        <item x="2160"/>
        <item x="1967"/>
        <item x="4712"/>
        <item x="2755"/>
        <item x="2054"/>
        <item x="5637"/>
        <item x="3427"/>
        <item x="571"/>
        <item x="2639"/>
        <item x="4678"/>
        <item x="1901"/>
        <item x="5495"/>
        <item x="1540"/>
        <item x="5034"/>
        <item x="5403"/>
        <item x="3827"/>
        <item x="5515"/>
        <item x="2429"/>
        <item x="4041"/>
        <item x="1912"/>
        <item x="2938"/>
        <item x="6039"/>
        <item x="881"/>
        <item x="4388"/>
        <item x="178"/>
        <item x="4483"/>
        <item x="2465"/>
        <item x="1641"/>
        <item x="4526"/>
        <item x="4254"/>
        <item x="5022"/>
        <item x="5173"/>
        <item x="2786"/>
        <item x="4952"/>
        <item x="330"/>
        <item x="2928"/>
        <item x="4066"/>
        <item x="6092"/>
        <item x="1789"/>
        <item x="5002"/>
        <item x="5394"/>
        <item x="5320"/>
        <item x="3103"/>
        <item x="4626"/>
        <item x="2777"/>
        <item x="462"/>
        <item x="1484"/>
        <item x="866"/>
        <item x="6080"/>
        <item x="5554"/>
        <item x="1428"/>
        <item x="2480"/>
        <item x="4269"/>
        <item x="4600"/>
        <item x="5230"/>
        <item x="4157"/>
        <item x="896"/>
        <item x="3324"/>
        <item x="3533"/>
        <item x="1427"/>
        <item x="4982"/>
        <item x="4764"/>
        <item x="593"/>
        <item x="2979"/>
        <item x="2987"/>
        <item x="5304"/>
        <item x="1893"/>
        <item x="5114"/>
        <item x="4209"/>
        <item x="2568"/>
        <item x="4505"/>
        <item x="2174"/>
        <item x="38"/>
        <item x="1988"/>
        <item x="4110"/>
        <item x="5035"/>
        <item x="3469"/>
        <item x="3431"/>
        <item x="2754"/>
        <item x="4985"/>
        <item x="2384"/>
        <item x="4959"/>
        <item x="5066"/>
        <item x="2651"/>
        <item x="2503"/>
        <item x="1129"/>
        <item x="863"/>
        <item x="5248"/>
        <item x="1904"/>
        <item x="688"/>
        <item x="3116"/>
        <item x="821"/>
        <item x="730"/>
        <item x="2577"/>
        <item x="2043"/>
        <item x="1703"/>
        <item x="3919"/>
        <item x="2434"/>
        <item x="4023"/>
        <item x="3522"/>
        <item x="1957"/>
        <item x="1405"/>
        <item x="5336"/>
        <item x="3745"/>
        <item x="5166"/>
        <item x="2935"/>
        <item x="4226"/>
        <item x="1197"/>
        <item x="592"/>
        <item x="5773"/>
        <item x="3123"/>
        <item x="1969"/>
        <item x="5313"/>
        <item x="2729"/>
        <item x="1521"/>
        <item x="4890"/>
        <item x="3044"/>
        <item x="4696"/>
        <item x="890"/>
        <item x="1373"/>
        <item x="2322"/>
        <item x="4431"/>
        <item x="5310"/>
        <item x="3623"/>
        <item x="4386"/>
        <item x="1626"/>
        <item x="2950"/>
        <item x="2533"/>
        <item x="4346"/>
        <item x="3801"/>
        <item x="4569"/>
        <item x="5128"/>
        <item x="703"/>
        <item x="2675"/>
        <item x="3797"/>
        <item x="2792"/>
        <item x="4446"/>
        <item x="4979"/>
        <item x="5213"/>
        <item x="2070"/>
        <item x="3146"/>
        <item x="720"/>
        <item x="1166"/>
        <item x="5930"/>
        <item x="6101"/>
        <item x="3297"/>
        <item x="5894"/>
        <item x="1181"/>
        <item x="4219"/>
        <item x="4140"/>
        <item x="5961"/>
        <item x="5339"/>
        <item x="1087"/>
        <item x="1179"/>
        <item x="4404"/>
        <item x="6012"/>
        <item x="2768"/>
        <item x="2704"/>
        <item x="4155"/>
        <item x="5888"/>
        <item x="5612"/>
        <item x="3741"/>
        <item x="2282"/>
        <item x="3485"/>
        <item x="2173"/>
        <item x="3950"/>
        <item x="4464"/>
        <item x="3474"/>
        <item x="1229"/>
        <item x="3455"/>
        <item x="5041"/>
        <item x="5171"/>
        <item x="1079"/>
        <item x="5861"/>
        <item x="2027"/>
        <item x="1930"/>
        <item x="1756"/>
        <item x="1653"/>
        <item x="4755"/>
        <item x="3941"/>
        <item x="888"/>
        <item x="3138"/>
        <item x="2798"/>
        <item x="1032"/>
        <item x="4886"/>
        <item x="4128"/>
        <item x="5380"/>
        <item x="121"/>
        <item x="3778"/>
        <item x="2168"/>
        <item x="2306"/>
        <item x="924"/>
        <item x="4694"/>
        <item x="891"/>
        <item x="2109"/>
        <item x="2821"/>
        <item x="5419"/>
        <item x="3835"/>
        <item x="5102"/>
        <item x="5511"/>
        <item x="5672"/>
        <item x="4992"/>
        <item x="3004"/>
        <item x="1980"/>
        <item x="6024"/>
        <item x="1924"/>
        <item x="3014"/>
        <item x="122"/>
        <item x="903"/>
        <item x="231"/>
        <item x="5547"/>
        <item x="1008"/>
        <item x="228"/>
        <item x="4737"/>
        <item x="222"/>
        <item x="3504"/>
        <item x="4723"/>
        <item x="5106"/>
        <item x="5671"/>
        <item x="188"/>
        <item x="2536"/>
        <item x="2014"/>
        <item x="2025"/>
        <item x="2713"/>
        <item x="4402"/>
        <item x="5649"/>
        <item x="3772"/>
        <item x="3211"/>
        <item x="2267"/>
        <item x="5437"/>
        <item x="3405"/>
        <item x="3317"/>
        <item x="2087"/>
        <item x="4523"/>
        <item x="3507"/>
        <item x="1791"/>
        <item x="2937"/>
        <item x="5381"/>
        <item x="3109"/>
        <item x="4129"/>
        <item x="2892"/>
        <item x="3166"/>
        <item x="4983"/>
        <item x="722"/>
        <item x="4612"/>
        <item x="1029"/>
        <item x="3144"/>
        <item x="4248"/>
        <item x="718"/>
        <item x="517"/>
        <item x="345"/>
        <item x="252"/>
        <item x="4893"/>
        <item x="4401"/>
        <item x="1251"/>
        <item x="2196"/>
        <item x="2327"/>
        <item x="2776"/>
        <item x="3315"/>
        <item x="2797"/>
        <item x="2854"/>
        <item x="3547"/>
        <item x="3434"/>
        <item x="3042"/>
        <item x="5234"/>
        <item x="1668"/>
        <item x="3401"/>
        <item x="4387"/>
        <item x="2049"/>
        <item x="1677"/>
        <item x="5803"/>
        <item x="5252"/>
        <item x="2492"/>
        <item x="3983"/>
        <item x="432"/>
        <item x="16"/>
        <item x="504"/>
        <item x="3296"/>
        <item x="2460"/>
        <item x="6020"/>
        <item x="1434"/>
        <item x="5308"/>
        <item x="3539"/>
        <item x="142"/>
        <item x="3206"/>
        <item x="2419"/>
        <item x="5929"/>
        <item x="1891"/>
        <item x="3645"/>
        <item x="3008"/>
        <item x="5378"/>
        <item x="2158"/>
        <item x="1425"/>
        <item x="4217"/>
        <item x="1452"/>
        <item x="1200"/>
        <item x="5064"/>
        <item x="5791"/>
        <item x="2871"/>
        <item x="3570"/>
        <item x="6119"/>
        <item x="501"/>
        <item x="4208"/>
        <item x="1027"/>
        <item x="5638"/>
        <item x="3726"/>
        <item x="3696"/>
        <item x="5941"/>
        <item x="3015"/>
        <item x="3270"/>
        <item x="4256"/>
        <item x="2517"/>
        <item x="1202"/>
        <item x="3221"/>
        <item x="944"/>
        <item x="327"/>
        <item x="1010"/>
        <item x="1551"/>
        <item x="2280"/>
        <item x="2128"/>
        <item x="624"/>
        <item x="4391"/>
        <item x="5083"/>
        <item x="450"/>
        <item x="457"/>
        <item x="3327"/>
        <item x="2321"/>
        <item x="2139"/>
        <item x="3828"/>
        <item x="5798"/>
        <item x="1773"/>
        <item x="4722"/>
        <item x="412"/>
        <item x="3862"/>
        <item x="4169"/>
        <item x="3729"/>
        <item x="3687"/>
        <item x="4829"/>
        <item x="2863"/>
        <item x="5285"/>
        <item x="5025"/>
        <item x="2091"/>
        <item x="5499"/>
        <item x="2966"/>
        <item x="3734"/>
        <item x="3908"/>
        <item x="4924"/>
        <item x="946"/>
        <item x="1937"/>
        <item x="627"/>
        <item x="5067"/>
        <item x="265"/>
        <item x="2459"/>
        <item x="1613"/>
        <item x="5270"/>
        <item x="583"/>
        <item x="6003"/>
        <item x="1"/>
        <item x="2623"/>
        <item x="2556"/>
        <item x="3565"/>
        <item x="5362"/>
        <item x="3751"/>
        <item x="435"/>
        <item x="3813"/>
        <item x="3974"/>
        <item x="3256"/>
        <item x="5418"/>
        <item x="2026"/>
        <item x="5026"/>
        <item x="4994"/>
        <item x="4850"/>
        <item x="3619"/>
        <item x="4799"/>
        <item x="5535"/>
        <item x="1776"/>
        <item x="2347"/>
        <item x="1391"/>
        <item x="2877"/>
        <item x="1117"/>
        <item x="1495"/>
        <item x="4304"/>
        <item x="3132"/>
        <item x="5855"/>
        <item x="3105"/>
        <item x="4218"/>
        <item x="3717"/>
        <item x="4321"/>
        <item x="3505"/>
        <item x="3688"/>
        <item x="5294"/>
        <item x="4819"/>
        <item x="4166"/>
        <item x="1586"/>
        <item x="5928"/>
        <item x="1364"/>
        <item x="3559"/>
        <item x="2286"/>
        <item x="2223"/>
        <item x="1422"/>
        <item x="317"/>
        <item x="114"/>
        <item x="5758"/>
        <item x="3709"/>
        <item x="4948"/>
        <item x="4112"/>
        <item x="4170"/>
        <item x="2793"/>
        <item x="840"/>
        <item x="4339"/>
        <item x="4882"/>
        <item x="2268"/>
        <item x="3227"/>
        <item x="479"/>
        <item x="3054"/>
        <item x="2842"/>
        <item x="5359"/>
        <item x="6038"/>
        <item x="2363"/>
        <item x="2819"/>
        <item x="4047"/>
        <item x="3409"/>
        <item x="2242"/>
        <item x="2137"/>
        <item x="3158"/>
        <item x="2991"/>
        <item x="4442"/>
        <item x="4735"/>
        <item x="2787"/>
        <item x="5533"/>
        <item x="2042"/>
        <item x="2575"/>
        <item x="4812"/>
        <item x="5748"/>
        <item x="1602"/>
        <item x="72"/>
        <item x="1874"/>
        <item x="5031"/>
        <item x="3069"/>
        <item x="977"/>
        <item x="2524"/>
        <item x="4329"/>
        <item x="141"/>
        <item x="1106"/>
        <item x="847"/>
        <item x="3031"/>
        <item x="3791"/>
        <item x="5871"/>
        <item x="3375"/>
        <item x="4036"/>
        <item x="2818"/>
        <item x="2346"/>
        <item x="1161"/>
        <item x="6099"/>
        <item x="6028"/>
        <item x="5070"/>
        <item x="1475"/>
        <item x="3122"/>
        <item x="1078"/>
        <item x="934"/>
        <item x="5663"/>
        <item x="2203"/>
        <item x="3986"/>
        <item x="4253"/>
        <item x="3104"/>
        <item x="5223"/>
        <item x="4715"/>
        <item x="3267"/>
        <item x="5321"/>
        <item x="1661"/>
        <item x="1131"/>
        <item x="3512"/>
        <item x="405"/>
        <item x="4947"/>
        <item x="2112"/>
        <item x="3269"/>
        <item x="4479"/>
        <item x="1739"/>
        <item x="1310"/>
        <item x="5151"/>
        <item x="2948"/>
        <item x="1867"/>
        <item x="2214"/>
        <item x="669"/>
        <item x="4185"/>
        <item x="3257"/>
        <item x="5052"/>
        <item x="4334"/>
        <item x="1068"/>
        <item x="4902"/>
        <item x="4773"/>
        <item x="1069"/>
        <item x="5269"/>
        <item x="1929"/>
        <item x="1658"/>
        <item x="6086"/>
        <item x="3283"/>
        <item x="2666"/>
        <item x="6041"/>
        <item x="3661"/>
        <item x="185"/>
        <item x="4448"/>
        <item x="438"/>
        <item x="3896"/>
        <item x="2924"/>
        <item x="5992"/>
        <item x="1734"/>
        <item x="3352"/>
        <item x="3458"/>
        <item x="2451"/>
        <item x="5024"/>
        <item x="7"/>
        <item x="4838"/>
        <item x="1647"/>
        <item x="3403"/>
        <item x="11"/>
        <item x="3007"/>
        <item x="1233"/>
        <item x="3341"/>
        <item x="2172"/>
        <item x="4390"/>
        <item x="3404"/>
        <item x="628"/>
        <item x="2594"/>
        <item x="5354"/>
        <item x="5439"/>
        <item x="1704"/>
        <item x="5683"/>
        <item x="5600"/>
        <item x="155"/>
        <item x="4458"/>
        <item x="1266"/>
        <item x="5823"/>
        <item x="3535"/>
        <item x="2017"/>
        <item x="3"/>
        <item x="2378"/>
        <item x="324"/>
        <item x="280"/>
        <item x="4488"/>
        <item x="2549"/>
        <item x="3380"/>
        <item x="3868"/>
        <item x="5506"/>
        <item x="3353"/>
        <item x="4822"/>
        <item x="4463"/>
        <item x="3615"/>
        <item x="1327"/>
        <item x="3153"/>
        <item x="508"/>
        <item x="2500"/>
        <item x="4871"/>
        <item x="2996"/>
        <item x="1820"/>
        <item x="6127"/>
        <item x="5508"/>
        <item x="626"/>
        <item x="2326"/>
        <item x="3157"/>
        <item x="1415"/>
        <item x="3796"/>
        <item x="2082"/>
        <item x="389"/>
        <item x="1337"/>
        <item x="1431"/>
        <item x="867"/>
        <item x="4539"/>
        <item x="415"/>
        <item x="4788"/>
        <item x="2366"/>
        <item x="2957"/>
        <item x="1899"/>
        <item x="1458"/>
        <item x="2477"/>
        <item x="6064"/>
        <item x="356"/>
        <item x="1712"/>
        <item x="1306"/>
        <item x="3925"/>
        <item x="54"/>
        <item x="5471"/>
        <item x="2532"/>
        <item x="274"/>
        <item x="5142"/>
        <item x="4425"/>
        <item x="4040"/>
        <item x="353"/>
        <item x="24"/>
        <item x="1505"/>
        <item x="607"/>
        <item x="4538"/>
        <item x="4078"/>
        <item x="3003"/>
        <item x="4999"/>
        <item x="2993"/>
        <item x="4673"/>
        <item x="1014"/>
        <item x="5895"/>
        <item x="1979"/>
        <item x="2312"/>
        <item x="5845"/>
        <item x="5973"/>
        <item x="5307"/>
        <item x="6033"/>
        <item x="290"/>
        <item x="2969"/>
        <item x="6116"/>
        <item x="2330"/>
        <item x="1076"/>
        <item x="1234"/>
        <item x="910"/>
        <item x="2707"/>
        <item x="5939"/>
        <item x="35"/>
        <item x="4204"/>
        <item x="1124"/>
        <item x="2078"/>
        <item x="3278"/>
        <item x="976"/>
        <item x="5796"/>
        <item x="67"/>
        <item x="950"/>
        <item x="862"/>
        <item x="273"/>
        <item x="5740"/>
        <item x="2018"/>
        <item x="2105"/>
        <item x="5675"/>
        <item x="1917"/>
        <item x="526"/>
        <item x="5776"/>
        <item x="2527"/>
        <item x="5966"/>
        <item x="494"/>
        <item x="1585"/>
        <item x="5607"/>
        <item x="4177"/>
        <item x="2084"/>
        <item x="2342"/>
        <item x="803"/>
        <item x="1121"/>
        <item x="1884"/>
        <item x="4127"/>
        <item x="4378"/>
        <item x="898"/>
        <item x="2844"/>
        <item x="5175"/>
        <item x="211"/>
        <item x="4058"/>
        <item x="4981"/>
        <item x="4315"/>
        <item x="834"/>
        <item x="4265"/>
        <item x="3592"/>
        <item x="387"/>
        <item x="5112"/>
        <item x="2770"/>
        <item x="5077"/>
        <item x="1323"/>
        <item x="5902"/>
        <item x="1908"/>
        <item x="3792"/>
        <item x="4205"/>
        <item x="1396"/>
        <item x="2183"/>
        <item x="3181"/>
        <item x="5605"/>
        <item x="761"/>
        <item x="813"/>
        <item x="1592"/>
        <item x="1439"/>
        <item x="5328"/>
        <item x="4049"/>
        <item x="2939"/>
        <item x="3343"/>
        <item x="4780"/>
        <item x="3639"/>
        <item x="1426"/>
        <item x="5352"/>
        <item x="926"/>
        <item x="2440"/>
        <item x="3667"/>
        <item x="5593"/>
        <item x="440"/>
        <item x="3385"/>
        <item x="4913"/>
        <item x="1683"/>
        <item x="2694"/>
        <item x="2211"/>
        <item x="4179"/>
        <item x="5613"/>
        <item x="529"/>
        <item x="1798"/>
        <item x="5060"/>
        <item x="754"/>
        <item x="4287"/>
        <item x="5086"/>
        <item x="3788"/>
        <item x="4859"/>
        <item x="3990"/>
        <item x="2079"/>
        <item x="1060"/>
        <item x="5249"/>
        <item x="3694"/>
        <item x="2225"/>
        <item x="3387"/>
        <item x="531"/>
        <item x="4944"/>
        <item x="393"/>
        <item x="4258"/>
        <item x="3417"/>
        <item x="2127"/>
        <item x="2177"/>
        <item x="5889"/>
        <item x="4845"/>
        <item x="5088"/>
        <item x="3738"/>
        <item x="2980"/>
        <item x="4629"/>
        <item x="744"/>
        <item x="3800"/>
        <item x="5341"/>
        <item x="927"/>
        <item x="1702"/>
        <item x="4137"/>
        <item x="757"/>
        <item x="2155"/>
        <item x="5015"/>
        <item x="4707"/>
        <item x="2142"/>
        <item x="2730"/>
        <item x="4978"/>
        <item x="4563"/>
        <item x="2767"/>
        <item x="3068"/>
        <item x="5807"/>
        <item x="1587"/>
        <item x="4345"/>
        <item x="1710"/>
        <item x="1589"/>
        <item x="1573"/>
        <item x="2846"/>
        <item x="2287"/>
        <item x="4122"/>
        <item x="1858"/>
        <item x="5503"/>
        <item x="2997"/>
        <item x="4363"/>
        <item x="5802"/>
        <item x="4294"/>
        <item x="3964"/>
        <item x="3336"/>
        <item x="4144"/>
        <item x="359"/>
        <item x="4037"/>
        <item x="5167"/>
        <item x="4989"/>
        <item x="6016"/>
        <item x="3715"/>
        <item x="242"/>
        <item x="5816"/>
        <item x="3814"/>
        <item x="4530"/>
        <item x="3882"/>
        <item x="2410"/>
        <item x="4297"/>
        <item x="5089"/>
        <item x="1974"/>
        <item x="5461"/>
        <item x="5780"/>
        <item x="4675"/>
        <item x="5107"/>
        <item x="1370"/>
        <item x="3194"/>
        <item x="2829"/>
        <item x="1978"/>
        <item x="1762"/>
        <item x="5893"/>
        <item x="5935"/>
        <item x="3321"/>
        <item x="3486"/>
        <item x="2355"/>
        <item x="3231"/>
        <item x="1737"/>
        <item x="5198"/>
        <item x="920"/>
        <item x="2008"/>
        <item x="4790"/>
        <item x="2356"/>
        <item x="2576"/>
        <item x="2400"/>
        <item x="3945"/>
        <item x="5943"/>
        <item x="3939"/>
        <item x="679"/>
        <item x="2845"/>
        <item x="1347"/>
        <item x="5241"/>
        <item x="5878"/>
        <item x="5460"/>
        <item x="3043"/>
        <item x="4804"/>
        <item x="2832"/>
        <item x="4330"/>
        <item x="1493"/>
        <item x="1122"/>
        <item x="2647"/>
        <item x="10"/>
        <item x="1523"/>
        <item x="4393"/>
        <item x="163"/>
        <item x="4557"/>
        <item x="5140"/>
        <item x="3744"/>
        <item x="1639"/>
        <item x="2703"/>
        <item x="5614"/>
        <item x="374"/>
        <item x="2553"/>
        <item x="2122"/>
        <item x="3371"/>
        <item x="1283"/>
        <item x="4914"/>
        <item x="5177"/>
        <item x="5705"/>
        <item x="2135"/>
        <item x="5007"/>
        <item x="3697"/>
        <item x="4685"/>
        <item x="2252"/>
        <item x="2296"/>
        <item x="6129"/>
        <item x="5651"/>
        <item x="835"/>
        <item x="1485"/>
        <item x="1094"/>
        <item x="146"/>
        <item x="3876"/>
        <item x="2215"/>
        <item x="1290"/>
        <item x="753"/>
        <item x="4117"/>
        <item x="239"/>
        <item x="5373"/>
        <item x="2959"/>
        <item x="4202"/>
        <item x="5932"/>
        <item x="2552"/>
        <item x="5991"/>
        <item x="5322"/>
        <item x="2476"/>
        <item x="2874"/>
        <item x="868"/>
        <item x="4476"/>
        <item x="5556"/>
        <item x="4517"/>
        <item x="5444"/>
        <item x="6057"/>
        <item x="5564"/>
        <item x="1037"/>
        <item x="3633"/>
        <item x="4288"/>
        <item x="3875"/>
        <item x="4300"/>
        <item x="909"/>
        <item x="3886"/>
        <item x="3707"/>
        <item x="4045"/>
        <item x="4234"/>
        <item x="2831"/>
        <item x="380"/>
        <item x="2028"/>
        <item x="2193"/>
        <item x="4697"/>
        <item x="3622"/>
        <item x="6130"/>
        <item x="2839"/>
        <item x="1285"/>
        <item x="3997"/>
        <item x="2743"/>
        <item x="5215"/>
        <item x="258"/>
        <item x="4885"/>
        <item x="4245"/>
        <item x="2455"/>
        <item x="5374"/>
        <item x="4686"/>
        <item x="4991"/>
        <item x="1567"/>
        <item x="3095"/>
        <item x="5737"/>
        <item x="3190"/>
        <item x="5047"/>
        <item x="2150"/>
        <item x="5653"/>
        <item x="5467"/>
        <item x="2349"/>
        <item x="902"/>
        <item x="464"/>
        <item x="4352"/>
        <item x="4094"/>
        <item x="3777"/>
        <item x="2481"/>
        <item x="5355"/>
        <item x="1554"/>
        <item x="3475"/>
        <item x="4683"/>
        <item x="4286"/>
        <item x="2493"/>
        <item x="5393"/>
        <item x="5293"/>
        <item x="491"/>
        <item x="6013"/>
        <item x="1298"/>
        <item x="5587"/>
        <item x="257"/>
        <item x="3168"/>
        <item x="27"/>
        <item x="1440"/>
        <item x="4657"/>
        <item x="246"/>
        <item x="5292"/>
        <item x="2632"/>
        <item x="6095"/>
        <item x="5208"/>
        <item x="6008"/>
        <item x="5049"/>
        <item x="3802"/>
        <item x="1118"/>
        <item x="5901"/>
        <item x="5104"/>
        <item x="3821"/>
        <item x="308"/>
        <item x="1853"/>
        <item x="4518"/>
        <item x="4247"/>
        <item x="2635"/>
        <item x="4201"/>
        <item x="6004"/>
        <item x="5836"/>
        <item x="339"/>
        <item x="3288"/>
        <item x="6044"/>
        <item x="4867"/>
        <item x="5793"/>
        <item x="5145"/>
        <item x="5169"/>
        <item x="2089"/>
        <item x="5338"/>
        <item x="1565"/>
        <item x="3236"/>
        <item x="980"/>
        <item x="4187"/>
        <item x="5634"/>
        <item x="4414"/>
        <item x="5097"/>
        <item x="4508"/>
        <item x="486"/>
        <item x="4555"/>
        <item x="649"/>
        <item x="161"/>
        <item x="2100"/>
        <item x="4455"/>
        <item x="5475"/>
        <item x="3275"/>
        <item x="3170"/>
        <item x="5730"/>
        <item x="3220"/>
        <item x="2192"/>
        <item x="5315"/>
        <item x="4664"/>
        <item x="2243"/>
        <item t="default"/>
      </items>
    </pivotField>
    <pivotField showAll="0"/>
    <pivotField showAll="0"/>
    <pivotField showAll="0"/>
    <pivotField showAll="0">
      <items count="7">
        <item sd="0" x="0"/>
        <item sd="0" x="1"/>
        <item sd="0" x="2"/>
        <item sd="0" x="3"/>
        <item sd="0" x="4"/>
        <item sd="0" x="5"/>
        <item t="default"/>
      </items>
    </pivotField>
    <pivotField axis="axisRow" showAll="0" sortType="ascending">
      <items count="7">
        <item sd="0" x="0"/>
        <item sd="0" x="5"/>
        <item sd="0" x="1"/>
        <item sd="0" x="2"/>
        <item sd="0" x="3"/>
        <item sd="0" x="4"/>
        <item t="default"/>
      </items>
    </pivotField>
  </pivotFields>
  <rowFields count="1">
    <field x="16"/>
  </rowFields>
  <rowItems count="5">
    <i>
      <x v="2"/>
    </i>
    <i>
      <x v="3"/>
    </i>
    <i>
      <x v="4"/>
    </i>
    <i>
      <x v="5"/>
    </i>
    <i t="grand">
      <x/>
    </i>
  </rowItems>
  <colItems count="1">
    <i/>
  </colItems>
  <dataFields count="1">
    <dataField name="Sum of Sales" fld="11" baseField="0" baseItem="0"/>
  </dataFields>
  <chartFormats count="2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6" count="1" selected="0">
            <x v="3"/>
          </reference>
        </references>
      </pivotArea>
    </chartFormat>
    <chartFormat chart="1" format="2">
      <pivotArea type="data" outline="0" fieldPosition="0">
        <references count="2">
          <reference field="4294967294" count="1" selected="0">
            <x v="0"/>
          </reference>
          <reference field="16" count="1" selected="0">
            <x v="5"/>
          </reference>
        </references>
      </pivotArea>
    </chartFormat>
    <chartFormat chart="1" format="3">
      <pivotArea type="data" outline="0" fieldPosition="0">
        <references count="2">
          <reference field="4294967294" count="1" selected="0">
            <x v="0"/>
          </reference>
          <reference field="16" count="1" selected="0">
            <x v="2"/>
          </reference>
        </references>
      </pivotArea>
    </chartFormat>
    <chartFormat chart="1" format="4">
      <pivotArea type="data" outline="0" fieldPosition="0">
        <references count="2">
          <reference field="4294967294" count="1" selected="0">
            <x v="0"/>
          </reference>
          <reference field="16"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6" count="1" selected="0">
            <x v="2"/>
          </reference>
        </references>
      </pivotArea>
    </chartFormat>
    <chartFormat chart="6" format="12">
      <pivotArea type="data" outline="0" fieldPosition="0">
        <references count="2">
          <reference field="4294967294" count="1" selected="0">
            <x v="0"/>
          </reference>
          <reference field="16" count="1" selected="0">
            <x v="3"/>
          </reference>
        </references>
      </pivotArea>
    </chartFormat>
    <chartFormat chart="6" format="13">
      <pivotArea type="data" outline="0" fieldPosition="0">
        <references count="2">
          <reference field="4294967294" count="1" selected="0">
            <x v="0"/>
          </reference>
          <reference field="16" count="1" selected="0">
            <x v="4"/>
          </reference>
        </references>
      </pivotArea>
    </chartFormat>
    <chartFormat chart="6" format="14">
      <pivotArea type="data" outline="0" fieldPosition="0">
        <references count="2">
          <reference field="4294967294" count="1" selected="0">
            <x v="0"/>
          </reference>
          <reference field="16" count="1" selected="0">
            <x v="5"/>
          </reference>
        </references>
      </pivotArea>
    </chartFormat>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16" count="1" selected="0">
            <x v="2"/>
          </reference>
        </references>
      </pivotArea>
    </chartFormat>
    <chartFormat chart="12" format="22">
      <pivotArea type="data" outline="0" fieldPosition="0">
        <references count="2">
          <reference field="4294967294" count="1" selected="0">
            <x v="0"/>
          </reference>
          <reference field="16" count="1" selected="0">
            <x v="3"/>
          </reference>
        </references>
      </pivotArea>
    </chartFormat>
    <chartFormat chart="12" format="23">
      <pivotArea type="data" outline="0" fieldPosition="0">
        <references count="2">
          <reference field="4294967294" count="1" selected="0">
            <x v="0"/>
          </reference>
          <reference field="16" count="1" selected="0">
            <x v="4"/>
          </reference>
        </references>
      </pivotArea>
    </chartFormat>
    <chartFormat chart="12" format="24">
      <pivotArea type="data" outline="0" fieldPosition="0">
        <references count="2">
          <reference field="4294967294" count="1" selected="0">
            <x v="0"/>
          </reference>
          <reference field="16" count="1" selected="0">
            <x v="5"/>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6" count="1" selected="0">
            <x v="2"/>
          </reference>
        </references>
      </pivotArea>
    </chartFormat>
    <chartFormat chart="13" format="7">
      <pivotArea type="data" outline="0" fieldPosition="0">
        <references count="2">
          <reference field="4294967294" count="1" selected="0">
            <x v="0"/>
          </reference>
          <reference field="16" count="1" selected="0">
            <x v="3"/>
          </reference>
        </references>
      </pivotArea>
    </chartFormat>
    <chartFormat chart="13" format="8">
      <pivotArea type="data" outline="0" fieldPosition="0">
        <references count="2">
          <reference field="4294967294" count="1" selected="0">
            <x v="0"/>
          </reference>
          <reference field="16" count="1" selected="0">
            <x v="4"/>
          </reference>
        </references>
      </pivotArea>
    </chartFormat>
    <chartFormat chart="13" format="9">
      <pivotArea type="data" outline="0" fieldPosition="0">
        <references count="2">
          <reference field="4294967294" count="1" selected="0">
            <x v="0"/>
          </reference>
          <reference field="1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28C0DE-61B8-4CAE-AEC6-F0A7B87FA51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B1990:C2040" firstHeaderRow="1"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axis="axisRow"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items count="5">
        <item x="2"/>
        <item x="3"/>
        <item x="0"/>
        <item x="1"/>
        <item t="default"/>
      </items>
    </pivotField>
    <pivotField showAll="0"/>
    <pivotField showAll="0"/>
    <pivotField showAll="0">
      <items count="18">
        <item x="11"/>
        <item x="9"/>
        <item x="6"/>
        <item x="8"/>
        <item x="0"/>
        <item x="1"/>
        <item x="16"/>
        <item x="12"/>
        <item x="13"/>
        <item x="5"/>
        <item x="2"/>
        <item x="15"/>
        <item x="10"/>
        <item x="7"/>
        <item x="4"/>
        <item x="14"/>
        <item x="3"/>
        <item t="default"/>
      </items>
    </pivotField>
    <pivotField showAll="0">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pivotField>
    <pivotField showAll="0"/>
    <pivotField showAll="0"/>
    <pivotField showAll="0"/>
    <pivotField dataField="1" showAll="0"/>
    <pivotField showAll="0" defaultSubtotal="0"/>
    <pivotField showAll="0" defaultSubtotal="0"/>
  </pivotFields>
  <rowFields count="1">
    <field x="5"/>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5F14C4-098E-4ECA-BF0E-67DE18C584C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8">
  <location ref="B2:C7" firstHeaderRow="1"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items count="794">
        <item x="397"/>
        <item x="211"/>
        <item x="4"/>
        <item x="731"/>
        <item x="755"/>
        <item x="144"/>
        <item x="455"/>
        <item x="492"/>
        <item x="269"/>
        <item x="437"/>
        <item x="448"/>
        <item x="141"/>
        <item x="549"/>
        <item x="556"/>
        <item x="663"/>
        <item x="57"/>
        <item x="578"/>
        <item x="314"/>
        <item x="8"/>
        <item x="636"/>
        <item x="743"/>
        <item x="369"/>
        <item x="122"/>
        <item x="132"/>
        <item x="165"/>
        <item x="326"/>
        <item x="151"/>
        <item x="692"/>
        <item x="340"/>
        <item x="571"/>
        <item x="124"/>
        <item x="117"/>
        <item x="733"/>
        <item x="738"/>
        <item x="706"/>
        <item x="482"/>
        <item x="321"/>
        <item x="295"/>
        <item x="219"/>
        <item x="195"/>
        <item x="87"/>
        <item x="562"/>
        <item x="774"/>
        <item x="399"/>
        <item x="275"/>
        <item x="753"/>
        <item x="153"/>
        <item x="239"/>
        <item x="481"/>
        <item x="781"/>
        <item x="255"/>
        <item x="442"/>
        <item x="548"/>
        <item x="216"/>
        <item x="127"/>
        <item x="238"/>
        <item x="155"/>
        <item x="357"/>
        <item x="401"/>
        <item x="247"/>
        <item x="497"/>
        <item x="585"/>
        <item x="672"/>
        <item x="616"/>
        <item x="121"/>
        <item x="179"/>
        <item x="604"/>
        <item x="217"/>
        <item x="214"/>
        <item x="786"/>
        <item x="205"/>
        <item x="379"/>
        <item x="631"/>
        <item x="232"/>
        <item x="420"/>
        <item x="336"/>
        <item x="648"/>
        <item x="534"/>
        <item x="541"/>
        <item x="593"/>
        <item x="292"/>
        <item x="569"/>
        <item x="408"/>
        <item x="682"/>
        <item x="667"/>
        <item x="767"/>
        <item x="410"/>
        <item x="696"/>
        <item x="3"/>
        <item x="318"/>
        <item x="78"/>
        <item x="606"/>
        <item x="312"/>
        <item x="298"/>
        <item x="272"/>
        <item x="202"/>
        <item x="635"/>
        <item x="491"/>
        <item x="771"/>
        <item x="162"/>
        <item x="669"/>
        <item x="130"/>
        <item x="546"/>
        <item x="443"/>
        <item x="740"/>
        <item x="510"/>
        <item x="29"/>
        <item x="574"/>
        <item x="94"/>
        <item x="354"/>
        <item x="457"/>
        <item x="387"/>
        <item x="590"/>
        <item x="389"/>
        <item x="404"/>
        <item x="537"/>
        <item x="296"/>
        <item x="768"/>
        <item x="308"/>
        <item x="572"/>
        <item x="662"/>
        <item x="402"/>
        <item x="244"/>
        <item x="119"/>
        <item x="222"/>
        <item x="90"/>
        <item x="558"/>
        <item x="118"/>
        <item x="385"/>
        <item x="230"/>
        <item x="417"/>
        <item x="666"/>
        <item x="254"/>
        <item x="693"/>
        <item x="142"/>
        <item x="566"/>
        <item x="113"/>
        <item x="530"/>
        <item x="303"/>
        <item x="263"/>
        <item x="512"/>
        <item x="522"/>
        <item x="344"/>
        <item x="0"/>
        <item x="539"/>
        <item x="788"/>
        <item x="170"/>
        <item x="237"/>
        <item x="278"/>
        <item x="242"/>
        <item x="316"/>
        <item x="488"/>
        <item x="52"/>
        <item x="642"/>
        <item x="698"/>
        <item x="619"/>
        <item x="441"/>
        <item x="380"/>
        <item x="496"/>
        <item x="632"/>
        <item x="200"/>
        <item x="320"/>
        <item x="475"/>
        <item x="782"/>
        <item x="476"/>
        <item x="434"/>
        <item x="291"/>
        <item x="615"/>
        <item x="128"/>
        <item x="257"/>
        <item x="736"/>
        <item x="688"/>
        <item x="750"/>
        <item x="229"/>
        <item x="79"/>
        <item x="728"/>
        <item x="294"/>
        <item x="394"/>
        <item x="37"/>
        <item x="427"/>
        <item x="703"/>
        <item x="473"/>
        <item x="564"/>
        <item x="610"/>
        <item x="51"/>
        <item x="194"/>
        <item x="388"/>
        <item x="526"/>
        <item x="626"/>
        <item x="715"/>
        <item x="72"/>
        <item x="106"/>
        <item x="203"/>
        <item x="489"/>
        <item x="748"/>
        <item x="591"/>
        <item x="587"/>
        <item x="140"/>
        <item x="551"/>
        <item x="419"/>
        <item x="290"/>
        <item x="732"/>
        <item x="368"/>
        <item x="650"/>
        <item x="375"/>
        <item x="704"/>
        <item x="723"/>
        <item x="249"/>
        <item x="137"/>
        <item x="264"/>
        <item x="460"/>
        <item x="729"/>
        <item x="213"/>
        <item x="54"/>
        <item x="83"/>
        <item x="158"/>
        <item x="589"/>
        <item x="297"/>
        <item x="351"/>
        <item x="111"/>
        <item x="658"/>
        <item x="393"/>
        <item x="114"/>
        <item x="678"/>
        <item x="661"/>
        <item x="664"/>
        <item x="760"/>
        <item x="35"/>
        <item x="157"/>
        <item x="770"/>
        <item x="24"/>
        <item x="317"/>
        <item x="273"/>
        <item x="656"/>
        <item x="503"/>
        <item x="112"/>
        <item x="660"/>
        <item x="284"/>
        <item x="103"/>
        <item x="1"/>
        <item x="231"/>
        <item x="694"/>
        <item x="108"/>
        <item x="386"/>
        <item x="61"/>
        <item x="105"/>
        <item x="182"/>
        <item x="494"/>
        <item x="225"/>
        <item x="12"/>
        <item x="518"/>
        <item x="424"/>
        <item x="686"/>
        <item x="432"/>
        <item x="685"/>
        <item x="525"/>
        <item x="283"/>
        <item x="553"/>
        <item x="13"/>
        <item x="552"/>
        <item x="382"/>
        <item x="258"/>
        <item x="699"/>
        <item x="719"/>
        <item x="412"/>
        <item x="735"/>
        <item x="330"/>
        <item x="613"/>
        <item x="605"/>
        <item x="75"/>
        <item x="191"/>
        <item x="313"/>
        <item x="670"/>
        <item x="773"/>
        <item x="633"/>
        <item x="212"/>
        <item x="45"/>
        <item x="301"/>
        <item x="20"/>
        <item x="135"/>
        <item x="763"/>
        <item x="712"/>
        <item x="435"/>
        <item x="395"/>
        <item x="651"/>
        <item x="92"/>
        <item x="524"/>
        <item x="86"/>
        <item x="248"/>
        <item x="383"/>
        <item x="224"/>
        <item x="783"/>
        <item x="654"/>
        <item x="315"/>
        <item x="334"/>
        <item x="673"/>
        <item x="241"/>
        <item x="55"/>
        <item x="689"/>
        <item x="485"/>
        <item x="16"/>
        <item x="348"/>
        <item x="136"/>
        <item x="306"/>
        <item x="39"/>
        <item x="421"/>
        <item x="411"/>
        <item x="620"/>
        <item x="323"/>
        <item x="744"/>
        <item x="265"/>
        <item x="218"/>
        <item x="150"/>
        <item x="543"/>
        <item x="47"/>
        <item x="433"/>
        <item x="456"/>
        <item x="66"/>
        <item x="787"/>
        <item x="785"/>
        <item x="520"/>
        <item x="668"/>
        <item x="428"/>
        <item x="643"/>
        <item x="511"/>
        <item x="707"/>
        <item x="96"/>
        <item x="332"/>
        <item x="447"/>
        <item x="31"/>
        <item x="6"/>
        <item x="367"/>
        <item x="403"/>
        <item x="304"/>
        <item x="521"/>
        <item x="490"/>
        <item x="582"/>
        <item x="780"/>
        <item x="5"/>
        <item x="350"/>
        <item x="80"/>
        <item x="102"/>
        <item x="677"/>
        <item x="674"/>
        <item x="209"/>
        <item x="505"/>
        <item x="547"/>
        <item x="36"/>
        <item x="479"/>
        <item x="63"/>
        <item x="557"/>
        <item x="148"/>
        <item x="251"/>
        <item x="188"/>
        <item x="531"/>
        <item x="555"/>
        <item x="32"/>
        <item x="68"/>
        <item x="440"/>
        <item x="639"/>
        <item x="282"/>
        <item x="226"/>
        <item x="223"/>
        <item x="535"/>
        <item x="161"/>
        <item x="506"/>
        <item x="684"/>
        <item x="189"/>
        <item x="371"/>
        <item x="581"/>
        <item x="101"/>
        <item x="98"/>
        <item x="423"/>
        <item x="370"/>
        <item x="342"/>
        <item x="523"/>
        <item x="759"/>
        <item x="271"/>
        <item x="600"/>
        <item x="82"/>
        <item x="300"/>
        <item x="765"/>
        <item x="451"/>
        <item x="691"/>
        <item x="311"/>
        <item x="538"/>
        <item x="145"/>
        <item x="252"/>
        <item x="139"/>
        <item x="49"/>
        <item x="25"/>
        <item x="341"/>
        <item x="758"/>
        <item x="487"/>
        <item x="622"/>
        <item x="594"/>
        <item x="705"/>
        <item x="123"/>
        <item x="270"/>
        <item x="687"/>
        <item x="187"/>
        <item x="655"/>
        <item x="439"/>
        <item x="415"/>
        <item x="335"/>
        <item x="329"/>
        <item x="40"/>
        <item x="365"/>
        <item x="185"/>
        <item x="559"/>
        <item x="478"/>
        <item x="527"/>
        <item x="493"/>
        <item x="567"/>
        <item x="208"/>
        <item x="41"/>
        <item x="683"/>
        <item x="10"/>
        <item x="33"/>
        <item x="346"/>
        <item x="110"/>
        <item x="169"/>
        <item x="30"/>
        <item x="44"/>
        <item x="470"/>
        <item x="629"/>
        <item x="722"/>
        <item x="580"/>
        <item x="542"/>
        <item x="347"/>
        <item x="168"/>
        <item x="175"/>
        <item x="120"/>
        <item x="126"/>
        <item x="107"/>
        <item x="366"/>
        <item x="454"/>
        <item x="730"/>
        <item x="27"/>
        <item x="471"/>
        <item x="634"/>
        <item x="607"/>
        <item x="754"/>
        <item x="446"/>
        <item x="409"/>
        <item x="147"/>
        <item x="608"/>
        <item x="156"/>
        <item x="445"/>
        <item x="697"/>
        <item x="48"/>
        <item x="62"/>
        <item x="18"/>
        <item x="784"/>
        <item x="702"/>
        <item x="95"/>
        <item x="777"/>
        <item x="436"/>
        <item x="97"/>
        <item x="166"/>
        <item x="405"/>
        <item x="23"/>
        <item x="293"/>
        <item x="109"/>
        <item x="328"/>
        <item x="215"/>
        <item x="628"/>
        <item x="221"/>
        <item x="431"/>
        <item x="235"/>
        <item x="756"/>
        <item x="322"/>
        <item x="60"/>
        <item x="624"/>
        <item x="721"/>
        <item x="201"/>
        <item x="398"/>
        <item x="299"/>
        <item x="429"/>
        <item x="352"/>
        <item x="752"/>
        <item x="560"/>
        <item x="15"/>
        <item x="671"/>
        <item x="93"/>
        <item x="469"/>
        <item x="507"/>
        <item x="466"/>
        <item x="430"/>
        <item x="565"/>
        <item x="204"/>
        <item x="637"/>
        <item x="266"/>
        <item x="498"/>
        <item x="305"/>
        <item x="198"/>
        <item x="550"/>
        <item x="467"/>
        <item x="250"/>
        <item x="545"/>
        <item x="716"/>
        <item x="751"/>
        <item x="377"/>
        <item x="67"/>
        <item x="726"/>
        <item x="675"/>
        <item x="450"/>
        <item x="207"/>
        <item x="769"/>
        <item x="762"/>
        <item x="775"/>
        <item x="708"/>
        <item x="588"/>
        <item x="186"/>
        <item x="659"/>
        <item x="414"/>
        <item x="77"/>
        <item x="149"/>
        <item x="177"/>
        <item x="504"/>
        <item x="586"/>
        <item x="529"/>
        <item x="614"/>
        <item x="761"/>
        <item x="570"/>
        <item x="462"/>
        <item x="514"/>
        <item x="152"/>
        <item x="438"/>
        <item x="373"/>
        <item x="246"/>
        <item x="657"/>
        <item x="88"/>
        <item x="172"/>
        <item x="486"/>
        <item x="280"/>
        <item x="333"/>
        <item x="652"/>
        <item x="384"/>
        <item x="474"/>
        <item x="234"/>
        <item x="99"/>
        <item x="363"/>
        <item x="192"/>
        <item x="597"/>
        <item x="160"/>
        <item x="596"/>
        <item x="360"/>
        <item x="199"/>
        <item x="501"/>
        <item x="595"/>
        <item x="89"/>
        <item x="630"/>
        <item x="240"/>
        <item x="396"/>
        <item x="720"/>
        <item x="714"/>
        <item x="544"/>
        <item x="444"/>
        <item x="540"/>
        <item x="173"/>
        <item x="739"/>
        <item x="376"/>
        <item x="243"/>
        <item x="159"/>
        <item x="468"/>
        <item x="71"/>
        <item x="644"/>
        <item x="134"/>
        <item x="392"/>
        <item x="268"/>
        <item x="73"/>
        <item x="472"/>
        <item x="413"/>
        <item x="749"/>
        <item x="515"/>
        <item x="374"/>
        <item x="508"/>
        <item x="125"/>
        <item x="21"/>
        <item x="220"/>
        <item x="50"/>
        <item x="583"/>
        <item x="287"/>
        <item x="171"/>
        <item x="536"/>
        <item x="331"/>
        <item x="480"/>
        <item x="724"/>
        <item x="58"/>
        <item x="418"/>
        <item x="310"/>
        <item x="38"/>
        <item x="206"/>
        <item x="601"/>
        <item x="307"/>
        <item x="324"/>
        <item x="7"/>
        <item x="484"/>
        <item x="400"/>
        <item x="327"/>
        <item x="43"/>
        <item x="138"/>
        <item x="22"/>
        <item x="178"/>
        <item x="285"/>
        <item x="452"/>
        <item x="701"/>
        <item x="519"/>
        <item x="28"/>
        <item x="390"/>
        <item x="690"/>
        <item x="391"/>
        <item x="463"/>
        <item x="617"/>
        <item x="425"/>
        <item x="267"/>
        <item x="19"/>
        <item x="154"/>
        <item x="362"/>
        <item x="713"/>
        <item x="181"/>
        <item x="579"/>
        <item x="46"/>
        <item x="262"/>
        <item x="516"/>
        <item x="42"/>
        <item x="176"/>
        <item x="116"/>
        <item x="53"/>
        <item x="502"/>
        <item x="361"/>
        <item x="372"/>
        <item x="742"/>
        <item x="279"/>
        <item x="76"/>
        <item x="709"/>
        <item x="791"/>
        <item x="681"/>
        <item x="575"/>
        <item x="288"/>
        <item x="167"/>
        <item x="302"/>
        <item x="563"/>
        <item x="653"/>
        <item x="584"/>
        <item x="343"/>
        <item x="210"/>
        <item x="528"/>
        <item x="84"/>
        <item x="717"/>
        <item x="197"/>
        <item x="345"/>
        <item x="261"/>
        <item x="532"/>
        <item x="625"/>
        <item x="645"/>
        <item x="602"/>
        <item x="276"/>
        <item x="789"/>
        <item x="459"/>
        <item x="338"/>
        <item x="355"/>
        <item x="193"/>
        <item x="641"/>
        <item x="766"/>
        <item x="115"/>
        <item x="710"/>
        <item x="337"/>
        <item x="183"/>
        <item x="554"/>
        <item x="609"/>
        <item x="253"/>
        <item x="618"/>
        <item x="464"/>
        <item x="623"/>
        <item x="649"/>
        <item x="281"/>
        <item x="56"/>
        <item x="34"/>
        <item x="561"/>
        <item x="790"/>
        <item x="174"/>
        <item x="339"/>
        <item x="11"/>
        <item x="227"/>
        <item x="245"/>
        <item x="65"/>
        <item x="495"/>
        <item x="611"/>
        <item x="737"/>
        <item x="64"/>
        <item x="129"/>
        <item x="741"/>
        <item x="319"/>
        <item x="695"/>
        <item x="81"/>
        <item x="85"/>
        <item x="359"/>
        <item x="325"/>
        <item x="598"/>
        <item x="792"/>
        <item x="416"/>
        <item x="381"/>
        <item x="17"/>
        <item x="2"/>
        <item x="259"/>
        <item x="407"/>
        <item x="70"/>
        <item x="133"/>
        <item x="727"/>
        <item x="676"/>
        <item x="256"/>
        <item x="164"/>
        <item x="757"/>
        <item x="776"/>
        <item x="196"/>
        <item x="286"/>
        <item x="461"/>
        <item x="711"/>
        <item x="277"/>
        <item x="647"/>
        <item x="458"/>
        <item x="603"/>
        <item x="573"/>
        <item x="349"/>
        <item x="680"/>
        <item x="517"/>
        <item x="406"/>
        <item x="449"/>
        <item x="638"/>
        <item x="26"/>
        <item x="533"/>
        <item x="353"/>
        <item x="621"/>
        <item x="509"/>
        <item x="422"/>
        <item x="483"/>
        <item x="14"/>
        <item x="180"/>
        <item x="577"/>
        <item x="568"/>
        <item x="779"/>
        <item x="646"/>
        <item x="679"/>
        <item x="426"/>
        <item x="143"/>
        <item x="592"/>
        <item x="228"/>
        <item x="513"/>
        <item x="764"/>
        <item x="260"/>
        <item x="274"/>
        <item x="612"/>
        <item x="746"/>
        <item x="184"/>
        <item x="236"/>
        <item x="599"/>
        <item x="734"/>
        <item x="309"/>
        <item x="465"/>
        <item x="378"/>
        <item x="131"/>
        <item x="358"/>
        <item x="477"/>
        <item x="747"/>
        <item x="700"/>
        <item x="59"/>
        <item x="772"/>
        <item x="74"/>
        <item x="627"/>
        <item x="640"/>
        <item x="499"/>
        <item x="69"/>
        <item x="356"/>
        <item x="146"/>
        <item x="104"/>
        <item x="665"/>
        <item x="364"/>
        <item x="500"/>
        <item x="91"/>
        <item x="718"/>
        <item x="163"/>
        <item x="778"/>
        <item x="745"/>
        <item x="725"/>
        <item x="100"/>
        <item x="576"/>
        <item x="190"/>
        <item x="289"/>
        <item x="453"/>
        <item x="233"/>
        <item x="9"/>
        <item t="default"/>
      </items>
    </pivotField>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axis="axisRow" showAll="0">
      <items count="5">
        <item x="2"/>
        <item x="3"/>
        <item x="0"/>
        <item x="1"/>
        <item t="default"/>
      </items>
    </pivotField>
    <pivotField showAll="0"/>
    <pivotField showAll="0"/>
    <pivotField showAll="0">
      <items count="18">
        <item x="11"/>
        <item x="9"/>
        <item x="6"/>
        <item x="8"/>
        <item x="0"/>
        <item x="1"/>
        <item x="16"/>
        <item x="12"/>
        <item x="13"/>
        <item x="5"/>
        <item x="2"/>
        <item x="15"/>
        <item x="10"/>
        <item x="7"/>
        <item x="4"/>
        <item x="14"/>
        <item x="3"/>
        <item t="default"/>
      </items>
    </pivotField>
    <pivotField showAll="0">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pivotField>
    <pivotField dataField="1" showAll="0"/>
    <pivotField showAll="0"/>
    <pivotField showAll="0"/>
    <pivotField showAll="0"/>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5">
    <i>
      <x/>
    </i>
    <i>
      <x v="1"/>
    </i>
    <i>
      <x v="2"/>
    </i>
    <i>
      <x v="3"/>
    </i>
    <i t="grand">
      <x/>
    </i>
  </rowItems>
  <colItems count="1">
    <i/>
  </colItems>
  <dataFields count="1">
    <dataField name="Sum of Sales" fld="11" baseField="0" baseItem="0"/>
  </dataFields>
  <chartFormats count="21">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2">
          <reference field="4294967294" count="1" selected="0">
            <x v="0"/>
          </reference>
          <reference field="6" count="1" selected="0">
            <x v="3"/>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0"/>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6" count="1" selected="0">
            <x v="0"/>
          </reference>
        </references>
      </pivotArea>
    </chartFormat>
    <chartFormat chart="4" format="12">
      <pivotArea type="data" outline="0" fieldPosition="0">
        <references count="2">
          <reference field="4294967294" count="1" selected="0">
            <x v="0"/>
          </reference>
          <reference field="6" count="1" selected="0">
            <x v="1"/>
          </reference>
        </references>
      </pivotArea>
    </chartFormat>
    <chartFormat chart="4" format="13">
      <pivotArea type="data" outline="0" fieldPosition="0">
        <references count="2">
          <reference field="4294967294" count="1" selected="0">
            <x v="0"/>
          </reference>
          <reference field="6" count="1" selected="0">
            <x v="2"/>
          </reference>
        </references>
      </pivotArea>
    </chartFormat>
    <chartFormat chart="4" format="14">
      <pivotArea type="data" outline="0" fieldPosition="0">
        <references count="2">
          <reference field="4294967294" count="1" selected="0">
            <x v="0"/>
          </reference>
          <reference field="6" count="1" selected="0">
            <x v="3"/>
          </reference>
        </references>
      </pivotArea>
    </chartFormat>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6" count="1" selected="0">
            <x v="0"/>
          </reference>
        </references>
      </pivotArea>
    </chartFormat>
    <chartFormat chart="16" format="22">
      <pivotArea type="data" outline="0" fieldPosition="0">
        <references count="2">
          <reference field="4294967294" count="1" selected="0">
            <x v="0"/>
          </reference>
          <reference field="6" count="1" selected="0">
            <x v="1"/>
          </reference>
        </references>
      </pivotArea>
    </chartFormat>
    <chartFormat chart="16" format="23">
      <pivotArea type="data" outline="0" fieldPosition="0">
        <references count="2">
          <reference field="4294967294" count="1" selected="0">
            <x v="0"/>
          </reference>
          <reference field="6" count="1" selected="0">
            <x v="2"/>
          </reference>
        </references>
      </pivotArea>
    </chartFormat>
    <chartFormat chart="16" format="24">
      <pivotArea type="data" outline="0" fieldPosition="0">
        <references count="2">
          <reference field="4294967294" count="1" selected="0">
            <x v="0"/>
          </reference>
          <reference field="6" count="1" selected="0">
            <x v="3"/>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6" count="1" selected="0">
            <x v="0"/>
          </reference>
        </references>
      </pivotArea>
    </chartFormat>
    <chartFormat chart="17" format="7">
      <pivotArea type="data" outline="0" fieldPosition="0">
        <references count="2">
          <reference field="4294967294" count="1" selected="0">
            <x v="0"/>
          </reference>
          <reference field="6" count="1" selected="0">
            <x v="1"/>
          </reference>
        </references>
      </pivotArea>
    </chartFormat>
    <chartFormat chart="17" format="8">
      <pivotArea type="data" outline="0" fieldPosition="0">
        <references count="2">
          <reference field="4294967294" count="1" selected="0">
            <x v="0"/>
          </reference>
          <reference field="6" count="1" selected="0">
            <x v="2"/>
          </reference>
        </references>
      </pivotArea>
    </chartFormat>
    <chartFormat chart="17" format="9">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C3EF4E1-F394-425C-98EE-74B582849D57}"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B35:D53" firstHeaderRow="0"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items count="5">
        <item x="2"/>
        <item x="3"/>
        <item x="0"/>
        <item x="1"/>
        <item t="default"/>
      </items>
    </pivotField>
    <pivotField showAll="0"/>
    <pivotField showAll="0">
      <items count="4">
        <item x="0"/>
        <item x="1"/>
        <item x="2"/>
        <item t="default"/>
      </items>
    </pivotField>
    <pivotField axis="axisRow" showAll="0" sortType="ascending">
      <items count="18">
        <item x="11"/>
        <item x="9"/>
        <item x="6"/>
        <item x="8"/>
        <item x="0"/>
        <item x="1"/>
        <item x="16"/>
        <item x="12"/>
        <item x="13"/>
        <item x="5"/>
        <item x="2"/>
        <item x="15"/>
        <item x="10"/>
        <item x="7"/>
        <item x="4"/>
        <item x="14"/>
        <item x="3"/>
        <item t="default"/>
      </items>
    </pivotField>
    <pivotField showAll="0" sortType="ascending">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autoSortScope>
        <pivotArea dataOnly="0" outline="0" fieldPosition="0">
          <references count="1">
            <reference field="4294967294" count="1" selected="0">
              <x v="0"/>
            </reference>
          </references>
        </pivotArea>
      </autoSortScope>
    </pivotField>
    <pivotField dataField="1" showAll="0"/>
    <pivotField showAll="0">
      <items count="15">
        <item x="7"/>
        <item x="0"/>
        <item x="1"/>
        <item x="4"/>
        <item x="2"/>
        <item x="5"/>
        <item x="3"/>
        <item x="8"/>
        <item x="6"/>
        <item x="12"/>
        <item x="10"/>
        <item x="13"/>
        <item x="11"/>
        <item x="9"/>
        <item t="default"/>
      </items>
    </pivotField>
    <pivotField showAll="0"/>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9"/>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Sum of Sales" fld="11" baseField="0" baseItem="0"/>
    <dataField name="Sum of Profit" fld="1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C991B2-51B5-4E73-BBB5-56A236EC03AB}" name="PivotTable8"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2">
  <location ref="B133:D1984" firstHeaderRow="0"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items count="5">
        <item x="2"/>
        <item x="3"/>
        <item x="0"/>
        <item x="1"/>
        <item t="default"/>
      </items>
    </pivotField>
    <pivotField showAll="0"/>
    <pivotField showAll="0"/>
    <pivotField showAll="0">
      <items count="18">
        <item x="11"/>
        <item x="9"/>
        <item x="6"/>
        <item x="8"/>
        <item x="0"/>
        <item x="1"/>
        <item x="16"/>
        <item x="12"/>
        <item x="13"/>
        <item x="5"/>
        <item x="2"/>
        <item x="15"/>
        <item x="10"/>
        <item x="7"/>
        <item x="4"/>
        <item x="14"/>
        <item x="3"/>
        <item t="default"/>
      </items>
    </pivotField>
    <pivotField axis="axisRow" showAll="0">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pivotField>
    <pivotField dataField="1" showAll="0"/>
    <pivotField showAll="0"/>
    <pivotField showAll="0"/>
    <pivotField dataField="1" showAll="0"/>
    <pivotField showAll="0" defaultSubtotal="0"/>
    <pivotField showAll="0" defaultSubtotal="0"/>
  </pivotFields>
  <rowFields count="1">
    <field x="10"/>
  </rowFields>
  <rowItems count="18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x v="1846"/>
    </i>
    <i>
      <x v="1847"/>
    </i>
    <i>
      <x v="1848"/>
    </i>
    <i>
      <x v="1849"/>
    </i>
    <i t="grand">
      <x/>
    </i>
  </rowItems>
  <colFields count="1">
    <field x="-2"/>
  </colFields>
  <colItems count="2">
    <i>
      <x/>
    </i>
    <i i="1">
      <x v="1"/>
    </i>
  </colItems>
  <dataFields count="2">
    <dataField name="Sum of Sales" fld="11" baseField="0" baseItem="0"/>
    <dataField name="Sum of Profit" fld="1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BC1EA0-FF4D-40E8-803A-CC6EDEA06B80}"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1">
  <location ref="B80:D130" firstHeaderRow="0"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items count="794">
        <item x="397"/>
        <item x="211"/>
        <item x="4"/>
        <item x="731"/>
        <item x="755"/>
        <item x="144"/>
        <item x="455"/>
        <item x="492"/>
        <item x="269"/>
        <item x="437"/>
        <item x="448"/>
        <item x="141"/>
        <item x="549"/>
        <item x="556"/>
        <item x="663"/>
        <item x="57"/>
        <item x="578"/>
        <item x="314"/>
        <item x="8"/>
        <item x="636"/>
        <item x="743"/>
        <item x="369"/>
        <item x="122"/>
        <item x="132"/>
        <item x="165"/>
        <item x="326"/>
        <item x="151"/>
        <item x="692"/>
        <item x="340"/>
        <item x="571"/>
        <item x="124"/>
        <item x="117"/>
        <item x="733"/>
        <item x="738"/>
        <item x="706"/>
        <item x="482"/>
        <item x="321"/>
        <item x="295"/>
        <item x="219"/>
        <item x="195"/>
        <item x="87"/>
        <item x="562"/>
        <item x="774"/>
        <item x="399"/>
        <item x="275"/>
        <item x="753"/>
        <item x="153"/>
        <item x="239"/>
        <item x="481"/>
        <item x="781"/>
        <item x="255"/>
        <item x="442"/>
        <item x="548"/>
        <item x="216"/>
        <item x="127"/>
        <item x="238"/>
        <item x="155"/>
        <item x="357"/>
        <item x="401"/>
        <item x="247"/>
        <item x="497"/>
        <item x="585"/>
        <item x="672"/>
        <item x="616"/>
        <item x="121"/>
        <item x="179"/>
        <item x="604"/>
        <item x="217"/>
        <item x="214"/>
        <item x="786"/>
        <item x="205"/>
        <item x="379"/>
        <item x="631"/>
        <item x="232"/>
        <item x="420"/>
        <item x="336"/>
        <item x="648"/>
        <item x="534"/>
        <item x="541"/>
        <item x="593"/>
        <item x="292"/>
        <item x="569"/>
        <item x="408"/>
        <item x="682"/>
        <item x="667"/>
        <item x="767"/>
        <item x="410"/>
        <item x="696"/>
        <item x="3"/>
        <item x="318"/>
        <item x="78"/>
        <item x="606"/>
        <item x="312"/>
        <item x="298"/>
        <item x="272"/>
        <item x="202"/>
        <item x="635"/>
        <item x="491"/>
        <item x="771"/>
        <item x="162"/>
        <item x="669"/>
        <item x="130"/>
        <item x="546"/>
        <item x="443"/>
        <item x="740"/>
        <item x="510"/>
        <item x="29"/>
        <item x="574"/>
        <item x="94"/>
        <item x="354"/>
        <item x="457"/>
        <item x="387"/>
        <item x="590"/>
        <item x="389"/>
        <item x="404"/>
        <item x="537"/>
        <item x="296"/>
        <item x="768"/>
        <item x="308"/>
        <item x="572"/>
        <item x="662"/>
        <item x="402"/>
        <item x="244"/>
        <item x="119"/>
        <item x="222"/>
        <item x="90"/>
        <item x="558"/>
        <item x="118"/>
        <item x="385"/>
        <item x="230"/>
        <item x="417"/>
        <item x="666"/>
        <item x="254"/>
        <item x="693"/>
        <item x="142"/>
        <item x="566"/>
        <item x="113"/>
        <item x="530"/>
        <item x="303"/>
        <item x="263"/>
        <item x="512"/>
        <item x="522"/>
        <item x="344"/>
        <item x="0"/>
        <item x="539"/>
        <item x="788"/>
        <item x="170"/>
        <item x="237"/>
        <item x="278"/>
        <item x="242"/>
        <item x="316"/>
        <item x="488"/>
        <item x="52"/>
        <item x="642"/>
        <item x="698"/>
        <item x="619"/>
        <item x="441"/>
        <item x="380"/>
        <item x="496"/>
        <item x="632"/>
        <item x="200"/>
        <item x="320"/>
        <item x="475"/>
        <item x="782"/>
        <item x="476"/>
        <item x="434"/>
        <item x="291"/>
        <item x="615"/>
        <item x="128"/>
        <item x="257"/>
        <item x="736"/>
        <item x="688"/>
        <item x="750"/>
        <item x="229"/>
        <item x="79"/>
        <item x="728"/>
        <item x="294"/>
        <item x="394"/>
        <item x="37"/>
        <item x="427"/>
        <item x="703"/>
        <item x="473"/>
        <item x="564"/>
        <item x="610"/>
        <item x="51"/>
        <item x="194"/>
        <item x="388"/>
        <item x="526"/>
        <item x="626"/>
        <item x="715"/>
        <item x="72"/>
        <item x="106"/>
        <item x="203"/>
        <item x="489"/>
        <item x="748"/>
        <item x="591"/>
        <item x="587"/>
        <item x="140"/>
        <item x="551"/>
        <item x="419"/>
        <item x="290"/>
        <item x="732"/>
        <item x="368"/>
        <item x="650"/>
        <item x="375"/>
        <item x="704"/>
        <item x="723"/>
        <item x="249"/>
        <item x="137"/>
        <item x="264"/>
        <item x="460"/>
        <item x="729"/>
        <item x="213"/>
        <item x="54"/>
        <item x="83"/>
        <item x="158"/>
        <item x="589"/>
        <item x="297"/>
        <item x="351"/>
        <item x="111"/>
        <item x="658"/>
        <item x="393"/>
        <item x="114"/>
        <item x="678"/>
        <item x="661"/>
        <item x="664"/>
        <item x="760"/>
        <item x="35"/>
        <item x="157"/>
        <item x="770"/>
        <item x="24"/>
        <item x="317"/>
        <item x="273"/>
        <item x="656"/>
        <item x="503"/>
        <item x="112"/>
        <item x="660"/>
        <item x="284"/>
        <item x="103"/>
        <item x="1"/>
        <item x="231"/>
        <item x="694"/>
        <item x="108"/>
        <item x="386"/>
        <item x="61"/>
        <item x="105"/>
        <item x="182"/>
        <item x="494"/>
        <item x="225"/>
        <item x="12"/>
        <item x="518"/>
        <item x="424"/>
        <item x="686"/>
        <item x="432"/>
        <item x="685"/>
        <item x="525"/>
        <item x="283"/>
        <item x="553"/>
        <item x="13"/>
        <item x="552"/>
        <item x="382"/>
        <item x="258"/>
        <item x="699"/>
        <item x="719"/>
        <item x="412"/>
        <item x="735"/>
        <item x="330"/>
        <item x="613"/>
        <item x="605"/>
        <item x="75"/>
        <item x="191"/>
        <item x="313"/>
        <item x="670"/>
        <item x="773"/>
        <item x="633"/>
        <item x="212"/>
        <item x="45"/>
        <item x="301"/>
        <item x="20"/>
        <item x="135"/>
        <item x="763"/>
        <item x="712"/>
        <item x="435"/>
        <item x="395"/>
        <item x="651"/>
        <item x="92"/>
        <item x="524"/>
        <item x="86"/>
        <item x="248"/>
        <item x="383"/>
        <item x="224"/>
        <item x="783"/>
        <item x="654"/>
        <item x="315"/>
        <item x="334"/>
        <item x="673"/>
        <item x="241"/>
        <item x="55"/>
        <item x="689"/>
        <item x="485"/>
        <item x="16"/>
        <item x="348"/>
        <item x="136"/>
        <item x="306"/>
        <item x="39"/>
        <item x="421"/>
        <item x="411"/>
        <item x="620"/>
        <item x="323"/>
        <item x="744"/>
        <item x="265"/>
        <item x="218"/>
        <item x="150"/>
        <item x="543"/>
        <item x="47"/>
        <item x="433"/>
        <item x="456"/>
        <item x="66"/>
        <item x="787"/>
        <item x="785"/>
        <item x="520"/>
        <item x="668"/>
        <item x="428"/>
        <item x="643"/>
        <item x="511"/>
        <item x="707"/>
        <item x="96"/>
        <item x="332"/>
        <item x="447"/>
        <item x="31"/>
        <item x="6"/>
        <item x="367"/>
        <item x="403"/>
        <item x="304"/>
        <item x="521"/>
        <item x="490"/>
        <item x="582"/>
        <item x="780"/>
        <item x="5"/>
        <item x="350"/>
        <item x="80"/>
        <item x="102"/>
        <item x="677"/>
        <item x="674"/>
        <item x="209"/>
        <item x="505"/>
        <item x="547"/>
        <item x="36"/>
        <item x="479"/>
        <item x="63"/>
        <item x="557"/>
        <item x="148"/>
        <item x="251"/>
        <item x="188"/>
        <item x="531"/>
        <item x="555"/>
        <item x="32"/>
        <item x="68"/>
        <item x="440"/>
        <item x="639"/>
        <item x="282"/>
        <item x="226"/>
        <item x="223"/>
        <item x="535"/>
        <item x="161"/>
        <item x="506"/>
        <item x="684"/>
        <item x="189"/>
        <item x="371"/>
        <item x="581"/>
        <item x="101"/>
        <item x="98"/>
        <item x="423"/>
        <item x="370"/>
        <item x="342"/>
        <item x="523"/>
        <item x="759"/>
        <item x="271"/>
        <item x="600"/>
        <item x="82"/>
        <item x="300"/>
        <item x="765"/>
        <item x="451"/>
        <item x="691"/>
        <item x="311"/>
        <item x="538"/>
        <item x="145"/>
        <item x="252"/>
        <item x="139"/>
        <item x="49"/>
        <item x="25"/>
        <item x="341"/>
        <item x="758"/>
        <item x="487"/>
        <item x="622"/>
        <item x="594"/>
        <item x="705"/>
        <item x="123"/>
        <item x="270"/>
        <item x="687"/>
        <item x="187"/>
        <item x="655"/>
        <item x="439"/>
        <item x="415"/>
        <item x="335"/>
        <item x="329"/>
        <item x="40"/>
        <item x="365"/>
        <item x="185"/>
        <item x="559"/>
        <item x="478"/>
        <item x="527"/>
        <item x="493"/>
        <item x="567"/>
        <item x="208"/>
        <item x="41"/>
        <item x="683"/>
        <item x="10"/>
        <item x="33"/>
        <item x="346"/>
        <item x="110"/>
        <item x="169"/>
        <item x="30"/>
        <item x="44"/>
        <item x="470"/>
        <item x="629"/>
        <item x="722"/>
        <item x="580"/>
        <item x="542"/>
        <item x="347"/>
        <item x="168"/>
        <item x="175"/>
        <item x="120"/>
        <item x="126"/>
        <item x="107"/>
        <item x="366"/>
        <item x="454"/>
        <item x="730"/>
        <item x="27"/>
        <item x="471"/>
        <item x="634"/>
        <item x="607"/>
        <item x="754"/>
        <item x="446"/>
        <item x="409"/>
        <item x="147"/>
        <item x="608"/>
        <item x="156"/>
        <item x="445"/>
        <item x="697"/>
        <item x="48"/>
        <item x="62"/>
        <item x="18"/>
        <item x="784"/>
        <item x="702"/>
        <item x="95"/>
        <item x="777"/>
        <item x="436"/>
        <item x="97"/>
        <item x="166"/>
        <item x="405"/>
        <item x="23"/>
        <item x="293"/>
        <item x="109"/>
        <item x="328"/>
        <item x="215"/>
        <item x="628"/>
        <item x="221"/>
        <item x="431"/>
        <item x="235"/>
        <item x="756"/>
        <item x="322"/>
        <item x="60"/>
        <item x="624"/>
        <item x="721"/>
        <item x="201"/>
        <item x="398"/>
        <item x="299"/>
        <item x="429"/>
        <item x="352"/>
        <item x="752"/>
        <item x="560"/>
        <item x="15"/>
        <item x="671"/>
        <item x="93"/>
        <item x="469"/>
        <item x="507"/>
        <item x="466"/>
        <item x="430"/>
        <item x="565"/>
        <item x="204"/>
        <item x="637"/>
        <item x="266"/>
        <item x="498"/>
        <item x="305"/>
        <item x="198"/>
        <item x="550"/>
        <item x="467"/>
        <item x="250"/>
        <item x="545"/>
        <item x="716"/>
        <item x="751"/>
        <item x="377"/>
        <item x="67"/>
        <item x="726"/>
        <item x="675"/>
        <item x="450"/>
        <item x="207"/>
        <item x="769"/>
        <item x="762"/>
        <item x="775"/>
        <item x="708"/>
        <item x="588"/>
        <item x="186"/>
        <item x="659"/>
        <item x="414"/>
        <item x="77"/>
        <item x="149"/>
        <item x="177"/>
        <item x="504"/>
        <item x="586"/>
        <item x="529"/>
        <item x="614"/>
        <item x="761"/>
        <item x="570"/>
        <item x="462"/>
        <item x="514"/>
        <item x="152"/>
        <item x="438"/>
        <item x="373"/>
        <item x="246"/>
        <item x="657"/>
        <item x="88"/>
        <item x="172"/>
        <item x="486"/>
        <item x="280"/>
        <item x="333"/>
        <item x="652"/>
        <item x="384"/>
        <item x="474"/>
        <item x="234"/>
        <item x="99"/>
        <item x="363"/>
        <item x="192"/>
        <item x="597"/>
        <item x="160"/>
        <item x="596"/>
        <item x="360"/>
        <item x="199"/>
        <item x="501"/>
        <item x="595"/>
        <item x="89"/>
        <item x="630"/>
        <item x="240"/>
        <item x="396"/>
        <item x="720"/>
        <item x="714"/>
        <item x="544"/>
        <item x="444"/>
        <item x="540"/>
        <item x="173"/>
        <item x="739"/>
        <item x="376"/>
        <item x="243"/>
        <item x="159"/>
        <item x="468"/>
        <item x="71"/>
        <item x="644"/>
        <item x="134"/>
        <item x="392"/>
        <item x="268"/>
        <item x="73"/>
        <item x="472"/>
        <item x="413"/>
        <item x="749"/>
        <item x="515"/>
        <item x="374"/>
        <item x="508"/>
        <item x="125"/>
        <item x="21"/>
        <item x="220"/>
        <item x="50"/>
        <item x="583"/>
        <item x="287"/>
        <item x="171"/>
        <item x="536"/>
        <item x="331"/>
        <item x="480"/>
        <item x="724"/>
        <item x="58"/>
        <item x="418"/>
        <item x="310"/>
        <item x="38"/>
        <item x="206"/>
        <item x="601"/>
        <item x="307"/>
        <item x="324"/>
        <item x="7"/>
        <item x="484"/>
        <item x="400"/>
        <item x="327"/>
        <item x="43"/>
        <item x="138"/>
        <item x="22"/>
        <item x="178"/>
        <item x="285"/>
        <item x="452"/>
        <item x="701"/>
        <item x="519"/>
        <item x="28"/>
        <item x="390"/>
        <item x="690"/>
        <item x="391"/>
        <item x="463"/>
        <item x="617"/>
        <item x="425"/>
        <item x="267"/>
        <item x="19"/>
        <item x="154"/>
        <item x="362"/>
        <item x="713"/>
        <item x="181"/>
        <item x="579"/>
        <item x="46"/>
        <item x="262"/>
        <item x="516"/>
        <item x="42"/>
        <item x="176"/>
        <item x="116"/>
        <item x="53"/>
        <item x="502"/>
        <item x="361"/>
        <item x="372"/>
        <item x="742"/>
        <item x="279"/>
        <item x="76"/>
        <item x="709"/>
        <item x="791"/>
        <item x="681"/>
        <item x="575"/>
        <item x="288"/>
        <item x="167"/>
        <item x="302"/>
        <item x="563"/>
        <item x="653"/>
        <item x="584"/>
        <item x="343"/>
        <item x="210"/>
        <item x="528"/>
        <item x="84"/>
        <item x="717"/>
        <item x="197"/>
        <item x="345"/>
        <item x="261"/>
        <item x="532"/>
        <item x="625"/>
        <item x="645"/>
        <item x="602"/>
        <item x="276"/>
        <item x="789"/>
        <item x="459"/>
        <item x="338"/>
        <item x="355"/>
        <item x="193"/>
        <item x="641"/>
        <item x="766"/>
        <item x="115"/>
        <item x="710"/>
        <item x="337"/>
        <item x="183"/>
        <item x="554"/>
        <item x="609"/>
        <item x="253"/>
        <item x="618"/>
        <item x="464"/>
        <item x="623"/>
        <item x="649"/>
        <item x="281"/>
        <item x="56"/>
        <item x="34"/>
        <item x="561"/>
        <item x="790"/>
        <item x="174"/>
        <item x="339"/>
        <item x="11"/>
        <item x="227"/>
        <item x="245"/>
        <item x="65"/>
        <item x="495"/>
        <item x="611"/>
        <item x="737"/>
        <item x="64"/>
        <item x="129"/>
        <item x="741"/>
        <item x="319"/>
        <item x="695"/>
        <item x="81"/>
        <item x="85"/>
        <item x="359"/>
        <item x="325"/>
        <item x="598"/>
        <item x="792"/>
        <item x="416"/>
        <item x="381"/>
        <item x="17"/>
        <item x="2"/>
        <item x="259"/>
        <item x="407"/>
        <item x="70"/>
        <item x="133"/>
        <item x="727"/>
        <item x="676"/>
        <item x="256"/>
        <item x="164"/>
        <item x="757"/>
        <item x="776"/>
        <item x="196"/>
        <item x="286"/>
        <item x="461"/>
        <item x="711"/>
        <item x="277"/>
        <item x="647"/>
        <item x="458"/>
        <item x="603"/>
        <item x="573"/>
        <item x="349"/>
        <item x="680"/>
        <item x="517"/>
        <item x="406"/>
        <item x="449"/>
        <item x="638"/>
        <item x="26"/>
        <item x="533"/>
        <item x="353"/>
        <item x="621"/>
        <item x="509"/>
        <item x="422"/>
        <item x="483"/>
        <item x="14"/>
        <item x="180"/>
        <item x="577"/>
        <item x="568"/>
        <item x="779"/>
        <item x="646"/>
        <item x="679"/>
        <item x="426"/>
        <item x="143"/>
        <item x="592"/>
        <item x="228"/>
        <item x="513"/>
        <item x="764"/>
        <item x="260"/>
        <item x="274"/>
        <item x="612"/>
        <item x="746"/>
        <item x="184"/>
        <item x="236"/>
        <item x="599"/>
        <item x="734"/>
        <item x="309"/>
        <item x="465"/>
        <item x="378"/>
        <item x="131"/>
        <item x="358"/>
        <item x="477"/>
        <item x="747"/>
        <item x="700"/>
        <item x="59"/>
        <item x="772"/>
        <item x="74"/>
        <item x="627"/>
        <item x="640"/>
        <item x="499"/>
        <item x="69"/>
        <item x="356"/>
        <item x="146"/>
        <item x="104"/>
        <item x="665"/>
        <item x="364"/>
        <item x="500"/>
        <item x="91"/>
        <item x="718"/>
        <item x="163"/>
        <item x="778"/>
        <item x="745"/>
        <item x="725"/>
        <item x="100"/>
        <item x="576"/>
        <item x="190"/>
        <item x="289"/>
        <item x="453"/>
        <item x="233"/>
        <item x="9"/>
        <item t="default"/>
      </items>
    </pivotField>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axis="axisRow"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items count="5">
        <item x="2"/>
        <item x="3"/>
        <item x="0"/>
        <item x="1"/>
        <item t="default"/>
      </items>
    </pivotField>
    <pivotField showAll="0"/>
    <pivotField showAll="0"/>
    <pivotField showAll="0">
      <items count="18">
        <item x="11"/>
        <item x="9"/>
        <item x="6"/>
        <item x="8"/>
        <item x="0"/>
        <item x="1"/>
        <item x="16"/>
        <item x="12"/>
        <item x="13"/>
        <item x="5"/>
        <item x="2"/>
        <item x="15"/>
        <item x="10"/>
        <item x="7"/>
        <item x="4"/>
        <item x="14"/>
        <item x="3"/>
        <item t="default"/>
      </items>
    </pivotField>
    <pivotField showAll="0">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pivotField>
    <pivotField dataField="1" showAll="0"/>
    <pivotField showAll="0"/>
    <pivotField showAll="0"/>
    <pivotField dataField="1" showAll="0"/>
    <pivotField showAll="0" defaultSubtotal="0"/>
    <pivotField showAll="0" defaultSubtotal="0"/>
  </pivotFields>
  <rowFields count="1">
    <field x="5"/>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Sum of Sales" fld="11" baseField="0" baseItem="0"/>
    <dataField name="Sum of Profit" fld="1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BA9782-336B-49D0-9981-2E5EF7A29DBE}"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0">
  <location ref="B56:E60" firstHeaderRow="0" firstDataRow="1" firstDataCol="1"/>
  <pivotFields count="17">
    <pivotField showAll="0"/>
    <pivotField numFmtId="14" showAll="0">
      <items count="15">
        <item x="0"/>
        <item x="1"/>
        <item x="2"/>
        <item x="3"/>
        <item x="4"/>
        <item x="5"/>
        <item x="6"/>
        <item x="7"/>
        <item x="8"/>
        <item x="9"/>
        <item x="10"/>
        <item x="11"/>
        <item x="12"/>
        <item x="13"/>
        <item t="default"/>
      </items>
    </pivotField>
    <pivotField showAll="0"/>
    <pivotField showAll="0">
      <items count="794">
        <item x="755"/>
        <item x="692"/>
        <item x="442"/>
        <item x="144"/>
        <item x="340"/>
        <item x="548"/>
        <item x="455"/>
        <item x="571"/>
        <item x="216"/>
        <item x="492"/>
        <item x="269"/>
        <item x="57"/>
        <item x="124"/>
        <item x="117"/>
        <item x="127"/>
        <item x="238"/>
        <item x="437"/>
        <item x="8"/>
        <item x="155"/>
        <item x="636"/>
        <item x="397"/>
        <item x="743"/>
        <item x="753"/>
        <item x="87"/>
        <item x="211"/>
        <item x="369"/>
        <item x="153"/>
        <item x="141"/>
        <item x="401"/>
        <item x="549"/>
        <item x="733"/>
        <item x="4"/>
        <item x="122"/>
        <item x="239"/>
        <item x="132"/>
        <item x="481"/>
        <item x="672"/>
        <item x="781"/>
        <item x="738"/>
        <item x="448"/>
        <item x="556"/>
        <item x="357"/>
        <item x="731"/>
        <item x="663"/>
        <item x="165"/>
        <item x="706"/>
        <item x="562"/>
        <item x="399"/>
        <item x="247"/>
        <item x="616"/>
        <item x="326"/>
        <item x="321"/>
        <item x="295"/>
        <item x="774"/>
        <item x="255"/>
        <item x="497"/>
        <item x="482"/>
        <item x="578"/>
        <item x="314"/>
        <item x="151"/>
        <item x="275"/>
        <item x="585"/>
        <item x="219"/>
        <item x="195"/>
        <item x="541"/>
        <item x="121"/>
        <item x="593"/>
        <item x="292"/>
        <item x="767"/>
        <item x="771"/>
        <item x="768"/>
        <item x="569"/>
        <item x="162"/>
        <item x="308"/>
        <item x="604"/>
        <item x="78"/>
        <item x="669"/>
        <item x="408"/>
        <item x="130"/>
        <item x="572"/>
        <item x="682"/>
        <item x="546"/>
        <item x="296"/>
        <item x="318"/>
        <item x="667"/>
        <item x="443"/>
        <item x="457"/>
        <item x="217"/>
        <item x="336"/>
        <item x="635"/>
        <item x="740"/>
        <item x="510"/>
        <item x="387"/>
        <item x="648"/>
        <item x="491"/>
        <item x="590"/>
        <item x="534"/>
        <item x="272"/>
        <item x="389"/>
        <item x="214"/>
        <item x="202"/>
        <item x="404"/>
        <item x="179"/>
        <item x="786"/>
        <item x="606"/>
        <item x="29"/>
        <item x="205"/>
        <item x="379"/>
        <item x="631"/>
        <item x="312"/>
        <item x="574"/>
        <item x="537"/>
        <item x="410"/>
        <item x="3"/>
        <item x="232"/>
        <item x="696"/>
        <item x="94"/>
        <item x="420"/>
        <item x="298"/>
        <item x="354"/>
        <item x="698"/>
        <item x="688"/>
        <item x="750"/>
        <item x="788"/>
        <item x="488"/>
        <item x="194"/>
        <item x="303"/>
        <item x="619"/>
        <item x="229"/>
        <item x="662"/>
        <item x="263"/>
        <item x="564"/>
        <item x="170"/>
        <item x="90"/>
        <item x="344"/>
        <item x="402"/>
        <item x="539"/>
        <item x="434"/>
        <item x="385"/>
        <item x="441"/>
        <item x="79"/>
        <item x="230"/>
        <item x="380"/>
        <item x="728"/>
        <item x="496"/>
        <item x="237"/>
        <item x="417"/>
        <item x="632"/>
        <item x="294"/>
        <item x="244"/>
        <item x="512"/>
        <item x="610"/>
        <item x="119"/>
        <item x="278"/>
        <item x="291"/>
        <item x="394"/>
        <item x="666"/>
        <item x="200"/>
        <item x="37"/>
        <item x="558"/>
        <item x="254"/>
        <item x="320"/>
        <item x="427"/>
        <item x="693"/>
        <item x="703"/>
        <item x="473"/>
        <item x="0"/>
        <item x="118"/>
        <item x="142"/>
        <item x="52"/>
        <item x="615"/>
        <item x="242"/>
        <item x="566"/>
        <item x="128"/>
        <item x="476"/>
        <item x="475"/>
        <item x="113"/>
        <item x="530"/>
        <item x="642"/>
        <item x="782"/>
        <item x="257"/>
        <item x="388"/>
        <item x="316"/>
        <item x="222"/>
        <item x="522"/>
        <item x="51"/>
        <item x="736"/>
        <item x="460"/>
        <item x="419"/>
        <item x="297"/>
        <item x="112"/>
        <item x="729"/>
        <item x="626"/>
        <item x="351"/>
        <item x="660"/>
        <item x="678"/>
        <item x="715"/>
        <item x="213"/>
        <item x="24"/>
        <item x="661"/>
        <item x="284"/>
        <item x="1"/>
        <item x="72"/>
        <item x="704"/>
        <item x="54"/>
        <item x="317"/>
        <item x="106"/>
        <item x="650"/>
        <item x="83"/>
        <item x="273"/>
        <item x="103"/>
        <item x="694"/>
        <item x="203"/>
        <item x="158"/>
        <item x="656"/>
        <item x="368"/>
        <item x="489"/>
        <item x="290"/>
        <item x="375"/>
        <item x="111"/>
        <item x="658"/>
        <item x="664"/>
        <item x="748"/>
        <item x="589"/>
        <item x="503"/>
        <item x="591"/>
        <item x="249"/>
        <item x="157"/>
        <item x="526"/>
        <item x="231"/>
        <item x="108"/>
        <item x="393"/>
        <item x="137"/>
        <item x="760"/>
        <item x="386"/>
        <item x="587"/>
        <item x="732"/>
        <item x="61"/>
        <item x="114"/>
        <item x="140"/>
        <item x="264"/>
        <item x="770"/>
        <item x="551"/>
        <item x="723"/>
        <item x="35"/>
        <item x="182"/>
        <item x="719"/>
        <item x="330"/>
        <item x="494"/>
        <item x="553"/>
        <item x="633"/>
        <item x="735"/>
        <item x="613"/>
        <item x="605"/>
        <item x="225"/>
        <item x="45"/>
        <item x="12"/>
        <item x="525"/>
        <item x="283"/>
        <item x="212"/>
        <item x="518"/>
        <item x="13"/>
        <item x="75"/>
        <item x="424"/>
        <item x="552"/>
        <item x="382"/>
        <item x="301"/>
        <item x="105"/>
        <item x="685"/>
        <item x="191"/>
        <item x="20"/>
        <item x="313"/>
        <item x="686"/>
        <item x="258"/>
        <item x="670"/>
        <item x="412"/>
        <item x="432"/>
        <item x="699"/>
        <item x="773"/>
        <item x="524"/>
        <item x="135"/>
        <item x="763"/>
        <item x="435"/>
        <item x="395"/>
        <item x="86"/>
        <item x="383"/>
        <item x="224"/>
        <item x="712"/>
        <item x="651"/>
        <item x="92"/>
        <item x="248"/>
        <item x="783"/>
        <item x="689"/>
        <item x="485"/>
        <item x="306"/>
        <item x="39"/>
        <item x="47"/>
        <item x="16"/>
        <item x="421"/>
        <item x="654"/>
        <item x="334"/>
        <item x="433"/>
        <item x="744"/>
        <item x="673"/>
        <item x="241"/>
        <item x="543"/>
        <item x="136"/>
        <item x="265"/>
        <item x="55"/>
        <item x="348"/>
        <item x="411"/>
        <item x="620"/>
        <item x="218"/>
        <item x="315"/>
        <item x="323"/>
        <item x="150"/>
        <item x="367"/>
        <item x="787"/>
        <item x="785"/>
        <item x="6"/>
        <item x="403"/>
        <item x="668"/>
        <item x="447"/>
        <item x="707"/>
        <item x="96"/>
        <item x="456"/>
        <item x="66"/>
        <item x="304"/>
        <item x="521"/>
        <item x="428"/>
        <item x="31"/>
        <item x="520"/>
        <item x="511"/>
        <item x="643"/>
        <item x="332"/>
        <item x="780"/>
        <item x="5"/>
        <item x="490"/>
        <item x="582"/>
        <item x="161"/>
        <item x="691"/>
        <item x="705"/>
        <item x="506"/>
        <item x="311"/>
        <item x="440"/>
        <item x="523"/>
        <item x="478"/>
        <item x="538"/>
        <item x="49"/>
        <item x="25"/>
        <item x="123"/>
        <item x="639"/>
        <item x="684"/>
        <item x="759"/>
        <item x="209"/>
        <item x="282"/>
        <item x="271"/>
        <item x="505"/>
        <item x="80"/>
        <item x="226"/>
        <item x="371"/>
        <item x="370"/>
        <item x="687"/>
        <item x="188"/>
        <item x="223"/>
        <item x="145"/>
        <item x="187"/>
        <item x="341"/>
        <item x="270"/>
        <item x="535"/>
        <item x="758"/>
        <item x="329"/>
        <item x="531"/>
        <item x="600"/>
        <item x="82"/>
        <item x="487"/>
        <item x="439"/>
        <item x="40"/>
        <item x="415"/>
        <item x="555"/>
        <item x="300"/>
        <item x="32"/>
        <item x="342"/>
        <item x="547"/>
        <item x="479"/>
        <item x="189"/>
        <item x="581"/>
        <item x="252"/>
        <item x="139"/>
        <item x="622"/>
        <item x="365"/>
        <item x="63"/>
        <item x="101"/>
        <item x="102"/>
        <item x="185"/>
        <item x="527"/>
        <item x="350"/>
        <item x="98"/>
        <item x="677"/>
        <item x="557"/>
        <item x="559"/>
        <item x="674"/>
        <item x="148"/>
        <item x="493"/>
        <item x="765"/>
        <item x="36"/>
        <item x="451"/>
        <item x="655"/>
        <item x="251"/>
        <item x="68"/>
        <item x="423"/>
        <item x="594"/>
        <item x="335"/>
        <item x="366"/>
        <item x="208"/>
        <item x="346"/>
        <item x="30"/>
        <item x="580"/>
        <item x="754"/>
        <item x="41"/>
        <item x="542"/>
        <item x="44"/>
        <item x="347"/>
        <item x="454"/>
        <item x="471"/>
        <item x="683"/>
        <item x="722"/>
        <item x="147"/>
        <item x="634"/>
        <item x="446"/>
        <item x="409"/>
        <item x="470"/>
        <item x="168"/>
        <item x="567"/>
        <item x="110"/>
        <item x="126"/>
        <item x="608"/>
        <item x="10"/>
        <item x="33"/>
        <item x="629"/>
        <item x="175"/>
        <item x="107"/>
        <item x="730"/>
        <item x="169"/>
        <item x="120"/>
        <item x="607"/>
        <item x="27"/>
        <item x="445"/>
        <item x="405"/>
        <item x="398"/>
        <item x="156"/>
        <item x="697"/>
        <item x="97"/>
        <item x="429"/>
        <item x="328"/>
        <item x="777"/>
        <item x="48"/>
        <item x="62"/>
        <item x="23"/>
        <item x="235"/>
        <item x="18"/>
        <item x="322"/>
        <item x="784"/>
        <item x="60"/>
        <item x="352"/>
        <item x="436"/>
        <item x="293"/>
        <item x="756"/>
        <item x="702"/>
        <item x="215"/>
        <item x="221"/>
        <item x="431"/>
        <item x="299"/>
        <item x="752"/>
        <item x="95"/>
        <item x="109"/>
        <item x="628"/>
        <item x="166"/>
        <item x="624"/>
        <item x="560"/>
        <item x="721"/>
        <item x="201"/>
        <item x="570"/>
        <item x="507"/>
        <item x="762"/>
        <item x="93"/>
        <item x="467"/>
        <item x="595"/>
        <item x="198"/>
        <item x="333"/>
        <item x="199"/>
        <item x="504"/>
        <item x="586"/>
        <item x="466"/>
        <item x="775"/>
        <item x="708"/>
        <item x="88"/>
        <item x="597"/>
        <item x="373"/>
        <item x="89"/>
        <item x="652"/>
        <item x="280"/>
        <item x="15"/>
        <item x="430"/>
        <item x="565"/>
        <item x="204"/>
        <item x="588"/>
        <item x="637"/>
        <item x="377"/>
        <item x="716"/>
        <item x="67"/>
        <item x="726"/>
        <item x="384"/>
        <item x="250"/>
        <item x="77"/>
        <item x="529"/>
        <item x="474"/>
        <item x="186"/>
        <item x="246"/>
        <item x="363"/>
        <item x="234"/>
        <item x="266"/>
        <item x="550"/>
        <item x="675"/>
        <item x="450"/>
        <item x="149"/>
        <item x="462"/>
        <item x="438"/>
        <item x="657"/>
        <item x="172"/>
        <item x="99"/>
        <item x="671"/>
        <item x="545"/>
        <item x="659"/>
        <item x="614"/>
        <item x="514"/>
        <item x="192"/>
        <item x="469"/>
        <item x="498"/>
        <item x="414"/>
        <item x="305"/>
        <item x="207"/>
        <item x="177"/>
        <item x="486"/>
        <item x="160"/>
        <item x="769"/>
        <item x="596"/>
        <item x="360"/>
        <item x="751"/>
        <item x="761"/>
        <item x="152"/>
        <item x="501"/>
        <item x="644"/>
        <item x="268"/>
        <item x="396"/>
        <item x="243"/>
        <item x="444"/>
        <item x="173"/>
        <item x="508"/>
        <item x="720"/>
        <item x="159"/>
        <item x="134"/>
        <item x="540"/>
        <item x="739"/>
        <item x="71"/>
        <item x="515"/>
        <item x="392"/>
        <item x="714"/>
        <item x="749"/>
        <item x="125"/>
        <item x="630"/>
        <item x="376"/>
        <item x="468"/>
        <item x="544"/>
        <item x="374"/>
        <item x="240"/>
        <item x="73"/>
        <item x="472"/>
        <item x="413"/>
        <item x="21"/>
        <item x="220"/>
        <item x="331"/>
        <item x="519"/>
        <item x="43"/>
        <item x="206"/>
        <item x="583"/>
        <item x="310"/>
        <item x="601"/>
        <item x="138"/>
        <item x="22"/>
        <item x="701"/>
        <item x="38"/>
        <item x="324"/>
        <item x="484"/>
        <item x="400"/>
        <item x="452"/>
        <item x="28"/>
        <item x="391"/>
        <item x="480"/>
        <item x="307"/>
        <item x="463"/>
        <item x="390"/>
        <item x="50"/>
        <item x="7"/>
        <item x="690"/>
        <item x="287"/>
        <item x="724"/>
        <item x="327"/>
        <item x="171"/>
        <item x="58"/>
        <item x="178"/>
        <item x="285"/>
        <item x="536"/>
        <item x="418"/>
        <item x="617"/>
        <item x="425"/>
        <item x="345"/>
        <item x="267"/>
        <item x="343"/>
        <item x="625"/>
        <item x="713"/>
        <item x="575"/>
        <item x="181"/>
        <item x="528"/>
        <item x="261"/>
        <item x="791"/>
        <item x="602"/>
        <item x="579"/>
        <item x="681"/>
        <item x="46"/>
        <item x="502"/>
        <item x="302"/>
        <item x="563"/>
        <item x="645"/>
        <item x="459"/>
        <item x="653"/>
        <item x="262"/>
        <item x="361"/>
        <item x="584"/>
        <item x="210"/>
        <item x="338"/>
        <item x="516"/>
        <item x="372"/>
        <item x="84"/>
        <item x="355"/>
        <item x="42"/>
        <item x="742"/>
        <item x="288"/>
        <item x="717"/>
        <item x="276"/>
        <item x="197"/>
        <item x="176"/>
        <item x="279"/>
        <item x="116"/>
        <item x="167"/>
        <item x="532"/>
        <item x="789"/>
        <item x="19"/>
        <item x="76"/>
        <item x="154"/>
        <item x="709"/>
        <item x="362"/>
        <item x="53"/>
        <item x="64"/>
        <item x="85"/>
        <item x="325"/>
        <item x="710"/>
        <item x="449"/>
        <item x="337"/>
        <item x="11"/>
        <item x="65"/>
        <item x="183"/>
        <item x="339"/>
        <item x="319"/>
        <item x="164"/>
        <item x="359"/>
        <item x="641"/>
        <item x="766"/>
        <item x="227"/>
        <item x="695"/>
        <item x="554"/>
        <item x="573"/>
        <item x="609"/>
        <item x="349"/>
        <item x="115"/>
        <item x="253"/>
        <item x="598"/>
        <item x="2"/>
        <item x="680"/>
        <item x="277"/>
        <item x="618"/>
        <item x="129"/>
        <item x="757"/>
        <item x="676"/>
        <item x="464"/>
        <item x="517"/>
        <item x="495"/>
        <item x="174"/>
        <item x="81"/>
        <item x="776"/>
        <item x="461"/>
        <item x="259"/>
        <item x="381"/>
        <item x="623"/>
        <item x="196"/>
        <item x="611"/>
        <item x="407"/>
        <item x="741"/>
        <item x="70"/>
        <item x="711"/>
        <item x="649"/>
        <item x="281"/>
        <item x="17"/>
        <item x="56"/>
        <item x="256"/>
        <item x="406"/>
        <item x="34"/>
        <item x="647"/>
        <item x="561"/>
        <item x="458"/>
        <item x="193"/>
        <item x="790"/>
        <item x="133"/>
        <item x="286"/>
        <item x="737"/>
        <item x="792"/>
        <item x="727"/>
        <item x="603"/>
        <item x="416"/>
        <item x="245"/>
        <item x="568"/>
        <item x="143"/>
        <item x="612"/>
        <item x="69"/>
        <item x="184"/>
        <item x="26"/>
        <item x="74"/>
        <item x="465"/>
        <item x="513"/>
        <item x="764"/>
        <item x="236"/>
        <item x="779"/>
        <item x="378"/>
        <item x="533"/>
        <item x="353"/>
        <item x="131"/>
        <item x="627"/>
        <item x="260"/>
        <item x="621"/>
        <item x="640"/>
        <item x="509"/>
        <item x="646"/>
        <item x="592"/>
        <item x="309"/>
        <item x="358"/>
        <item x="422"/>
        <item x="477"/>
        <item x="638"/>
        <item x="483"/>
        <item x="599"/>
        <item x="747"/>
        <item x="499"/>
        <item x="679"/>
        <item x="746"/>
        <item x="700"/>
        <item x="14"/>
        <item x="426"/>
        <item x="274"/>
        <item x="734"/>
        <item x="356"/>
        <item x="180"/>
        <item x="59"/>
        <item x="577"/>
        <item x="228"/>
        <item x="772"/>
        <item x="104"/>
        <item x="91"/>
        <item x="725"/>
        <item x="665"/>
        <item x="163"/>
        <item x="146"/>
        <item x="778"/>
        <item x="100"/>
        <item x="364"/>
        <item x="500"/>
        <item x="745"/>
        <item x="718"/>
        <item x="576"/>
        <item x="190"/>
        <item x="453"/>
        <item x="289"/>
        <item x="233"/>
        <item x="9"/>
        <item t="default"/>
      </items>
    </pivotField>
    <pivotField showAll="0"/>
    <pivotField showAll="0">
      <items count="50">
        <item x="19"/>
        <item x="16"/>
        <item x="36"/>
        <item x="1"/>
        <item x="22"/>
        <item x="29"/>
        <item x="13"/>
        <item x="40"/>
        <item x="2"/>
        <item x="32"/>
        <item x="45"/>
        <item x="10"/>
        <item x="14"/>
        <item x="23"/>
        <item x="41"/>
        <item x="0"/>
        <item x="28"/>
        <item x="43"/>
        <item x="39"/>
        <item x="31"/>
        <item x="12"/>
        <item x="11"/>
        <item x="35"/>
        <item x="25"/>
        <item x="37"/>
        <item x="8"/>
        <item x="33"/>
        <item x="38"/>
        <item x="30"/>
        <item x="27"/>
        <item x="15"/>
        <item x="3"/>
        <item x="46"/>
        <item x="24"/>
        <item x="26"/>
        <item x="21"/>
        <item x="9"/>
        <item x="34"/>
        <item x="20"/>
        <item x="44"/>
        <item x="18"/>
        <item x="5"/>
        <item x="7"/>
        <item x="42"/>
        <item x="17"/>
        <item x="4"/>
        <item x="48"/>
        <item x="6"/>
        <item x="47"/>
        <item t="default"/>
      </items>
    </pivotField>
    <pivotField showAll="0">
      <items count="5">
        <item x="2"/>
        <item x="3"/>
        <item x="0"/>
        <item x="1"/>
        <item t="default"/>
      </items>
    </pivotField>
    <pivotField showAll="0"/>
    <pivotField axis="axisRow" showAll="0">
      <items count="4">
        <item x="0"/>
        <item x="1"/>
        <item x="2"/>
        <item t="default"/>
      </items>
    </pivotField>
    <pivotField showAll="0">
      <items count="18">
        <item x="11"/>
        <item x="9"/>
        <item x="6"/>
        <item x="8"/>
        <item x="0"/>
        <item x="1"/>
        <item x="16"/>
        <item x="12"/>
        <item x="13"/>
        <item x="5"/>
        <item x="2"/>
        <item x="15"/>
        <item x="10"/>
        <item x="7"/>
        <item x="4"/>
        <item x="14"/>
        <item x="3"/>
        <item t="default"/>
      </items>
    </pivotField>
    <pivotField showAll="0">
      <items count="1851">
        <item x="1090"/>
        <item x="753"/>
        <item x="588"/>
        <item x="318"/>
        <item x="1462"/>
        <item x="1344"/>
        <item x="36"/>
        <item x="1641"/>
        <item x="77"/>
        <item x="1831"/>
        <item x="1017"/>
        <item x="560"/>
        <item x="1684"/>
        <item x="352"/>
        <item x="1660"/>
        <item x="884"/>
        <item x="1202"/>
        <item x="1465"/>
        <item x="1635"/>
        <item x="1772"/>
        <item x="345"/>
        <item x="408"/>
        <item x="804"/>
        <item x="1599"/>
        <item x="1354"/>
        <item x="976"/>
        <item x="620"/>
        <item x="1838"/>
        <item x="182"/>
        <item x="401"/>
        <item x="74"/>
        <item x="93"/>
        <item x="297"/>
        <item x="1480"/>
        <item x="237"/>
        <item x="1236"/>
        <item x="1537"/>
        <item x="930"/>
        <item x="1189"/>
        <item x="167"/>
        <item x="1570"/>
        <item x="1042"/>
        <item x="1112"/>
        <item x="410"/>
        <item x="1572"/>
        <item x="842"/>
        <item x="1513"/>
        <item x="978"/>
        <item x="1732"/>
        <item x="315"/>
        <item x="1307"/>
        <item x="1058"/>
        <item x="1009"/>
        <item x="719"/>
        <item x="732"/>
        <item x="31"/>
        <item x="696"/>
        <item x="536"/>
        <item x="61"/>
        <item x="636"/>
        <item x="967"/>
        <item x="1774"/>
        <item x="1558"/>
        <item x="22"/>
        <item x="1311"/>
        <item x="1084"/>
        <item x="755"/>
        <item x="605"/>
        <item x="917"/>
        <item x="857"/>
        <item x="1376"/>
        <item x="354"/>
        <item x="682"/>
        <item x="1827"/>
        <item x="1713"/>
        <item x="1048"/>
        <item x="660"/>
        <item x="1789"/>
        <item x="1190"/>
        <item x="1553"/>
        <item x="1308"/>
        <item x="1241"/>
        <item x="675"/>
        <item x="169"/>
        <item x="1835"/>
        <item x="597"/>
        <item x="515"/>
        <item x="557"/>
        <item x="1757"/>
        <item x="503"/>
        <item x="1556"/>
        <item x="1394"/>
        <item x="320"/>
        <item x="162"/>
        <item x="562"/>
        <item x="1008"/>
        <item x="227"/>
        <item x="670"/>
        <item x="253"/>
        <item x="246"/>
        <item x="1560"/>
        <item x="203"/>
        <item x="42"/>
        <item x="1423"/>
        <item x="1420"/>
        <item x="1389"/>
        <item x="493"/>
        <item x="1110"/>
        <item x="659"/>
        <item x="52"/>
        <item x="196"/>
        <item x="1412"/>
        <item x="457"/>
        <item x="263"/>
        <item x="485"/>
        <item x="555"/>
        <item x="1543"/>
        <item x="337"/>
        <item x="494"/>
        <item x="1458"/>
        <item x="1493"/>
        <item x="429"/>
        <item x="391"/>
        <item x="784"/>
        <item x="1683"/>
        <item x="373"/>
        <item x="964"/>
        <item x="1328"/>
        <item x="829"/>
        <item x="250"/>
        <item x="902"/>
        <item x="702"/>
        <item x="1466"/>
        <item x="347"/>
        <item x="520"/>
        <item x="1339"/>
        <item x="126"/>
        <item x="141"/>
        <item x="1419"/>
        <item x="1218"/>
        <item x="701"/>
        <item x="1417"/>
        <item x="1467"/>
        <item x="1136"/>
        <item x="830"/>
        <item x="432"/>
        <item x="1038"/>
        <item x="1246"/>
        <item x="57"/>
        <item x="116"/>
        <item x="802"/>
        <item x="1701"/>
        <item x="288"/>
        <item x="815"/>
        <item x="1534"/>
        <item x="1396"/>
        <item x="302"/>
        <item x="1404"/>
        <item x="1117"/>
        <item x="53"/>
        <item x="1406"/>
        <item x="506"/>
        <item x="173"/>
        <item x="1392"/>
        <item x="1536"/>
        <item x="810"/>
        <item x="1260"/>
        <item x="37"/>
        <item x="179"/>
        <item x="787"/>
        <item x="1712"/>
        <item x="1096"/>
        <item x="1177"/>
        <item x="1777"/>
        <item x="150"/>
        <item x="1193"/>
        <item x="1561"/>
        <item x="858"/>
        <item x="580"/>
        <item x="488"/>
        <item x="1172"/>
        <item x="1749"/>
        <item x="617"/>
        <item x="926"/>
        <item x="1111"/>
        <item x="1786"/>
        <item x="911"/>
        <item x="547"/>
        <item x="1028"/>
        <item x="688"/>
        <item x="690"/>
        <item x="1806"/>
        <item x="49"/>
        <item x="676"/>
        <item x="1636"/>
        <item x="812"/>
        <item x="255"/>
        <item x="1349"/>
        <item x="579"/>
        <item x="1709"/>
        <item x="1559"/>
        <item x="522"/>
        <item x="941"/>
        <item x="1716"/>
        <item x="1330"/>
        <item x="1088"/>
        <item x="1373"/>
        <item x="639"/>
        <item x="1663"/>
        <item x="1337"/>
        <item x="1089"/>
        <item x="1127"/>
        <item x="834"/>
        <item x="1643"/>
        <item x="199"/>
        <item x="1000"/>
        <item x="1223"/>
        <item x="607"/>
        <item x="286"/>
        <item x="166"/>
        <item x="1157"/>
        <item x="85"/>
        <item x="264"/>
        <item x="1128"/>
        <item x="781"/>
        <item x="1577"/>
        <item x="573"/>
        <item x="925"/>
        <item x="1031"/>
        <item x="149"/>
        <item x="1221"/>
        <item x="396"/>
        <item x="322"/>
        <item x="912"/>
        <item x="1054"/>
        <item x="68"/>
        <item x="614"/>
        <item x="109"/>
        <item x="554"/>
        <item x="739"/>
        <item x="805"/>
        <item x="122"/>
        <item x="743"/>
        <item x="1390"/>
        <item x="1399"/>
        <item x="1213"/>
        <item x="570"/>
        <item x="78"/>
        <item x="1191"/>
        <item x="98"/>
        <item x="1544"/>
        <item x="359"/>
        <item x="1159"/>
        <item x="1718"/>
        <item x="1826"/>
        <item x="1651"/>
        <item x="797"/>
        <item x="1776"/>
        <item x="1535"/>
        <item x="307"/>
        <item x="945"/>
        <item x="96"/>
        <item x="176"/>
        <item x="276"/>
        <item x="481"/>
        <item x="27"/>
        <item x="914"/>
        <item x="796"/>
        <item x="1267"/>
        <item x="734"/>
        <item x="102"/>
        <item x="1687"/>
        <item x="1495"/>
        <item x="931"/>
        <item x="1138"/>
        <item x="243"/>
        <item x="438"/>
        <item x="1284"/>
        <item x="1573"/>
        <item x="1731"/>
        <item x="1516"/>
        <item x="1714"/>
        <item x="1745"/>
        <item x="233"/>
        <item x="850"/>
        <item x="1294"/>
        <item x="923"/>
        <item x="643"/>
        <item x="143"/>
        <item x="1793"/>
        <item x="1346"/>
        <item x="808"/>
        <item x="321"/>
        <item x="1699"/>
        <item x="9"/>
        <item x="1037"/>
        <item x="650"/>
        <item x="550"/>
        <item x="1416"/>
        <item x="789"/>
        <item x="403"/>
        <item x="611"/>
        <item x="1023"/>
        <item x="535"/>
        <item x="387"/>
        <item x="1234"/>
        <item x="1192"/>
        <item x="1371"/>
        <item x="892"/>
        <item x="210"/>
        <item x="121"/>
        <item x="735"/>
        <item x="965"/>
        <item x="1327"/>
        <item x="258"/>
        <item x="1280"/>
        <item x="1198"/>
        <item x="363"/>
        <item x="371"/>
        <item x="601"/>
        <item x="1184"/>
        <item x="751"/>
        <item x="155"/>
        <item x="313"/>
        <item x="916"/>
        <item x="1074"/>
        <item x="1197"/>
        <item x="705"/>
        <item x="183"/>
        <item x="581"/>
        <item x="1527"/>
        <item x="184"/>
        <item x="1597"/>
        <item x="1282"/>
        <item x="589"/>
        <item x="1603"/>
        <item x="1802"/>
        <item x="1739"/>
        <item x="1331"/>
        <item x="1407"/>
        <item x="1114"/>
        <item x="922"/>
        <item x="882"/>
        <item x="1494"/>
        <item x="257"/>
        <item x="400"/>
        <item x="940"/>
        <item x="1438"/>
        <item x="1748"/>
        <item x="666"/>
        <item x="1380"/>
        <item x="1490"/>
        <item x="1633"/>
        <item x="1605"/>
        <item x="626"/>
        <item x="1460"/>
        <item x="281"/>
        <item x="1549"/>
        <item x="1226"/>
        <item x="1254"/>
        <item x="30"/>
        <item x="1051"/>
        <item x="290"/>
        <item x="189"/>
        <item x="277"/>
        <item x="190"/>
        <item x="489"/>
        <item x="3"/>
        <item x="1367"/>
        <item x="216"/>
        <item x="1069"/>
        <item x="844"/>
        <item x="1805"/>
        <item x="618"/>
        <item x="756"/>
        <item x="370"/>
        <item x="411"/>
        <item x="215"/>
        <item x="574"/>
        <item x="969"/>
        <item x="1533"/>
        <item x="1474"/>
        <item x="1733"/>
        <item x="1593"/>
        <item x="415"/>
        <item x="828"/>
        <item x="0"/>
        <item x="1353"/>
        <item x="1818"/>
        <item x="712"/>
        <item x="266"/>
        <item x="633"/>
        <item x="388"/>
        <item x="456"/>
        <item x="1374"/>
        <item x="883"/>
        <item x="292"/>
        <item x="1279"/>
        <item x="349"/>
        <item x="1607"/>
        <item x="1675"/>
        <item x="1067"/>
        <item x="979"/>
        <item x="624"/>
        <item x="591"/>
        <item x="416"/>
        <item x="1329"/>
        <item x="852"/>
        <item x="473"/>
        <item x="530"/>
        <item x="838"/>
        <item x="1747"/>
        <item x="865"/>
        <item x="460"/>
        <item x="879"/>
        <item x="1427"/>
        <item x="952"/>
        <item x="1070"/>
        <item x="1796"/>
        <item x="848"/>
        <item x="1242"/>
        <item x="594"/>
        <item x="561"/>
        <item x="10"/>
        <item x="616"/>
        <item x="1846"/>
        <item x="524"/>
        <item x="201"/>
        <item x="939"/>
        <item x="1629"/>
        <item x="1006"/>
        <item x="1613"/>
        <item x="240"/>
        <item x="19"/>
        <item x="1176"/>
        <item x="1501"/>
        <item x="495"/>
        <item x="780"/>
        <item x="774"/>
        <item x="424"/>
        <item x="1398"/>
        <item x="638"/>
        <item x="665"/>
        <item x="1148"/>
        <item x="440"/>
        <item x="647"/>
        <item x="558"/>
        <item x="1312"/>
        <item x="599"/>
        <item x="853"/>
        <item x="283"/>
        <item x="627"/>
        <item x="48"/>
        <item x="1502"/>
        <item x="744"/>
        <item x="436"/>
        <item x="1078"/>
        <item x="379"/>
        <item x="915"/>
        <item x="1025"/>
        <item x="1408"/>
        <item x="117"/>
        <item x="1323"/>
        <item x="746"/>
        <item x="1220"/>
        <item x="1403"/>
        <item x="1040"/>
        <item x="1771"/>
        <item x="1357"/>
        <item x="356"/>
        <item x="504"/>
        <item x="136"/>
        <item x="377"/>
        <item x="846"/>
        <item x="346"/>
        <item x="1485"/>
        <item x="572"/>
        <item x="500"/>
        <item x="779"/>
        <item x="1142"/>
        <item x="514"/>
        <item x="1432"/>
        <item x="1235"/>
        <item x="748"/>
        <item x="1169"/>
        <item x="698"/>
        <item x="1461"/>
        <item x="1691"/>
        <item x="1590"/>
        <item x="1125"/>
        <item x="1673"/>
        <item x="973"/>
        <item x="526"/>
        <item x="1082"/>
        <item x="1310"/>
        <item x="1448"/>
        <item x="1642"/>
        <item x="527"/>
        <item x="993"/>
        <item x="1638"/>
        <item x="185"/>
        <item x="421"/>
        <item x="1795"/>
        <item x="101"/>
        <item x="1693"/>
        <item x="480"/>
        <item x="1278"/>
        <item x="442"/>
        <item x="736"/>
        <item x="287"/>
        <item x="1356"/>
        <item x="684"/>
        <item x="709"/>
        <item x="404"/>
        <item x="382"/>
        <item x="1779"/>
        <item x="1704"/>
        <item x="950"/>
        <item x="1505"/>
        <item x="628"/>
        <item x="679"/>
        <item x="319"/>
        <item x="1574"/>
        <item x="1821"/>
        <item x="794"/>
        <item x="1043"/>
        <item x="1306"/>
        <item x="1690"/>
        <item x="291"/>
        <item x="1232"/>
        <item x="1670"/>
        <item x="508"/>
        <item x="1436"/>
        <item x="1456"/>
        <item x="8"/>
        <item x="1108"/>
        <item x="951"/>
        <item x="33"/>
        <item x="417"/>
        <item x="1439"/>
        <item x="1588"/>
        <item x="73"/>
        <item x="546"/>
        <item x="1720"/>
        <item x="1589"/>
        <item x="225"/>
        <item x="545"/>
        <item x="963"/>
        <item x="192"/>
        <item x="1435"/>
        <item x="1584"/>
        <item x="1443"/>
        <item x="1719"/>
        <item x="783"/>
        <item x="795"/>
        <item x="791"/>
        <item x="41"/>
        <item x="1266"/>
        <item x="125"/>
        <item x="269"/>
        <item x="766"/>
        <item x="1471"/>
        <item x="1523"/>
        <item x="1253"/>
        <item x="76"/>
        <item x="285"/>
        <item x="1452"/>
        <item x="1429"/>
        <item x="876"/>
        <item x="5"/>
        <item x="1602"/>
        <item x="1240"/>
        <item x="1565"/>
        <item x="4"/>
        <item x="465"/>
        <item x="1364"/>
        <item x="998"/>
        <item x="1708"/>
        <item x="886"/>
        <item x="1849"/>
        <item x="393"/>
        <item x="1333"/>
        <item x="86"/>
        <item x="1204"/>
        <item x="885"/>
        <item x="1564"/>
        <item x="845"/>
        <item x="700"/>
        <item x="254"/>
        <item x="1200"/>
        <item x="645"/>
        <item x="325"/>
        <item x="278"/>
        <item x="35"/>
        <item x="1807"/>
        <item x="622"/>
        <item x="1130"/>
        <item x="1557"/>
        <item x="1425"/>
        <item x="768"/>
        <item x="476"/>
        <item x="1181"/>
        <item x="1455"/>
        <item x="1375"/>
        <item x="381"/>
        <item x="238"/>
        <item x="1847"/>
        <item x="927"/>
        <item x="191"/>
        <item x="1283"/>
        <item x="474"/>
        <item x="1303"/>
        <item x="549"/>
        <item x="1700"/>
        <item x="1256"/>
        <item x="1517"/>
        <item x="1366"/>
        <item x="1579"/>
        <item x="1381"/>
        <item x="1442"/>
        <item x="1365"/>
        <item x="642"/>
        <item x="1822"/>
        <item x="206"/>
        <item x="1819"/>
        <item x="1150"/>
        <item x="452"/>
        <item x="282"/>
        <item x="890"/>
        <item x="586"/>
        <item x="730"/>
        <item x="1098"/>
        <item x="1261"/>
        <item x="399"/>
        <item x="392"/>
        <item x="903"/>
        <item x="1277"/>
        <item x="95"/>
        <item x="673"/>
        <item x="699"/>
        <item x="1514"/>
        <item x="1666"/>
        <item x="880"/>
        <item x="717"/>
        <item x="1250"/>
        <item x="817"/>
        <item x="571"/>
        <item x="435"/>
        <item x="13"/>
        <item x="758"/>
        <item x="451"/>
        <item x="231"/>
        <item x="1507"/>
        <item x="414"/>
        <item x="932"/>
        <item x="1655"/>
        <item x="663"/>
        <item x="1650"/>
        <item x="621"/>
        <item x="426"/>
        <item x="17"/>
        <item x="764"/>
        <item x="513"/>
        <item x="1215"/>
        <item x="330"/>
        <item x="298"/>
        <item x="551"/>
        <item x="1769"/>
        <item x="610"/>
        <item x="1265"/>
        <item x="134"/>
        <item x="1338"/>
        <item x="1143"/>
        <item x="92"/>
        <item x="275"/>
        <item x="703"/>
        <item x="769"/>
        <item x="1482"/>
        <item x="919"/>
        <item x="280"/>
        <item x="1164"/>
        <item x="115"/>
        <item x="889"/>
        <item x="316"/>
        <item x="1225"/>
        <item x="1174"/>
        <item x="1162"/>
        <item x="612"/>
        <item x="692"/>
        <item x="1034"/>
        <item x="214"/>
        <item x="625"/>
        <item x="1382"/>
        <item x="582"/>
        <item x="1208"/>
        <item x="776"/>
        <item x="1414"/>
        <item x="1587"/>
        <item x="301"/>
        <item x="1386"/>
        <item x="491"/>
        <item x="142"/>
        <item x="383"/>
        <item x="669"/>
        <item x="1085"/>
        <item x="655"/>
        <item x="972"/>
        <item x="818"/>
        <item x="608"/>
        <item x="1360"/>
        <item x="824"/>
        <item x="444"/>
        <item x="1669"/>
        <item x="1182"/>
        <item x="338"/>
        <item x="1077"/>
        <item x="803"/>
        <item x="261"/>
        <item x="380"/>
        <item x="1725"/>
        <item x="497"/>
        <item x="1324"/>
        <item x="133"/>
        <item x="517"/>
        <item x="1121"/>
        <item x="34"/>
        <item x="1430"/>
        <item x="1060"/>
        <item x="878"/>
        <item x="397"/>
        <item x="1362"/>
        <item x="713"/>
        <item x="910"/>
        <item x="856"/>
        <item x="1385"/>
        <item x="1648"/>
        <item x="662"/>
        <item x="1522"/>
        <item x="871"/>
        <item x="773"/>
        <item x="1166"/>
        <item x="464"/>
        <item x="1175"/>
        <item x="120"/>
        <item x="1335"/>
        <item x="268"/>
        <item x="23"/>
        <item x="390"/>
        <item x="1621"/>
        <item x="1839"/>
        <item x="323"/>
        <item x="995"/>
        <item x="38"/>
        <item x="406"/>
        <item x="1441"/>
        <item x="809"/>
        <item x="1388"/>
        <item x="1304"/>
        <item x="1484"/>
        <item x="654"/>
        <item x="229"/>
        <item x="51"/>
        <item x="212"/>
        <item x="531"/>
        <item x="213"/>
        <item x="1132"/>
        <item x="790"/>
        <item x="984"/>
        <item x="124"/>
        <item x="445"/>
        <item x="64"/>
        <item x="164"/>
        <item x="1194"/>
        <item x="118"/>
        <item x="1387"/>
        <item x="197"/>
        <item x="45"/>
        <item x="529"/>
        <item x="1071"/>
        <item x="458"/>
        <item x="1384"/>
        <item x="1626"/>
        <item x="1752"/>
        <item x="1794"/>
        <item x="1842"/>
        <item x="867"/>
        <item x="1623"/>
        <item x="1369"/>
        <item x="1168"/>
        <item x="946"/>
        <item x="1445"/>
        <item x="860"/>
        <item x="1129"/>
        <item x="1251"/>
        <item x="634"/>
        <item x="1313"/>
        <item x="615"/>
        <item x="306"/>
        <item x="1715"/>
        <item x="990"/>
        <item x="1171"/>
        <item x="1397"/>
        <item x="1637"/>
        <item x="1832"/>
        <item x="1817"/>
        <item x="1345"/>
        <item x="70"/>
        <item x="1644"/>
        <item x="934"/>
        <item x="1361"/>
        <item x="1101"/>
        <item x="336"/>
        <item x="667"/>
        <item x="1186"/>
        <item x="14"/>
        <item x="1616"/>
        <item x="54"/>
        <item x="299"/>
        <item x="1012"/>
        <item x="1104"/>
        <item x="1155"/>
        <item x="819"/>
        <item x="284"/>
        <item x="623"/>
        <item x="407"/>
        <item x="1647"/>
        <item x="309"/>
        <item x="483"/>
        <item x="966"/>
        <item x="1217"/>
        <item x="1746"/>
        <item x="849"/>
        <item x="1"/>
        <item x="1411"/>
        <item x="1697"/>
        <item x="499"/>
        <item x="629"/>
        <item x="1532"/>
        <item x="1614"/>
        <item x="1518"/>
        <item x="1249"/>
        <item x="378"/>
        <item x="891"/>
        <item x="1792"/>
        <item x="1141"/>
        <item x="1463"/>
        <item x="342"/>
        <item x="114"/>
        <item x="1322"/>
        <item x="924"/>
        <item x="1131"/>
        <item x="1326"/>
        <item x="228"/>
        <item x="532"/>
        <item x="1140"/>
        <item x="1799"/>
        <item x="1768"/>
        <item x="1027"/>
        <item x="1813"/>
        <item x="566"/>
        <item x="1097"/>
        <item x="1671"/>
        <item x="841"/>
        <item x="1350"/>
        <item x="956"/>
        <item x="518"/>
        <item x="1609"/>
        <item x="484"/>
        <item x="689"/>
        <item x="793"/>
        <item x="1630"/>
        <item x="267"/>
        <item x="592"/>
        <item x="568"/>
        <item x="28"/>
        <item x="441"/>
        <item x="1252"/>
        <item x="897"/>
        <item x="1619"/>
        <item x="1596"/>
        <item x="1002"/>
        <item x="1738"/>
        <item x="175"/>
        <item x="1263"/>
        <item x="1355"/>
        <item x="65"/>
        <item x="1743"/>
        <item x="1120"/>
        <item x="108"/>
        <item x="724"/>
        <item x="180"/>
        <item x="1391"/>
        <item x="509"/>
        <item x="1014"/>
        <item x="1583"/>
        <item x="1615"/>
        <item x="569"/>
        <item x="1486"/>
        <item x="270"/>
        <item x="674"/>
        <item x="991"/>
        <item x="1393"/>
        <item x="303"/>
        <item x="1758"/>
        <item x="91"/>
        <item x="1160"/>
        <item x="771"/>
        <item x="1325"/>
        <item x="992"/>
        <item x="132"/>
        <item x="431"/>
        <item x="1011"/>
        <item x="1531"/>
        <item x="577"/>
        <item x="463"/>
        <item x="1679"/>
        <item x="538"/>
        <item x="46"/>
        <item x="25"/>
        <item x="1187"/>
        <item x="1287"/>
        <item x="172"/>
        <item x="1555"/>
        <item x="427"/>
        <item x="792"/>
        <item x="1122"/>
        <item x="813"/>
        <item x="1296"/>
        <item x="386"/>
        <item x="1652"/>
        <item x="826"/>
        <item x="1717"/>
        <item x="1767"/>
        <item x="1741"/>
        <item x="855"/>
        <item x="949"/>
        <item x="144"/>
        <item x="539"/>
        <item x="1151"/>
        <item x="1196"/>
        <item x="1611"/>
        <item x="1342"/>
        <item x="1065"/>
        <item x="161"/>
        <item x="1664"/>
        <item x="81"/>
        <item x="1163"/>
        <item x="728"/>
        <item x="722"/>
        <item x="564"/>
        <item x="1269"/>
        <item x="1824"/>
        <item x="165"/>
        <item x="160"/>
        <item x="1457"/>
        <item x="1510"/>
        <item x="1336"/>
        <item x="870"/>
        <item x="648"/>
        <item x="375"/>
        <item x="1530"/>
        <item x="1372"/>
        <item x="1359"/>
        <item x="832"/>
        <item x="224"/>
        <item x="1033"/>
        <item x="658"/>
        <item x="1724"/>
        <item x="1618"/>
        <item x="119"/>
        <item x="1686"/>
        <item x="11"/>
        <item x="1781"/>
        <item x="584"/>
        <item x="691"/>
        <item x="760"/>
        <item x="948"/>
        <item x="152"/>
        <item x="955"/>
        <item x="718"/>
        <item x="1497"/>
        <item x="385"/>
        <item x="1703"/>
        <item x="1567"/>
        <item x="1212"/>
        <item x="1833"/>
        <item x="344"/>
        <item x="156"/>
        <item x="1299"/>
        <item x="1013"/>
        <item x="47"/>
        <item x="477"/>
        <item x="1586"/>
        <item x="1848"/>
        <item x="1594"/>
        <item x="635"/>
        <item x="677"/>
        <item x="1782"/>
        <item x="697"/>
        <item x="247"/>
        <item x="687"/>
        <item x="821"/>
        <item x="953"/>
        <item x="1273"/>
        <item x="1079"/>
        <item x="906"/>
        <item x="695"/>
        <item x="1286"/>
        <item x="1585"/>
        <item x="1496"/>
        <item x="1094"/>
        <item x="428"/>
        <item x="409"/>
        <item x="1581"/>
        <item x="100"/>
        <item x="1688"/>
        <item x="434"/>
        <item x="343"/>
        <item x="234"/>
        <item x="1007"/>
        <item x="1571"/>
        <item x="265"/>
        <item x="1469"/>
        <item x="295"/>
        <item x="1123"/>
        <item x="590"/>
        <item x="606"/>
        <item x="106"/>
        <item x="603"/>
        <item x="84"/>
        <item x="685"/>
        <item x="218"/>
        <item x="1317"/>
        <item x="1762"/>
        <item x="1727"/>
        <item x="50"/>
        <item x="1020"/>
        <item x="32"/>
        <item x="1740"/>
        <item x="1729"/>
        <item x="63"/>
        <item x="741"/>
        <item x="221"/>
        <item x="575"/>
        <item x="1363"/>
        <item x="762"/>
        <item x="107"/>
        <item x="1264"/>
        <item x="598"/>
        <item x="466"/>
        <item x="505"/>
        <item x="1210"/>
        <item x="534"/>
        <item x="1511"/>
        <item x="1665"/>
        <item x="1018"/>
        <item x="559"/>
        <item x="1418"/>
        <item x="786"/>
        <item x="720"/>
        <item x="1413"/>
        <item x="1351"/>
        <item x="909"/>
        <item x="1591"/>
        <item x="1825"/>
        <item x="678"/>
        <item x="1554"/>
        <item x="716"/>
        <item x="1118"/>
        <item x="1634"/>
        <item x="1124"/>
        <item x="942"/>
        <item x="1608"/>
        <item x="1548"/>
        <item x="908"/>
        <item x="929"/>
        <item x="1087"/>
        <item x="1298"/>
        <item x="1640"/>
        <item x="198"/>
        <item x="405"/>
        <item x="1812"/>
        <item x="1086"/>
        <item x="1506"/>
        <item x="103"/>
        <item x="1238"/>
        <item x="731"/>
        <item x="1524"/>
        <item x="1257"/>
        <item x="1061"/>
        <item x="1592"/>
        <item x="806"/>
        <item x="259"/>
        <item x="632"/>
        <item x="333"/>
        <item x="241"/>
        <item x="1211"/>
        <item x="533"/>
        <item x="7"/>
        <item x="895"/>
        <item x="1231"/>
        <item x="646"/>
        <item x="516"/>
        <item x="1239"/>
        <item x="1508"/>
        <item x="462"/>
        <item x="1797"/>
        <item x="521"/>
        <item x="1179"/>
        <item x="1068"/>
        <item x="1662"/>
        <item x="1144"/>
        <item x="1022"/>
        <item x="1798"/>
        <item x="331"/>
        <item x="293"/>
        <item x="1815"/>
        <item x="66"/>
        <item x="1052"/>
        <item x="1229"/>
        <item x="1161"/>
        <item x="1550"/>
        <item x="1029"/>
        <item x="148"/>
        <item x="512"/>
        <item x="1341"/>
        <item x="311"/>
        <item x="873"/>
        <item x="1649"/>
        <item x="455"/>
        <item x="21"/>
        <item x="1030"/>
        <item x="649"/>
        <item x="997"/>
        <item x="1195"/>
        <item x="6"/>
        <item x="1632"/>
        <item x="332"/>
        <item x="1015"/>
        <item x="820"/>
        <item x="454"/>
        <item x="807"/>
        <item x="958"/>
        <item x="1244"/>
        <item x="251"/>
        <item x="563"/>
        <item x="501"/>
        <item x="324"/>
        <item x="1154"/>
        <item x="671"/>
        <item x="785"/>
        <item x="686"/>
        <item x="1620"/>
        <item x="1464"/>
        <item x="1488"/>
        <item x="999"/>
        <item x="18"/>
        <item x="402"/>
        <item x="135"/>
        <item x="449"/>
        <item x="398"/>
        <item x="822"/>
        <item x="1035"/>
        <item x="1600"/>
        <item x="1224"/>
        <item x="943"/>
        <item x="279"/>
        <item x="831"/>
        <item x="1188"/>
        <item x="105"/>
        <item x="1834"/>
        <item x="174"/>
        <item x="1431"/>
        <item x="1258"/>
        <item x="193"/>
        <item x="348"/>
        <item x="1352"/>
        <item x="704"/>
        <item x="1209"/>
        <item x="368"/>
        <item x="83"/>
        <item x="56"/>
        <item x="1293"/>
        <item x="1790"/>
        <item x="1093"/>
        <item x="613"/>
        <item x="1668"/>
        <item x="335"/>
        <item x="747"/>
        <item x="893"/>
        <item x="637"/>
        <item x="1734"/>
        <item x="1576"/>
        <item x="1676"/>
        <item x="395"/>
        <item x="541"/>
        <item x="1569"/>
        <item x="1119"/>
        <item x="1841"/>
        <item x="1706"/>
        <item x="905"/>
        <item x="862"/>
        <item x="294"/>
        <item x="310"/>
        <item x="204"/>
        <item x="110"/>
        <item x="1521"/>
        <item x="1694"/>
        <item x="1761"/>
        <item x="1836"/>
        <item x="1478"/>
        <item x="1787"/>
        <item x="1542"/>
        <item x="1820"/>
        <item x="1539"/>
        <item x="200"/>
        <item x="1180"/>
        <item x="672"/>
        <item x="367"/>
        <item x="1622"/>
        <item x="1645"/>
        <item x="604"/>
        <item x="1203"/>
        <item x="430"/>
        <item x="1358"/>
        <item x="587"/>
        <item x="1092"/>
        <item x="1318"/>
        <item x="721"/>
        <item x="770"/>
        <item x="987"/>
        <item x="985"/>
        <item x="168"/>
        <item x="1742"/>
        <item x="971"/>
        <item x="933"/>
        <item x="1245"/>
        <item x="907"/>
        <item x="1053"/>
        <item x="1773"/>
        <item x="1320"/>
        <item x="1370"/>
        <item x="959"/>
        <item x="1173"/>
        <item x="1680"/>
        <item x="1347"/>
        <item x="1483"/>
        <item x="195"/>
        <item x="470"/>
        <item x="1319"/>
        <item x="40"/>
        <item x="1627"/>
        <item x="1036"/>
        <item x="1546"/>
        <item x="775"/>
        <item x="1711"/>
        <item x="864"/>
        <item x="1057"/>
        <item x="901"/>
        <item x="1843"/>
        <item x="904"/>
        <item x="1468"/>
        <item x="1183"/>
        <item x="708"/>
        <item x="1612"/>
        <item x="496"/>
        <item x="450"/>
        <item x="178"/>
        <item x="602"/>
        <item x="975"/>
        <item x="328"/>
        <item x="801"/>
        <item x="1216"/>
        <item x="982"/>
        <item x="1368"/>
        <item x="140"/>
        <item x="1219"/>
        <item x="763"/>
        <item x="1504"/>
        <item x="39"/>
        <item x="1285"/>
        <item x="619"/>
        <item x="1062"/>
        <item x="1809"/>
        <item x="1405"/>
        <item x="759"/>
        <item x="58"/>
        <item x="1415"/>
        <item x="1201"/>
        <item x="1696"/>
        <item x="412"/>
        <item x="29"/>
        <item x="1489"/>
        <item x="715"/>
        <item x="937"/>
        <item x="1255"/>
        <item x="1230"/>
        <item x="1526"/>
        <item x="1137"/>
        <item x="761"/>
        <item x="1744"/>
        <item x="252"/>
        <item x="851"/>
        <item x="425"/>
        <item x="1050"/>
        <item x="59"/>
        <item x="262"/>
        <item x="413"/>
        <item x="472"/>
        <item x="542"/>
        <item x="1551"/>
        <item x="79"/>
        <item x="186"/>
        <item x="954"/>
        <item x="874"/>
        <item x="1167"/>
        <item x="249"/>
        <item x="525"/>
        <item x="1562"/>
        <item x="767"/>
        <item x="223"/>
        <item x="664"/>
        <item x="1044"/>
        <item x="1233"/>
        <item x="788"/>
        <item x="242"/>
        <item x="1081"/>
        <item x="1321"/>
        <item x="657"/>
        <item x="651"/>
        <item x="1735"/>
        <item x="1598"/>
        <item x="1845"/>
        <item x="1754"/>
        <item x="1076"/>
        <item x="595"/>
        <item x="422"/>
        <item x="528"/>
        <item x="576"/>
        <item x="825"/>
        <item x="245"/>
        <item x="1314"/>
        <item x="507"/>
        <item x="1262"/>
        <item x="1113"/>
        <item x="1290"/>
        <item x="938"/>
        <item x="502"/>
        <item x="1091"/>
        <item x="823"/>
        <item x="111"/>
        <item x="248"/>
        <item x="962"/>
        <item x="1784"/>
        <item x="1595"/>
        <item x="737"/>
        <item x="1654"/>
        <item x="26"/>
        <item x="211"/>
        <item x="448"/>
        <item x="1024"/>
        <item x="1753"/>
        <item x="1545"/>
        <item x="256"/>
        <item x="300"/>
        <item x="726"/>
        <item x="1019"/>
        <item x="1305"/>
        <item x="1515"/>
        <item x="1617"/>
        <item x="235"/>
        <item x="158"/>
        <item x="418"/>
        <item x="1450"/>
        <item x="244"/>
        <item x="847"/>
        <item x="935"/>
        <item x="468"/>
        <item x="1156"/>
        <item x="1575"/>
        <item x="236"/>
        <item x="82"/>
        <item x="72"/>
        <item x="1340"/>
        <item x="1377"/>
        <item x="1736"/>
        <item x="1099"/>
        <item x="226"/>
        <item x="631"/>
        <item x="1628"/>
        <item x="960"/>
        <item x="1707"/>
        <item x="1447"/>
        <item x="877"/>
        <item x="420"/>
        <item x="752"/>
        <item x="1705"/>
        <item x="1568"/>
        <item x="1135"/>
        <item x="1500"/>
        <item x="888"/>
        <item x="977"/>
        <item x="1678"/>
        <item x="453"/>
        <item x="1682"/>
        <item x="478"/>
        <item x="1410"/>
        <item x="1409"/>
        <item x="177"/>
        <item x="97"/>
        <item x="887"/>
        <item x="131"/>
        <item x="170"/>
        <item x="1237"/>
        <item x="1695"/>
        <item x="159"/>
        <item x="881"/>
        <item x="1646"/>
        <item x="894"/>
        <item x="725"/>
        <item x="209"/>
        <item x="492"/>
        <item x="863"/>
        <item x="138"/>
        <item x="1728"/>
        <item x="1297"/>
        <item x="317"/>
        <item x="1107"/>
        <item x="1109"/>
        <item x="1674"/>
        <item x="920"/>
        <item x="1095"/>
        <item x="872"/>
        <item x="1149"/>
        <item x="1334"/>
        <item x="1046"/>
        <item x="419"/>
        <item x="661"/>
        <item x="1658"/>
        <item x="2"/>
        <item x="1840"/>
        <item x="365"/>
        <item x="653"/>
        <item x="1032"/>
        <item x="1582"/>
        <item x="928"/>
        <item x="90"/>
        <item x="1134"/>
        <item x="139"/>
        <item x="596"/>
        <item x="1479"/>
        <item x="1563"/>
        <item x="361"/>
        <item x="843"/>
        <item x="974"/>
        <item x="75"/>
        <item x="475"/>
        <item x="1165"/>
        <item x="1459"/>
        <item x="1698"/>
        <item x="1064"/>
        <item x="1538"/>
        <item x="641"/>
        <item x="67"/>
        <item x="1830"/>
        <item x="1760"/>
        <item x="552"/>
        <item x="341"/>
        <item x="357"/>
        <item x="1844"/>
        <item x="202"/>
        <item x="1765"/>
        <item x="437"/>
        <item x="80"/>
        <item x="693"/>
        <item x="565"/>
        <item x="145"/>
        <item x="782"/>
        <item x="188"/>
        <item x="1661"/>
        <item x="1205"/>
        <item x="339"/>
        <item x="556"/>
        <item x="157"/>
        <item x="1808"/>
        <item x="104"/>
        <item x="1528"/>
        <item x="1243"/>
        <item x="1302"/>
        <item x="1045"/>
        <item x="433"/>
        <item x="312"/>
        <item x="340"/>
        <item x="1378"/>
        <item x="1063"/>
        <item x="1454"/>
        <item x="1723"/>
        <item x="733"/>
        <item x="208"/>
        <item x="814"/>
        <item x="153"/>
        <item x="360"/>
        <item x="683"/>
        <item x="327"/>
        <item x="222"/>
        <item x="859"/>
        <item x="128"/>
        <item x="772"/>
        <item x="1828"/>
        <item x="840"/>
        <item x="1083"/>
        <item x="835"/>
        <item x="471"/>
        <item x="1492"/>
        <item x="1823"/>
        <item x="1498"/>
        <item x="799"/>
        <item x="839"/>
        <item x="305"/>
        <item x="15"/>
        <item x="446"/>
        <item x="439"/>
        <item x="1477"/>
        <item x="980"/>
        <item x="1801"/>
        <item x="16"/>
        <item x="800"/>
        <item x="355"/>
        <item x="989"/>
        <item x="207"/>
        <item x="1540"/>
        <item x="69"/>
        <item x="296"/>
        <item x="583"/>
        <item x="1049"/>
        <item x="1289"/>
        <item x="1751"/>
        <item x="1440"/>
        <item x="1804"/>
        <item x="469"/>
        <item x="1512"/>
        <item x="217"/>
        <item x="171"/>
        <item x="1519"/>
        <item x="147"/>
        <item x="1026"/>
        <item x="1525"/>
        <item x="71"/>
        <item x="1446"/>
        <item x="486"/>
        <item x="1227"/>
        <item x="1499"/>
        <item x="898"/>
        <item x="1153"/>
        <item x="194"/>
        <item x="1206"/>
        <item x="537"/>
        <item x="459"/>
        <item x="1348"/>
        <item x="273"/>
        <item x="1811"/>
        <item x="1783"/>
        <item x="936"/>
        <item x="1791"/>
        <item x="1692"/>
        <item x="1722"/>
        <item x="706"/>
        <item x="1580"/>
        <item x="1659"/>
        <item x="1578"/>
        <item x="1295"/>
        <item x="593"/>
        <item x="1778"/>
        <item x="1379"/>
        <item x="1146"/>
        <item x="1116"/>
        <item x="866"/>
        <item x="1222"/>
        <item x="123"/>
        <item x="1102"/>
        <item x="94"/>
        <item x="1291"/>
        <item x="553"/>
        <item x="543"/>
        <item x="308"/>
        <item x="351"/>
        <item x="87"/>
        <item x="836"/>
        <item x="113"/>
        <item x="1685"/>
        <item x="232"/>
        <item x="1770"/>
        <item x="1604"/>
        <item x="1158"/>
        <item x="869"/>
        <item x="765"/>
        <item x="99"/>
        <item x="1475"/>
        <item x="740"/>
        <item x="1730"/>
        <item x="1056"/>
        <item x="1453"/>
        <item x="540"/>
        <item x="567"/>
        <item x="43"/>
        <item x="60"/>
        <item x="1566"/>
        <item x="271"/>
        <item x="443"/>
        <item x="1750"/>
        <item x="1472"/>
        <item x="1055"/>
        <item x="754"/>
        <item x="1288"/>
        <item x="1606"/>
        <item x="1185"/>
        <item x="1005"/>
        <item x="896"/>
        <item x="921"/>
        <item x="376"/>
        <item x="1066"/>
        <item x="205"/>
        <item x="467"/>
        <item x="961"/>
        <item x="447"/>
        <item x="374"/>
        <item x="1100"/>
        <item x="1271"/>
        <item x="1106"/>
        <item x="326"/>
        <item x="1075"/>
        <item x="944"/>
        <item x="24"/>
        <item x="350"/>
        <item x="1444"/>
        <item x="304"/>
        <item x="1247"/>
        <item x="988"/>
        <item x="749"/>
        <item x="1147"/>
        <item x="1491"/>
        <item x="707"/>
        <item x="20"/>
        <item x="994"/>
        <item x="1487"/>
        <item x="154"/>
        <item x="44"/>
        <item x="798"/>
        <item x="714"/>
        <item x="875"/>
        <item x="986"/>
        <item x="544"/>
        <item x="899"/>
        <item x="1395"/>
        <item x="362"/>
        <item x="727"/>
        <item x="187"/>
        <item x="1433"/>
        <item x="1059"/>
        <item x="1272"/>
        <item x="230"/>
        <item x="1785"/>
        <item x="364"/>
        <item x="1780"/>
        <item x="861"/>
        <item x="384"/>
        <item x="479"/>
        <item x="750"/>
        <item x="130"/>
        <item x="314"/>
        <item x="1547"/>
        <item x="146"/>
        <item x="681"/>
        <item x="1402"/>
        <item x="1041"/>
        <item x="640"/>
        <item x="1228"/>
        <item x="519"/>
        <item x="970"/>
        <item x="1610"/>
        <item x="1170"/>
        <item x="1657"/>
        <item x="1509"/>
        <item x="511"/>
        <item x="1343"/>
        <item x="837"/>
        <item x="389"/>
        <item x="482"/>
        <item x="1816"/>
        <item x="1681"/>
        <item x="1656"/>
        <item x="1520"/>
        <item x="1047"/>
        <item x="1756"/>
        <item x="1316"/>
        <item x="827"/>
        <item x="1721"/>
        <item x="1481"/>
        <item x="366"/>
        <item x="947"/>
        <item x="369"/>
        <item x="694"/>
        <item x="137"/>
        <item x="423"/>
        <item x="163"/>
        <item x="1755"/>
        <item x="913"/>
        <item x="127"/>
        <item x="1677"/>
        <item x="1301"/>
        <item x="1115"/>
        <item x="1001"/>
        <item x="151"/>
        <item x="112"/>
        <item x="1207"/>
        <item x="710"/>
        <item x="868"/>
        <item x="1080"/>
        <item x="1300"/>
        <item x="630"/>
        <item x="1601"/>
        <item x="1126"/>
        <item x="1766"/>
        <item x="329"/>
        <item x="711"/>
        <item x="1689"/>
        <item x="1625"/>
        <item x="957"/>
        <item x="778"/>
        <item x="1775"/>
        <item x="1672"/>
        <item x="1814"/>
        <item x="274"/>
        <item x="1473"/>
        <item x="1072"/>
        <item x="656"/>
        <item x="1426"/>
        <item x="62"/>
        <item x="1400"/>
        <item x="833"/>
        <item x="996"/>
        <item x="1764"/>
        <item x="983"/>
        <item x="1039"/>
        <item x="129"/>
        <item x="816"/>
        <item x="1309"/>
        <item x="1214"/>
        <item x="1421"/>
        <item x="1424"/>
        <item x="1829"/>
        <item x="1667"/>
        <item x="220"/>
        <item x="353"/>
        <item x="1268"/>
        <item x="609"/>
        <item x="334"/>
        <item x="1105"/>
        <item x="1726"/>
        <item x="600"/>
        <item x="1281"/>
        <item x="1552"/>
        <item x="12"/>
        <item x="652"/>
        <item x="1434"/>
        <item x="1010"/>
        <item x="1016"/>
        <item x="1437"/>
        <item x="523"/>
        <item x="918"/>
        <item x="358"/>
        <item x="1631"/>
        <item x="1800"/>
        <item x="578"/>
        <item x="1199"/>
        <item x="757"/>
        <item x="1449"/>
        <item x="1476"/>
        <item x="1145"/>
        <item x="1248"/>
        <item x="1803"/>
        <item x="1275"/>
        <item x="723"/>
        <item x="1073"/>
        <item x="372"/>
        <item x="1021"/>
        <item x="1274"/>
        <item x="1004"/>
        <item x="1624"/>
        <item x="1259"/>
        <item x="1653"/>
        <item x="548"/>
        <item x="1292"/>
        <item x="88"/>
        <item x="854"/>
        <item x="1451"/>
        <item x="1139"/>
        <item x="89"/>
        <item x="777"/>
        <item x="1737"/>
        <item x="1541"/>
        <item x="1383"/>
        <item x="1428"/>
        <item x="680"/>
        <item x="981"/>
        <item x="1529"/>
        <item x="181"/>
        <item x="1133"/>
        <item x="1759"/>
        <item x="1639"/>
        <item x="1710"/>
        <item x="289"/>
        <item x="738"/>
        <item x="1152"/>
        <item x="745"/>
        <item x="729"/>
        <item x="1178"/>
        <item x="1401"/>
        <item x="260"/>
        <item x="968"/>
        <item x="644"/>
        <item x="1315"/>
        <item x="1270"/>
        <item x="585"/>
        <item x="1503"/>
        <item x="498"/>
        <item x="272"/>
        <item x="811"/>
        <item x="510"/>
        <item x="490"/>
        <item x="1276"/>
        <item x="1422"/>
        <item x="1788"/>
        <item x="1332"/>
        <item x="1470"/>
        <item x="1103"/>
        <item x="55"/>
        <item x="219"/>
        <item x="1837"/>
        <item x="394"/>
        <item x="239"/>
        <item x="1763"/>
        <item x="1003"/>
        <item x="900"/>
        <item x="461"/>
        <item x="1810"/>
        <item x="668"/>
        <item x="487"/>
        <item x="1702"/>
        <item x="742"/>
        <item t="default"/>
      </items>
    </pivotField>
    <pivotField dataField="1" showAll="0"/>
    <pivotField dataField="1" showAll="0"/>
    <pivotField showAll="0"/>
    <pivotField dataField="1" showAll="0"/>
    <pivotField showAll="0" defaultSubtotal="0"/>
    <pivotField showAll="0" defaultSubtotal="0"/>
  </pivotFields>
  <rowFields count="1">
    <field x="8"/>
  </rowFields>
  <rowItems count="4">
    <i>
      <x/>
    </i>
    <i>
      <x v="1"/>
    </i>
    <i>
      <x v="2"/>
    </i>
    <i t="grand">
      <x/>
    </i>
  </rowItems>
  <colFields count="1">
    <field x="-2"/>
  </colFields>
  <colItems count="3">
    <i>
      <x/>
    </i>
    <i i="1">
      <x v="1"/>
    </i>
    <i i="2">
      <x v="2"/>
    </i>
  </colItems>
  <dataFields count="3">
    <dataField name="Sum of Sales" fld="11" baseField="0" baseItem="0"/>
    <dataField name="Sum of Profit" fld="14" baseField="0" baseItem="0"/>
    <dataField name="Sum of Quantity" fld="12" baseField="0" baseItem="0"/>
  </dataFields>
  <chartFormats count="4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2"/>
          </reference>
          <reference field="8" count="1" selected="0">
            <x v="1"/>
          </reference>
        </references>
      </pivotArea>
    </chartFormat>
    <chartFormat chart="0" format="4">
      <pivotArea type="data" outline="0" fieldPosition="0">
        <references count="2">
          <reference field="4294967294" count="1" selected="0">
            <x v="2"/>
          </reference>
          <reference field="8" count="1" selected="0">
            <x v="2"/>
          </reference>
        </references>
      </pivotArea>
    </chartFormat>
    <chartFormat chart="0" format="5">
      <pivotArea type="data" outline="0" fieldPosition="0">
        <references count="2">
          <reference field="4294967294" count="1" selected="0">
            <x v="1"/>
          </reference>
          <reference field="8" count="1" selected="0">
            <x v="0"/>
          </reference>
        </references>
      </pivotArea>
    </chartFormat>
    <chartFormat chart="0" format="6">
      <pivotArea type="data" outline="0" fieldPosition="0">
        <references count="2">
          <reference field="4294967294" count="1" selected="0">
            <x v="2"/>
          </reference>
          <reference field="8" count="1" selected="0">
            <x v="0"/>
          </reference>
        </references>
      </pivotArea>
    </chartFormat>
    <chartFormat chart="0" format="7">
      <pivotArea type="data" outline="0" fieldPosition="0">
        <references count="2">
          <reference field="4294967294" count="1" selected="0">
            <x v="1"/>
          </reference>
          <reference field="8" count="1" selected="0">
            <x v="1"/>
          </reference>
        </references>
      </pivotArea>
    </chartFormat>
    <chartFormat chart="0" format="8">
      <pivotArea type="data" outline="0" fieldPosition="0">
        <references count="2">
          <reference field="4294967294" count="1" selected="0">
            <x v="1"/>
          </reference>
          <reference field="8" count="1" selected="0">
            <x v="2"/>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5" format="20">
      <pivotArea type="data" outline="0" fieldPosition="0">
        <references count="2">
          <reference field="4294967294" count="1" selected="0">
            <x v="1"/>
          </reference>
          <reference field="8" count="1" selected="0">
            <x v="0"/>
          </reference>
        </references>
      </pivotArea>
    </chartFormat>
    <chartFormat chart="5" format="21">
      <pivotArea type="data" outline="0" fieldPosition="0">
        <references count="2">
          <reference field="4294967294" count="1" selected="0">
            <x v="1"/>
          </reference>
          <reference field="8" count="1" selected="0">
            <x v="1"/>
          </reference>
        </references>
      </pivotArea>
    </chartFormat>
    <chartFormat chart="5" format="22">
      <pivotArea type="data" outline="0" fieldPosition="0">
        <references count="2">
          <reference field="4294967294" count="1" selected="0">
            <x v="1"/>
          </reference>
          <reference field="8" count="1" selected="0">
            <x v="2"/>
          </reference>
        </references>
      </pivotArea>
    </chartFormat>
    <chartFormat chart="5" format="23" series="1">
      <pivotArea type="data" outline="0" fieldPosition="0">
        <references count="1">
          <reference field="4294967294" count="1" selected="0">
            <x v="2"/>
          </reference>
        </references>
      </pivotArea>
    </chartFormat>
    <chartFormat chart="5" format="24">
      <pivotArea type="data" outline="0" fieldPosition="0">
        <references count="2">
          <reference field="4294967294" count="1" selected="0">
            <x v="2"/>
          </reference>
          <reference field="8" count="1" selected="0">
            <x v="0"/>
          </reference>
        </references>
      </pivotArea>
    </chartFormat>
    <chartFormat chart="5" format="25">
      <pivotArea type="data" outline="0" fieldPosition="0">
        <references count="2">
          <reference field="4294967294" count="1" selected="0">
            <x v="2"/>
          </reference>
          <reference field="8" count="1" selected="0">
            <x v="1"/>
          </reference>
        </references>
      </pivotArea>
    </chartFormat>
    <chartFormat chart="5" format="26">
      <pivotArea type="data" outline="0" fieldPosition="0">
        <references count="2">
          <reference field="4294967294" count="1" selected="0">
            <x v="2"/>
          </reference>
          <reference field="8" count="1" selected="0">
            <x v="2"/>
          </reference>
        </references>
      </pivotArea>
    </chartFormat>
    <chartFormat chart="5" format="27">
      <pivotArea type="data" outline="0" fieldPosition="0">
        <references count="2">
          <reference field="4294967294" count="1" selected="0">
            <x v="0"/>
          </reference>
          <reference field="8" count="1" selected="0">
            <x v="0"/>
          </reference>
        </references>
      </pivotArea>
    </chartFormat>
    <chartFormat chart="5" format="28">
      <pivotArea type="data" outline="0" fieldPosition="0">
        <references count="2">
          <reference field="4294967294" count="1" selected="0">
            <x v="0"/>
          </reference>
          <reference field="8" count="1" selected="0">
            <x v="1"/>
          </reference>
        </references>
      </pivotArea>
    </chartFormat>
    <chartFormat chart="5" format="29">
      <pivotArea type="data" outline="0" fieldPosition="0">
        <references count="2">
          <reference field="4294967294" count="1" selected="0">
            <x v="0"/>
          </reference>
          <reference field="8" count="1" selected="0">
            <x v="2"/>
          </reference>
        </references>
      </pivotArea>
    </chartFormat>
    <chartFormat chart="8" format="42" series="1">
      <pivotArea type="data" outline="0" fieldPosition="0">
        <references count="1">
          <reference field="4294967294" count="1" selected="0">
            <x v="0"/>
          </reference>
        </references>
      </pivotArea>
    </chartFormat>
    <chartFormat chart="8" format="43">
      <pivotArea type="data" outline="0" fieldPosition="0">
        <references count="2">
          <reference field="4294967294" count="1" selected="0">
            <x v="0"/>
          </reference>
          <reference field="8" count="1" selected="0">
            <x v="0"/>
          </reference>
        </references>
      </pivotArea>
    </chartFormat>
    <chartFormat chart="8" format="44">
      <pivotArea type="data" outline="0" fieldPosition="0">
        <references count="2">
          <reference field="4294967294" count="1" selected="0">
            <x v="0"/>
          </reference>
          <reference field="8" count="1" selected="0">
            <x v="1"/>
          </reference>
        </references>
      </pivotArea>
    </chartFormat>
    <chartFormat chart="8" format="45">
      <pivotArea type="data" outline="0" fieldPosition="0">
        <references count="2">
          <reference field="4294967294" count="1" selected="0">
            <x v="0"/>
          </reference>
          <reference field="8" count="1" selected="0">
            <x v="2"/>
          </reference>
        </references>
      </pivotArea>
    </chartFormat>
    <chartFormat chart="8" format="46" series="1">
      <pivotArea type="data" outline="0" fieldPosition="0">
        <references count="1">
          <reference field="4294967294" count="1" selected="0">
            <x v="1"/>
          </reference>
        </references>
      </pivotArea>
    </chartFormat>
    <chartFormat chart="8" format="47">
      <pivotArea type="data" outline="0" fieldPosition="0">
        <references count="2">
          <reference field="4294967294" count="1" selected="0">
            <x v="1"/>
          </reference>
          <reference field="8" count="1" selected="0">
            <x v="0"/>
          </reference>
        </references>
      </pivotArea>
    </chartFormat>
    <chartFormat chart="8" format="48">
      <pivotArea type="data" outline="0" fieldPosition="0">
        <references count="2">
          <reference field="4294967294" count="1" selected="0">
            <x v="1"/>
          </reference>
          <reference field="8" count="1" selected="0">
            <x v="1"/>
          </reference>
        </references>
      </pivotArea>
    </chartFormat>
    <chartFormat chart="8" format="49">
      <pivotArea type="data" outline="0" fieldPosition="0">
        <references count="2">
          <reference field="4294967294" count="1" selected="0">
            <x v="1"/>
          </reference>
          <reference field="8" count="1" selected="0">
            <x v="2"/>
          </reference>
        </references>
      </pivotArea>
    </chartFormat>
    <chartFormat chart="8" format="50" series="1">
      <pivotArea type="data" outline="0" fieldPosition="0">
        <references count="1">
          <reference field="4294967294" count="1" selected="0">
            <x v="2"/>
          </reference>
        </references>
      </pivotArea>
    </chartFormat>
    <chartFormat chart="8" format="51">
      <pivotArea type="data" outline="0" fieldPosition="0">
        <references count="2">
          <reference field="4294967294" count="1" selected="0">
            <x v="2"/>
          </reference>
          <reference field="8" count="1" selected="0">
            <x v="0"/>
          </reference>
        </references>
      </pivotArea>
    </chartFormat>
    <chartFormat chart="8" format="52">
      <pivotArea type="data" outline="0" fieldPosition="0">
        <references count="2">
          <reference field="4294967294" count="1" selected="0">
            <x v="2"/>
          </reference>
          <reference field="8" count="1" selected="0">
            <x v="1"/>
          </reference>
        </references>
      </pivotArea>
    </chartFormat>
    <chartFormat chart="8" format="53">
      <pivotArea type="data" outline="0" fieldPosition="0">
        <references count="2">
          <reference field="4294967294" count="1" selected="0">
            <x v="2"/>
          </reference>
          <reference field="8" count="1" selected="0">
            <x v="2"/>
          </reference>
        </references>
      </pivotArea>
    </chartFormat>
    <chartFormat chart="9" format="9" series="1">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9" format="11">
      <pivotArea type="data" outline="0" fieldPosition="0">
        <references count="2">
          <reference field="4294967294" count="1" selected="0">
            <x v="1"/>
          </reference>
          <reference field="8" count="1" selected="0">
            <x v="0"/>
          </reference>
        </references>
      </pivotArea>
    </chartFormat>
    <chartFormat chart="9" format="12">
      <pivotArea type="data" outline="0" fieldPosition="0">
        <references count="2">
          <reference field="4294967294" count="1" selected="0">
            <x v="1"/>
          </reference>
          <reference field="8" count="1" selected="0">
            <x v="1"/>
          </reference>
        </references>
      </pivotArea>
    </chartFormat>
    <chartFormat chart="9" format="13">
      <pivotArea type="data" outline="0" fieldPosition="0">
        <references count="2">
          <reference field="4294967294" count="1" selected="0">
            <x v="1"/>
          </reference>
          <reference field="8" count="1" selected="0">
            <x v="2"/>
          </reference>
        </references>
      </pivotArea>
    </chartFormat>
    <chartFormat chart="9" format="14" series="1">
      <pivotArea type="data" outline="0" fieldPosition="0">
        <references count="1">
          <reference field="4294967294" count="1" selected="0">
            <x v="2"/>
          </reference>
        </references>
      </pivotArea>
    </chartFormat>
    <chartFormat chart="9" format="15">
      <pivotArea type="data" outline="0" fieldPosition="0">
        <references count="2">
          <reference field="4294967294" count="1" selected="0">
            <x v="2"/>
          </reference>
          <reference field="8" count="1" selected="0">
            <x v="0"/>
          </reference>
        </references>
      </pivotArea>
    </chartFormat>
    <chartFormat chart="9" format="16">
      <pivotArea type="data" outline="0" fieldPosition="0">
        <references count="2">
          <reference field="4294967294" count="1" selected="0">
            <x v="2"/>
          </reference>
          <reference field="8" count="1" selected="0">
            <x v="1"/>
          </reference>
        </references>
      </pivotArea>
    </chartFormat>
    <chartFormat chart="9" format="17">
      <pivotArea type="data" outline="0" fieldPosition="0">
        <references count="2">
          <reference field="4294967294" count="1" selected="0">
            <x v="2"/>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41D7AE7-45D5-4455-9193-F4BBC1BE419D}" sourceName="State">
  <data>
    <tabular pivotCacheId="1096721465">
      <items count="49">
        <i x="19" s="1"/>
        <i x="16" s="1"/>
        <i x="36" s="1"/>
        <i x="1" s="1"/>
        <i x="22" s="1"/>
        <i x="29" s="1"/>
        <i x="13" s="1"/>
        <i x="40" s="1"/>
        <i x="2" s="1"/>
        <i x="32" s="1"/>
        <i x="45" s="1"/>
        <i x="10" s="1"/>
        <i x="14" s="1"/>
        <i x="23" s="1"/>
        <i x="41" s="1"/>
        <i x="0" s="1"/>
        <i x="28" s="1"/>
        <i x="43" s="1"/>
        <i x="39" s="1"/>
        <i x="31" s="1"/>
        <i x="12" s="1"/>
        <i x="11" s="1"/>
        <i x="35" s="1"/>
        <i x="25" s="1"/>
        <i x="37" s="1"/>
        <i x="8" s="1"/>
        <i x="33" s="1"/>
        <i x="38" s="1"/>
        <i x="30" s="1"/>
        <i x="27" s="1"/>
        <i x="15" s="1"/>
        <i x="3" s="1"/>
        <i x="46" s="1"/>
        <i x="24" s="1"/>
        <i x="26" s="1"/>
        <i x="21" s="1"/>
        <i x="9" s="1"/>
        <i x="34" s="1"/>
        <i x="20" s="1"/>
        <i x="44" s="1"/>
        <i x="18" s="1"/>
        <i x="5" s="1"/>
        <i x="7" s="1"/>
        <i x="42" s="1"/>
        <i x="17" s="1"/>
        <i x="4" s="1"/>
        <i x="48" s="1"/>
        <i x="6"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BBF1F8-CB3A-4A13-B80F-EA24AFB4E340}" sourceName="Region">
  <data>
    <tabular pivotCacheId="1096721465">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5EB9D518-0162-4B94-953C-F17639A291A6}" sourceName="Product Name">
  <data>
    <tabular pivotCacheId="1096721465">
      <items count="1850">
        <i x="1090" s="1"/>
        <i x="753" s="1"/>
        <i x="588" s="1"/>
        <i x="318" s="1"/>
        <i x="1462" s="1"/>
        <i x="1344" s="1"/>
        <i x="36" s="1"/>
        <i x="1641" s="1"/>
        <i x="77" s="1"/>
        <i x="1831" s="1"/>
        <i x="1017" s="1"/>
        <i x="560" s="1"/>
        <i x="1684" s="1"/>
        <i x="352" s="1"/>
        <i x="1660" s="1"/>
        <i x="884" s="1"/>
        <i x="1202" s="1"/>
        <i x="1465" s="1"/>
        <i x="1635" s="1"/>
        <i x="1772" s="1"/>
        <i x="345" s="1"/>
        <i x="408" s="1"/>
        <i x="804" s="1"/>
        <i x="1599" s="1"/>
        <i x="1354" s="1"/>
        <i x="976" s="1"/>
        <i x="620" s="1"/>
        <i x="1838" s="1"/>
        <i x="182" s="1"/>
        <i x="401" s="1"/>
        <i x="74" s="1"/>
        <i x="93" s="1"/>
        <i x="297" s="1"/>
        <i x="1480" s="1"/>
        <i x="237" s="1"/>
        <i x="1236" s="1"/>
        <i x="1537" s="1"/>
        <i x="930" s="1"/>
        <i x="1189" s="1"/>
        <i x="167" s="1"/>
        <i x="1570" s="1"/>
        <i x="1042" s="1"/>
        <i x="1112" s="1"/>
        <i x="410" s="1"/>
        <i x="1572" s="1"/>
        <i x="842" s="1"/>
        <i x="1513" s="1"/>
        <i x="978" s="1"/>
        <i x="1732" s="1"/>
        <i x="315" s="1"/>
        <i x="1307" s="1"/>
        <i x="1058" s="1"/>
        <i x="1009" s="1"/>
        <i x="719" s="1"/>
        <i x="732" s="1"/>
        <i x="31" s="1"/>
        <i x="696" s="1"/>
        <i x="536" s="1"/>
        <i x="61" s="1"/>
        <i x="636" s="1"/>
        <i x="967" s="1"/>
        <i x="1774" s="1"/>
        <i x="1558" s="1"/>
        <i x="22" s="1"/>
        <i x="1311" s="1"/>
        <i x="1084" s="1"/>
        <i x="755" s="1"/>
        <i x="605" s="1"/>
        <i x="917" s="1"/>
        <i x="857" s="1"/>
        <i x="1376" s="1"/>
        <i x="354" s="1"/>
        <i x="682" s="1"/>
        <i x="1827" s="1"/>
        <i x="1713" s="1"/>
        <i x="1048" s="1"/>
        <i x="660" s="1"/>
        <i x="1789" s="1"/>
        <i x="1190" s="1"/>
        <i x="1553" s="1"/>
        <i x="1308" s="1"/>
        <i x="1241" s="1"/>
        <i x="675" s="1"/>
        <i x="169" s="1"/>
        <i x="1835" s="1"/>
        <i x="597" s="1"/>
        <i x="515" s="1"/>
        <i x="557" s="1"/>
        <i x="1757" s="1"/>
        <i x="503" s="1"/>
        <i x="1556" s="1"/>
        <i x="1394" s="1"/>
        <i x="320" s="1"/>
        <i x="162" s="1"/>
        <i x="562" s="1"/>
        <i x="1008" s="1"/>
        <i x="227" s="1"/>
        <i x="670" s="1"/>
        <i x="253" s="1"/>
        <i x="246" s="1"/>
        <i x="1560" s="1"/>
        <i x="203" s="1"/>
        <i x="42" s="1"/>
        <i x="1423" s="1"/>
        <i x="1420" s="1"/>
        <i x="1389" s="1"/>
        <i x="493" s="1"/>
        <i x="1110" s="1"/>
        <i x="659" s="1"/>
        <i x="52" s="1"/>
        <i x="196" s="1"/>
        <i x="1412" s="1"/>
        <i x="457" s="1"/>
        <i x="263" s="1"/>
        <i x="485" s="1"/>
        <i x="555" s="1"/>
        <i x="1543" s="1"/>
        <i x="337" s="1"/>
        <i x="494" s="1"/>
        <i x="1458" s="1"/>
        <i x="1493" s="1"/>
        <i x="429" s="1"/>
        <i x="391" s="1"/>
        <i x="784" s="1"/>
        <i x="1683" s="1"/>
        <i x="373" s="1"/>
        <i x="964" s="1"/>
        <i x="1328" s="1"/>
        <i x="829" s="1"/>
        <i x="250" s="1"/>
        <i x="902" s="1"/>
        <i x="702" s="1"/>
        <i x="1466" s="1"/>
        <i x="347" s="1"/>
        <i x="520" s="1"/>
        <i x="1339" s="1"/>
        <i x="126" s="1"/>
        <i x="141" s="1"/>
        <i x="1419" s="1"/>
        <i x="1218" s="1"/>
        <i x="701" s="1"/>
        <i x="1417" s="1"/>
        <i x="1467" s="1"/>
        <i x="1136" s="1"/>
        <i x="830" s="1"/>
        <i x="432" s="1"/>
        <i x="1038" s="1"/>
        <i x="1246" s="1"/>
        <i x="57" s="1"/>
        <i x="116" s="1"/>
        <i x="802" s="1"/>
        <i x="1701" s="1"/>
        <i x="288" s="1"/>
        <i x="815" s="1"/>
        <i x="1534" s="1"/>
        <i x="1396" s="1"/>
        <i x="302" s="1"/>
        <i x="1404" s="1"/>
        <i x="1117" s="1"/>
        <i x="53" s="1"/>
        <i x="1406" s="1"/>
        <i x="506" s="1"/>
        <i x="173" s="1"/>
        <i x="1392" s="1"/>
        <i x="1536" s="1"/>
        <i x="810" s="1"/>
        <i x="1260" s="1"/>
        <i x="37" s="1"/>
        <i x="179" s="1"/>
        <i x="787" s="1"/>
        <i x="1712" s="1"/>
        <i x="1096" s="1"/>
        <i x="1177" s="1"/>
        <i x="1777" s="1"/>
        <i x="150" s="1"/>
        <i x="1193" s="1"/>
        <i x="1561" s="1"/>
        <i x="858" s="1"/>
        <i x="580" s="1"/>
        <i x="488" s="1"/>
        <i x="1172" s="1"/>
        <i x="1749" s="1"/>
        <i x="617" s="1"/>
        <i x="926" s="1"/>
        <i x="1111" s="1"/>
        <i x="1786" s="1"/>
        <i x="911" s="1"/>
        <i x="547" s="1"/>
        <i x="1028" s="1"/>
        <i x="688" s="1"/>
        <i x="690" s="1"/>
        <i x="1806" s="1"/>
        <i x="49" s="1"/>
        <i x="676" s="1"/>
        <i x="1636" s="1"/>
        <i x="812" s="1"/>
        <i x="255" s="1"/>
        <i x="1349" s="1"/>
        <i x="579" s="1"/>
        <i x="1709" s="1"/>
        <i x="1559" s="1"/>
        <i x="522" s="1"/>
        <i x="941" s="1"/>
        <i x="1716" s="1"/>
        <i x="1330" s="1"/>
        <i x="1088" s="1"/>
        <i x="1373" s="1"/>
        <i x="639" s="1"/>
        <i x="1663" s="1"/>
        <i x="1337" s="1"/>
        <i x="1089" s="1"/>
        <i x="1127" s="1"/>
        <i x="834" s="1"/>
        <i x="1643" s="1"/>
        <i x="199" s="1"/>
        <i x="1000" s="1"/>
        <i x="1223" s="1"/>
        <i x="607" s="1"/>
        <i x="286" s="1"/>
        <i x="166" s="1"/>
        <i x="1157" s="1"/>
        <i x="85" s="1"/>
        <i x="264" s="1"/>
        <i x="1128" s="1"/>
        <i x="781" s="1"/>
        <i x="1577" s="1"/>
        <i x="573" s="1"/>
        <i x="925" s="1"/>
        <i x="1031" s="1"/>
        <i x="149" s="1"/>
        <i x="1221" s="1"/>
        <i x="396" s="1"/>
        <i x="322" s="1"/>
        <i x="912" s="1"/>
        <i x="1054" s="1"/>
        <i x="68" s="1"/>
        <i x="614" s="1"/>
        <i x="109" s="1"/>
        <i x="554" s="1"/>
        <i x="739" s="1"/>
        <i x="805" s="1"/>
        <i x="122" s="1"/>
        <i x="743" s="1"/>
        <i x="1390" s="1"/>
        <i x="1399" s="1"/>
        <i x="1213" s="1"/>
        <i x="570" s="1"/>
        <i x="78" s="1"/>
        <i x="1191" s="1"/>
        <i x="98" s="1"/>
        <i x="1544" s="1"/>
        <i x="359" s="1"/>
        <i x="1159" s="1"/>
        <i x="1718" s="1"/>
        <i x="1826" s="1"/>
        <i x="1651" s="1"/>
        <i x="797" s="1"/>
        <i x="1776" s="1"/>
        <i x="1535" s="1"/>
        <i x="307" s="1"/>
        <i x="945" s="1"/>
        <i x="96" s="1"/>
        <i x="176" s="1"/>
        <i x="276" s="1"/>
        <i x="481" s="1"/>
        <i x="27" s="1"/>
        <i x="914" s="1"/>
        <i x="796" s="1"/>
        <i x="1267" s="1"/>
        <i x="734" s="1"/>
        <i x="102" s="1"/>
        <i x="1687" s="1"/>
        <i x="1495" s="1"/>
        <i x="931" s="1"/>
        <i x="1138" s="1"/>
        <i x="243" s="1"/>
        <i x="438" s="1"/>
        <i x="1284" s="1"/>
        <i x="1573" s="1"/>
        <i x="1731" s="1"/>
        <i x="1516" s="1"/>
        <i x="1714" s="1"/>
        <i x="1745" s="1"/>
        <i x="233" s="1"/>
        <i x="850" s="1"/>
        <i x="1294" s="1"/>
        <i x="923" s="1"/>
        <i x="643" s="1"/>
        <i x="143" s="1"/>
        <i x="1793" s="1"/>
        <i x="1346" s="1"/>
        <i x="808" s="1"/>
        <i x="321" s="1"/>
        <i x="1699" s="1"/>
        <i x="9" s="1"/>
        <i x="1037" s="1"/>
        <i x="650" s="1"/>
        <i x="550" s="1"/>
        <i x="1416" s="1"/>
        <i x="789" s="1"/>
        <i x="403" s="1"/>
        <i x="611" s="1"/>
        <i x="1023" s="1"/>
        <i x="535" s="1"/>
        <i x="387" s="1"/>
        <i x="1234" s="1"/>
        <i x="1192" s="1"/>
        <i x="1371" s="1"/>
        <i x="892" s="1"/>
        <i x="210" s="1"/>
        <i x="121" s="1"/>
        <i x="735" s="1"/>
        <i x="965" s="1"/>
        <i x="1327" s="1"/>
        <i x="258" s="1"/>
        <i x="1280" s="1"/>
        <i x="1198" s="1"/>
        <i x="363" s="1"/>
        <i x="371" s="1"/>
        <i x="601" s="1"/>
        <i x="1184" s="1"/>
        <i x="751" s="1"/>
        <i x="155" s="1"/>
        <i x="313" s="1"/>
        <i x="916" s="1"/>
        <i x="1074" s="1"/>
        <i x="1197" s="1"/>
        <i x="705" s="1"/>
        <i x="183" s="1"/>
        <i x="581" s="1"/>
        <i x="1527" s="1"/>
        <i x="184" s="1"/>
        <i x="1597" s="1"/>
        <i x="1282" s="1"/>
        <i x="589" s="1"/>
        <i x="1603" s="1"/>
        <i x="1802" s="1"/>
        <i x="1739" s="1"/>
        <i x="1331" s="1"/>
        <i x="1407" s="1"/>
        <i x="1114" s="1"/>
        <i x="922" s="1"/>
        <i x="882" s="1"/>
        <i x="1494" s="1"/>
        <i x="257" s="1"/>
        <i x="400" s="1"/>
        <i x="940" s="1"/>
        <i x="1438" s="1"/>
        <i x="1748" s="1"/>
        <i x="666" s="1"/>
        <i x="1380" s="1"/>
        <i x="1490" s="1"/>
        <i x="1633" s="1"/>
        <i x="1605" s="1"/>
        <i x="626" s="1"/>
        <i x="1460" s="1"/>
        <i x="281" s="1"/>
        <i x="1549" s="1"/>
        <i x="1226" s="1"/>
        <i x="1254" s="1"/>
        <i x="30" s="1"/>
        <i x="1051" s="1"/>
        <i x="290" s="1"/>
        <i x="189" s="1"/>
        <i x="277" s="1"/>
        <i x="190" s="1"/>
        <i x="489" s="1"/>
        <i x="3" s="1"/>
        <i x="1367" s="1"/>
        <i x="216" s="1"/>
        <i x="1069" s="1"/>
        <i x="844" s="1"/>
        <i x="1805" s="1"/>
        <i x="618" s="1"/>
        <i x="756" s="1"/>
        <i x="370" s="1"/>
        <i x="411" s="1"/>
        <i x="215" s="1"/>
        <i x="574" s="1"/>
        <i x="969" s="1"/>
        <i x="1533" s="1"/>
        <i x="1474" s="1"/>
        <i x="1733" s="1"/>
        <i x="1593" s="1"/>
        <i x="415" s="1"/>
        <i x="828" s="1"/>
        <i x="0" s="1"/>
        <i x="1353" s="1"/>
        <i x="1818" s="1"/>
        <i x="712" s="1"/>
        <i x="266" s="1"/>
        <i x="633" s="1"/>
        <i x="388" s="1"/>
        <i x="456" s="1"/>
        <i x="1374" s="1"/>
        <i x="883" s="1"/>
        <i x="292" s="1"/>
        <i x="1279" s="1"/>
        <i x="349" s="1"/>
        <i x="1607" s="1"/>
        <i x="1675" s="1"/>
        <i x="1067" s="1"/>
        <i x="979" s="1"/>
        <i x="624" s="1"/>
        <i x="591" s="1"/>
        <i x="416" s="1"/>
        <i x="1329" s="1"/>
        <i x="852" s="1"/>
        <i x="473" s="1"/>
        <i x="530" s="1"/>
        <i x="838" s="1"/>
        <i x="1747" s="1"/>
        <i x="865" s="1"/>
        <i x="460" s="1"/>
        <i x="879" s="1"/>
        <i x="1427" s="1"/>
        <i x="952" s="1"/>
        <i x="1070" s="1"/>
        <i x="1796" s="1"/>
        <i x="848" s="1"/>
        <i x="1242" s="1"/>
        <i x="594" s="1"/>
        <i x="561" s="1"/>
        <i x="10" s="1"/>
        <i x="616" s="1"/>
        <i x="1846" s="1"/>
        <i x="524" s="1"/>
        <i x="201" s="1"/>
        <i x="939" s="1"/>
        <i x="1629" s="1"/>
        <i x="1006" s="1"/>
        <i x="1613" s="1"/>
        <i x="240" s="1"/>
        <i x="19" s="1"/>
        <i x="1176" s="1"/>
        <i x="1501" s="1"/>
        <i x="495" s="1"/>
        <i x="780" s="1"/>
        <i x="774" s="1"/>
        <i x="424" s="1"/>
        <i x="1398" s="1"/>
        <i x="638" s="1"/>
        <i x="665" s="1"/>
        <i x="1148" s="1"/>
        <i x="440" s="1"/>
        <i x="647" s="1"/>
        <i x="558" s="1"/>
        <i x="1312" s="1"/>
        <i x="599" s="1"/>
        <i x="853" s="1"/>
        <i x="283" s="1"/>
        <i x="627" s="1"/>
        <i x="48" s="1"/>
        <i x="1502" s="1"/>
        <i x="744" s="1"/>
        <i x="436" s="1"/>
        <i x="1078" s="1"/>
        <i x="379" s="1"/>
        <i x="915" s="1"/>
        <i x="1025" s="1"/>
        <i x="1408" s="1"/>
        <i x="117" s="1"/>
        <i x="1323" s="1"/>
        <i x="746" s="1"/>
        <i x="1220" s="1"/>
        <i x="1403" s="1"/>
        <i x="1040" s="1"/>
        <i x="1771" s="1"/>
        <i x="1357" s="1"/>
        <i x="356" s="1"/>
        <i x="504" s="1"/>
        <i x="136" s="1"/>
        <i x="377" s="1"/>
        <i x="846" s="1"/>
        <i x="346" s="1"/>
        <i x="1485" s="1"/>
        <i x="572" s="1"/>
        <i x="500" s="1"/>
        <i x="779" s="1"/>
        <i x="1142" s="1"/>
        <i x="514" s="1"/>
        <i x="1432" s="1"/>
        <i x="1235" s="1"/>
        <i x="748" s="1"/>
        <i x="1169" s="1"/>
        <i x="698" s="1"/>
        <i x="1461" s="1"/>
        <i x="1691" s="1"/>
        <i x="1590" s="1"/>
        <i x="1125" s="1"/>
        <i x="1673" s="1"/>
        <i x="973" s="1"/>
        <i x="526" s="1"/>
        <i x="1082" s="1"/>
        <i x="1310" s="1"/>
        <i x="1448" s="1"/>
        <i x="1642" s="1"/>
        <i x="527" s="1"/>
        <i x="993" s="1"/>
        <i x="1638" s="1"/>
        <i x="185" s="1"/>
        <i x="421" s="1"/>
        <i x="1795" s="1"/>
        <i x="101" s="1"/>
        <i x="1693" s="1"/>
        <i x="480" s="1"/>
        <i x="1278" s="1"/>
        <i x="442" s="1"/>
        <i x="736" s="1"/>
        <i x="287" s="1"/>
        <i x="1356" s="1"/>
        <i x="684" s="1"/>
        <i x="709" s="1"/>
        <i x="404" s="1"/>
        <i x="382" s="1"/>
        <i x="1779" s="1"/>
        <i x="1704" s="1"/>
        <i x="950" s="1"/>
        <i x="1505" s="1"/>
        <i x="628" s="1"/>
        <i x="679" s="1"/>
        <i x="319" s="1"/>
        <i x="1574" s="1"/>
        <i x="1821" s="1"/>
        <i x="794" s="1"/>
        <i x="1043" s="1"/>
        <i x="1306" s="1"/>
        <i x="1690" s="1"/>
        <i x="291" s="1"/>
        <i x="1232" s="1"/>
        <i x="1670" s="1"/>
        <i x="508" s="1"/>
        <i x="1436" s="1"/>
        <i x="1456" s="1"/>
        <i x="8" s="1"/>
        <i x="1108" s="1"/>
        <i x="951" s="1"/>
        <i x="33" s="1"/>
        <i x="417" s="1"/>
        <i x="1439" s="1"/>
        <i x="1588" s="1"/>
        <i x="73" s="1"/>
        <i x="546" s="1"/>
        <i x="1720" s="1"/>
        <i x="1589" s="1"/>
        <i x="225" s="1"/>
        <i x="545" s="1"/>
        <i x="963" s="1"/>
        <i x="192" s="1"/>
        <i x="1435" s="1"/>
        <i x="1584" s="1"/>
        <i x="1443" s="1"/>
        <i x="1719" s="1"/>
        <i x="783" s="1"/>
        <i x="795" s="1"/>
        <i x="791" s="1"/>
        <i x="41" s="1"/>
        <i x="1266" s="1"/>
        <i x="125" s="1"/>
        <i x="269" s="1"/>
        <i x="766" s="1"/>
        <i x="1471" s="1"/>
        <i x="1523" s="1"/>
        <i x="1253" s="1"/>
        <i x="76" s="1"/>
        <i x="285" s="1"/>
        <i x="1452" s="1"/>
        <i x="1429" s="1"/>
        <i x="876" s="1"/>
        <i x="5" s="1"/>
        <i x="1602" s="1"/>
        <i x="1240" s="1"/>
        <i x="1565" s="1"/>
        <i x="4" s="1"/>
        <i x="465" s="1"/>
        <i x="1364" s="1"/>
        <i x="998" s="1"/>
        <i x="1708" s="1"/>
        <i x="886" s="1"/>
        <i x="1849" s="1"/>
        <i x="393" s="1"/>
        <i x="1333" s="1"/>
        <i x="86" s="1"/>
        <i x="1204" s="1"/>
        <i x="885" s="1"/>
        <i x="1564" s="1"/>
        <i x="845" s="1"/>
        <i x="700" s="1"/>
        <i x="254" s="1"/>
        <i x="1200" s="1"/>
        <i x="645" s="1"/>
        <i x="325" s="1"/>
        <i x="278" s="1"/>
        <i x="35" s="1"/>
        <i x="1807" s="1"/>
        <i x="622" s="1"/>
        <i x="1130" s="1"/>
        <i x="1557" s="1"/>
        <i x="1425" s="1"/>
        <i x="768" s="1"/>
        <i x="476" s="1"/>
        <i x="1181" s="1"/>
        <i x="1455" s="1"/>
        <i x="1375" s="1"/>
        <i x="381" s="1"/>
        <i x="238" s="1"/>
        <i x="1847" s="1"/>
        <i x="927" s="1"/>
        <i x="191" s="1"/>
        <i x="1283" s="1"/>
        <i x="474" s="1"/>
        <i x="1303" s="1"/>
        <i x="549" s="1"/>
        <i x="1700" s="1"/>
        <i x="1256" s="1"/>
        <i x="1517" s="1"/>
        <i x="1366" s="1"/>
        <i x="1579" s="1"/>
        <i x="1381" s="1"/>
        <i x="1442" s="1"/>
        <i x="1365" s="1"/>
        <i x="642" s="1"/>
        <i x="1822" s="1"/>
        <i x="206" s="1"/>
        <i x="1819" s="1"/>
        <i x="1150" s="1"/>
        <i x="452" s="1"/>
        <i x="282" s="1"/>
        <i x="890" s="1"/>
        <i x="586" s="1"/>
        <i x="730" s="1"/>
        <i x="1098" s="1"/>
        <i x="1261" s="1"/>
        <i x="399" s="1"/>
        <i x="392" s="1"/>
        <i x="903" s="1"/>
        <i x="1277" s="1"/>
        <i x="95" s="1"/>
        <i x="673" s="1"/>
        <i x="699" s="1"/>
        <i x="1514" s="1"/>
        <i x="1666" s="1"/>
        <i x="880" s="1"/>
        <i x="717" s="1"/>
        <i x="1250" s="1"/>
        <i x="817" s="1"/>
        <i x="571" s="1"/>
        <i x="435" s="1"/>
        <i x="13" s="1"/>
        <i x="758" s="1"/>
        <i x="451" s="1"/>
        <i x="231" s="1"/>
        <i x="1507" s="1"/>
        <i x="414" s="1"/>
        <i x="932" s="1"/>
        <i x="1655" s="1"/>
        <i x="663" s="1"/>
        <i x="1650" s="1"/>
        <i x="621" s="1"/>
        <i x="426" s="1"/>
        <i x="17" s="1"/>
        <i x="764" s="1"/>
        <i x="513" s="1"/>
        <i x="1215" s="1"/>
        <i x="330" s="1"/>
        <i x="298" s="1"/>
        <i x="551" s="1"/>
        <i x="1769" s="1"/>
        <i x="610" s="1"/>
        <i x="1265" s="1"/>
        <i x="134" s="1"/>
        <i x="1338" s="1"/>
        <i x="1143" s="1"/>
        <i x="92" s="1"/>
        <i x="275" s="1"/>
        <i x="703" s="1"/>
        <i x="769" s="1"/>
        <i x="1482" s="1"/>
        <i x="919" s="1"/>
        <i x="280" s="1"/>
        <i x="1164" s="1"/>
        <i x="115" s="1"/>
        <i x="889" s="1"/>
        <i x="316" s="1"/>
        <i x="1225" s="1"/>
        <i x="1174" s="1"/>
        <i x="1162" s="1"/>
        <i x="612" s="1"/>
        <i x="692" s="1"/>
        <i x="1034" s="1"/>
        <i x="214" s="1"/>
        <i x="625" s="1"/>
        <i x="1382" s="1"/>
        <i x="582" s="1"/>
        <i x="1208" s="1"/>
        <i x="776" s="1"/>
        <i x="1414" s="1"/>
        <i x="1587" s="1"/>
        <i x="301" s="1"/>
        <i x="1386" s="1"/>
        <i x="491" s="1"/>
        <i x="142" s="1"/>
        <i x="383" s="1"/>
        <i x="669" s="1"/>
        <i x="1085" s="1"/>
        <i x="655" s="1"/>
        <i x="972" s="1"/>
        <i x="818" s="1"/>
        <i x="608" s="1"/>
        <i x="1360" s="1"/>
        <i x="824" s="1"/>
        <i x="444" s="1"/>
        <i x="1669" s="1"/>
        <i x="1182" s="1"/>
        <i x="338" s="1"/>
        <i x="1077" s="1"/>
        <i x="803" s="1"/>
        <i x="261" s="1"/>
        <i x="380" s="1"/>
        <i x="1725" s="1"/>
        <i x="497" s="1"/>
        <i x="1324" s="1"/>
        <i x="133" s="1"/>
        <i x="517" s="1"/>
        <i x="1121" s="1"/>
        <i x="34" s="1"/>
        <i x="1430" s="1"/>
        <i x="1060" s="1"/>
        <i x="878" s="1"/>
        <i x="397" s="1"/>
        <i x="1362" s="1"/>
        <i x="713" s="1"/>
        <i x="910" s="1"/>
        <i x="856" s="1"/>
        <i x="1385" s="1"/>
        <i x="1648" s="1"/>
        <i x="662" s="1"/>
        <i x="1522" s="1"/>
        <i x="871" s="1"/>
        <i x="773" s="1"/>
        <i x="1166" s="1"/>
        <i x="464" s="1"/>
        <i x="1175" s="1"/>
        <i x="120" s="1"/>
        <i x="1335" s="1"/>
        <i x="268" s="1"/>
        <i x="23" s="1"/>
        <i x="390" s="1"/>
        <i x="1621" s="1"/>
        <i x="1839" s="1"/>
        <i x="323" s="1"/>
        <i x="995" s="1"/>
        <i x="38" s="1"/>
        <i x="406" s="1"/>
        <i x="1441" s="1"/>
        <i x="809" s="1"/>
        <i x="1388" s="1"/>
        <i x="1304" s="1"/>
        <i x="1484" s="1"/>
        <i x="654" s="1"/>
        <i x="229" s="1"/>
        <i x="51" s="1"/>
        <i x="212" s="1"/>
        <i x="531" s="1"/>
        <i x="213" s="1"/>
        <i x="1132" s="1"/>
        <i x="790" s="1"/>
        <i x="984" s="1"/>
        <i x="124" s="1"/>
        <i x="445" s="1"/>
        <i x="64" s="1"/>
        <i x="164" s="1"/>
        <i x="1194" s="1"/>
        <i x="118" s="1"/>
        <i x="1387" s="1"/>
        <i x="197" s="1"/>
        <i x="45" s="1"/>
        <i x="529" s="1"/>
        <i x="1071" s="1"/>
        <i x="458" s="1"/>
        <i x="1384" s="1"/>
        <i x="1626" s="1"/>
        <i x="1752" s="1"/>
        <i x="1794" s="1"/>
        <i x="1842" s="1"/>
        <i x="867" s="1"/>
        <i x="1623" s="1"/>
        <i x="1369" s="1"/>
        <i x="1168" s="1"/>
        <i x="946" s="1"/>
        <i x="1445" s="1"/>
        <i x="860" s="1"/>
        <i x="1129" s="1"/>
        <i x="1251" s="1"/>
        <i x="634" s="1"/>
        <i x="1313" s="1"/>
        <i x="615" s="1"/>
        <i x="306" s="1"/>
        <i x="1715" s="1"/>
        <i x="990" s="1"/>
        <i x="1171" s="1"/>
        <i x="1397" s="1"/>
        <i x="1637" s="1"/>
        <i x="1832" s="1"/>
        <i x="1817" s="1"/>
        <i x="1345" s="1"/>
        <i x="70" s="1"/>
        <i x="1644" s="1"/>
        <i x="934" s="1"/>
        <i x="1361" s="1"/>
        <i x="1101" s="1"/>
        <i x="336" s="1"/>
        <i x="667" s="1"/>
        <i x="1186" s="1"/>
        <i x="14" s="1"/>
        <i x="1616" s="1"/>
        <i x="54" s="1"/>
        <i x="299" s="1"/>
        <i x="1012" s="1"/>
        <i x="1104" s="1"/>
        <i x="1155" s="1"/>
        <i x="819" s="1"/>
        <i x="284" s="1"/>
        <i x="623" s="1"/>
        <i x="407" s="1"/>
        <i x="1647" s="1"/>
        <i x="309" s="1"/>
        <i x="483" s="1"/>
        <i x="966" s="1"/>
        <i x="1217" s="1"/>
        <i x="1746" s="1"/>
        <i x="849" s="1"/>
        <i x="1" s="1"/>
        <i x="1411" s="1"/>
        <i x="1697" s="1"/>
        <i x="499" s="1"/>
        <i x="629" s="1"/>
        <i x="1532" s="1"/>
        <i x="1614" s="1"/>
        <i x="1518" s="1"/>
        <i x="1249" s="1"/>
        <i x="378" s="1"/>
        <i x="891" s="1"/>
        <i x="1792" s="1"/>
        <i x="1141" s="1"/>
        <i x="1463" s="1"/>
        <i x="342" s="1"/>
        <i x="114" s="1"/>
        <i x="1322" s="1"/>
        <i x="924" s="1"/>
        <i x="1131" s="1"/>
        <i x="1326" s="1"/>
        <i x="228" s="1"/>
        <i x="532" s="1"/>
        <i x="1140" s="1"/>
        <i x="1799" s="1"/>
        <i x="1768" s="1"/>
        <i x="1027" s="1"/>
        <i x="1813" s="1"/>
        <i x="566" s="1"/>
        <i x="1097" s="1"/>
        <i x="1671" s="1"/>
        <i x="841" s="1"/>
        <i x="1350" s="1"/>
        <i x="956" s="1"/>
        <i x="518" s="1"/>
        <i x="1609" s="1"/>
        <i x="484" s="1"/>
        <i x="689" s="1"/>
        <i x="793" s="1"/>
        <i x="1630" s="1"/>
        <i x="267" s="1"/>
        <i x="592" s="1"/>
        <i x="568" s="1"/>
        <i x="28" s="1"/>
        <i x="441" s="1"/>
        <i x="1252" s="1"/>
        <i x="897" s="1"/>
        <i x="1619" s="1"/>
        <i x="1596" s="1"/>
        <i x="1002" s="1"/>
        <i x="1738" s="1"/>
        <i x="175" s="1"/>
        <i x="1263" s="1"/>
        <i x="1355" s="1"/>
        <i x="65" s="1"/>
        <i x="1743" s="1"/>
        <i x="1120" s="1"/>
        <i x="108" s="1"/>
        <i x="724" s="1"/>
        <i x="180" s="1"/>
        <i x="1391" s="1"/>
        <i x="509" s="1"/>
        <i x="1014" s="1"/>
        <i x="1583" s="1"/>
        <i x="1615" s="1"/>
        <i x="569" s="1"/>
        <i x="1486" s="1"/>
        <i x="270" s="1"/>
        <i x="674" s="1"/>
        <i x="991" s="1"/>
        <i x="1393" s="1"/>
        <i x="303" s="1"/>
        <i x="1758" s="1"/>
        <i x="91" s="1"/>
        <i x="1160" s="1"/>
        <i x="771" s="1"/>
        <i x="1325" s="1"/>
        <i x="992" s="1"/>
        <i x="132" s="1"/>
        <i x="431" s="1"/>
        <i x="1011" s="1"/>
        <i x="1531" s="1"/>
        <i x="577" s="1"/>
        <i x="463" s="1"/>
        <i x="1679" s="1"/>
        <i x="538" s="1"/>
        <i x="46" s="1"/>
        <i x="25" s="1"/>
        <i x="1187" s="1"/>
        <i x="1287" s="1"/>
        <i x="172" s="1"/>
        <i x="1555" s="1"/>
        <i x="427" s="1"/>
        <i x="792" s="1"/>
        <i x="1122" s="1"/>
        <i x="813" s="1"/>
        <i x="1296" s="1"/>
        <i x="386" s="1"/>
        <i x="1652" s="1"/>
        <i x="826" s="1"/>
        <i x="1717" s="1"/>
        <i x="1767" s="1"/>
        <i x="1741" s="1"/>
        <i x="855" s="1"/>
        <i x="949" s="1"/>
        <i x="144" s="1"/>
        <i x="539" s="1"/>
        <i x="1151" s="1"/>
        <i x="1196" s="1"/>
        <i x="1611" s="1"/>
        <i x="1342" s="1"/>
        <i x="1065" s="1"/>
        <i x="161" s="1"/>
        <i x="1664" s="1"/>
        <i x="81" s="1"/>
        <i x="1163" s="1"/>
        <i x="728" s="1"/>
        <i x="722" s="1"/>
        <i x="564" s="1"/>
        <i x="1269" s="1"/>
        <i x="1824" s="1"/>
        <i x="165" s="1"/>
        <i x="160" s="1"/>
        <i x="1457" s="1"/>
        <i x="1510" s="1"/>
        <i x="1336" s="1"/>
        <i x="870" s="1"/>
        <i x="648" s="1"/>
        <i x="375" s="1"/>
        <i x="1530" s="1"/>
        <i x="1372" s="1"/>
        <i x="1359" s="1"/>
        <i x="832" s="1"/>
        <i x="224" s="1"/>
        <i x="1033" s="1"/>
        <i x="658" s="1"/>
        <i x="1724" s="1"/>
        <i x="1618" s="1"/>
        <i x="119" s="1"/>
        <i x="1686" s="1"/>
        <i x="11" s="1"/>
        <i x="1781" s="1"/>
        <i x="584" s="1"/>
        <i x="691" s="1"/>
        <i x="760" s="1"/>
        <i x="948" s="1"/>
        <i x="152" s="1"/>
        <i x="955" s="1"/>
        <i x="718" s="1"/>
        <i x="1497" s="1"/>
        <i x="385" s="1"/>
        <i x="1703" s="1"/>
        <i x="1567" s="1"/>
        <i x="1212" s="1"/>
        <i x="1833" s="1"/>
        <i x="344" s="1"/>
        <i x="156" s="1"/>
        <i x="1299" s="1"/>
        <i x="1013" s="1"/>
        <i x="47" s="1"/>
        <i x="477" s="1"/>
        <i x="1586" s="1"/>
        <i x="1848" s="1"/>
        <i x="1594" s="1"/>
        <i x="635" s="1"/>
        <i x="677" s="1"/>
        <i x="1782" s="1"/>
        <i x="697" s="1"/>
        <i x="247" s="1"/>
        <i x="687" s="1"/>
        <i x="821" s="1"/>
        <i x="953" s="1"/>
        <i x="1273" s="1"/>
        <i x="1079" s="1"/>
        <i x="906" s="1"/>
        <i x="695" s="1"/>
        <i x="1286" s="1"/>
        <i x="1585" s="1"/>
        <i x="1496" s="1"/>
        <i x="1094" s="1"/>
        <i x="428" s="1"/>
        <i x="409" s="1"/>
        <i x="1581" s="1"/>
        <i x="100" s="1"/>
        <i x="1688" s="1"/>
        <i x="434" s="1"/>
        <i x="343" s="1"/>
        <i x="234" s="1"/>
        <i x="1007" s="1"/>
        <i x="1571" s="1"/>
        <i x="265" s="1"/>
        <i x="1469" s="1"/>
        <i x="295" s="1"/>
        <i x="1123" s="1"/>
        <i x="590" s="1"/>
        <i x="606" s="1"/>
        <i x="106" s="1"/>
        <i x="603" s="1"/>
        <i x="84" s="1"/>
        <i x="685" s="1"/>
        <i x="218" s="1"/>
        <i x="1317" s="1"/>
        <i x="1762" s="1"/>
        <i x="1727" s="1"/>
        <i x="50" s="1"/>
        <i x="1020" s="1"/>
        <i x="32" s="1"/>
        <i x="1740" s="1"/>
        <i x="1729" s="1"/>
        <i x="63" s="1"/>
        <i x="741" s="1"/>
        <i x="221" s="1"/>
        <i x="575" s="1"/>
        <i x="1363" s="1"/>
        <i x="762" s="1"/>
        <i x="107" s="1"/>
        <i x="1264" s="1"/>
        <i x="598" s="1"/>
        <i x="466" s="1"/>
        <i x="505" s="1"/>
        <i x="1210" s="1"/>
        <i x="534" s="1"/>
        <i x="1511" s="1"/>
        <i x="1665" s="1"/>
        <i x="1018" s="1"/>
        <i x="559" s="1"/>
        <i x="1418" s="1"/>
        <i x="786" s="1"/>
        <i x="720" s="1"/>
        <i x="1413" s="1"/>
        <i x="1351" s="1"/>
        <i x="909" s="1"/>
        <i x="1591" s="1"/>
        <i x="1825" s="1"/>
        <i x="678" s="1"/>
        <i x="1554" s="1"/>
        <i x="716" s="1"/>
        <i x="1118" s="1"/>
        <i x="1634" s="1"/>
        <i x="1124" s="1"/>
        <i x="942" s="1"/>
        <i x="1608" s="1"/>
        <i x="1548" s="1"/>
        <i x="908" s="1"/>
        <i x="929" s="1"/>
        <i x="1087" s="1"/>
        <i x="1298" s="1"/>
        <i x="1640" s="1"/>
        <i x="198" s="1"/>
        <i x="405" s="1"/>
        <i x="1812" s="1"/>
        <i x="1086" s="1"/>
        <i x="1506" s="1"/>
        <i x="103" s="1"/>
        <i x="1238" s="1"/>
        <i x="731" s="1"/>
        <i x="1524" s="1"/>
        <i x="1257" s="1"/>
        <i x="1061" s="1"/>
        <i x="1592" s="1"/>
        <i x="806" s="1"/>
        <i x="259" s="1"/>
        <i x="632" s="1"/>
        <i x="333" s="1"/>
        <i x="241" s="1"/>
        <i x="1211" s="1"/>
        <i x="533" s="1"/>
        <i x="7" s="1"/>
        <i x="895" s="1"/>
        <i x="1231" s="1"/>
        <i x="646" s="1"/>
        <i x="516" s="1"/>
        <i x="1239" s="1"/>
        <i x="1508" s="1"/>
        <i x="462" s="1"/>
        <i x="1797" s="1"/>
        <i x="521" s="1"/>
        <i x="1179" s="1"/>
        <i x="1068" s="1"/>
        <i x="1662" s="1"/>
        <i x="1144" s="1"/>
        <i x="1022" s="1"/>
        <i x="1798" s="1"/>
        <i x="331" s="1"/>
        <i x="293" s="1"/>
        <i x="1815" s="1"/>
        <i x="66" s="1"/>
        <i x="1052" s="1"/>
        <i x="1229" s="1"/>
        <i x="1161" s="1"/>
        <i x="1550" s="1"/>
        <i x="1029" s="1"/>
        <i x="148" s="1"/>
        <i x="512" s="1"/>
        <i x="1341" s="1"/>
        <i x="311" s="1"/>
        <i x="873" s="1"/>
        <i x="1649" s="1"/>
        <i x="455" s="1"/>
        <i x="21" s="1"/>
        <i x="1030" s="1"/>
        <i x="649" s="1"/>
        <i x="997" s="1"/>
        <i x="1195" s="1"/>
        <i x="6" s="1"/>
        <i x="1632" s="1"/>
        <i x="332" s="1"/>
        <i x="1015" s="1"/>
        <i x="820" s="1"/>
        <i x="454" s="1"/>
        <i x="807" s="1"/>
        <i x="958" s="1"/>
        <i x="1244" s="1"/>
        <i x="251" s="1"/>
        <i x="563" s="1"/>
        <i x="501" s="1"/>
        <i x="324" s="1"/>
        <i x="1154" s="1"/>
        <i x="671" s="1"/>
        <i x="785" s="1"/>
        <i x="686" s="1"/>
        <i x="1620" s="1"/>
        <i x="1464" s="1"/>
        <i x="1488" s="1"/>
        <i x="999" s="1"/>
        <i x="18" s="1"/>
        <i x="402" s="1"/>
        <i x="135" s="1"/>
        <i x="449" s="1"/>
        <i x="398" s="1"/>
        <i x="822" s="1"/>
        <i x="1035" s="1"/>
        <i x="1600" s="1"/>
        <i x="1224" s="1"/>
        <i x="943" s="1"/>
        <i x="279" s="1"/>
        <i x="831" s="1"/>
        <i x="1188" s="1"/>
        <i x="105" s="1"/>
        <i x="1834" s="1"/>
        <i x="174" s="1"/>
        <i x="1431" s="1"/>
        <i x="1258" s="1"/>
        <i x="193" s="1"/>
        <i x="348" s="1"/>
        <i x="1352" s="1"/>
        <i x="704" s="1"/>
        <i x="1209" s="1"/>
        <i x="368" s="1"/>
        <i x="83" s="1"/>
        <i x="56" s="1"/>
        <i x="1293" s="1"/>
        <i x="1790" s="1"/>
        <i x="1093" s="1"/>
        <i x="613" s="1"/>
        <i x="1668" s="1"/>
        <i x="335" s="1"/>
        <i x="747" s="1"/>
        <i x="893" s="1"/>
        <i x="637" s="1"/>
        <i x="1734" s="1"/>
        <i x="1576" s="1"/>
        <i x="1676" s="1"/>
        <i x="395" s="1"/>
        <i x="541" s="1"/>
        <i x="1569" s="1"/>
        <i x="1119" s="1"/>
        <i x="1841" s="1"/>
        <i x="1706" s="1"/>
        <i x="905" s="1"/>
        <i x="862" s="1"/>
        <i x="294" s="1"/>
        <i x="310" s="1"/>
        <i x="204" s="1"/>
        <i x="110" s="1"/>
        <i x="1521" s="1"/>
        <i x="1694" s="1"/>
        <i x="1761" s="1"/>
        <i x="1836" s="1"/>
        <i x="1478" s="1"/>
        <i x="1787" s="1"/>
        <i x="1542" s="1"/>
        <i x="1820" s="1"/>
        <i x="1539" s="1"/>
        <i x="200" s="1"/>
        <i x="1180" s="1"/>
        <i x="672" s="1"/>
        <i x="367" s="1"/>
        <i x="1622" s="1"/>
        <i x="1645" s="1"/>
        <i x="604" s="1"/>
        <i x="1203" s="1"/>
        <i x="430" s="1"/>
        <i x="1358" s="1"/>
        <i x="587" s="1"/>
        <i x="1092" s="1"/>
        <i x="1318" s="1"/>
        <i x="721" s="1"/>
        <i x="770" s="1"/>
        <i x="987" s="1"/>
        <i x="985" s="1"/>
        <i x="168" s="1"/>
        <i x="1742" s="1"/>
        <i x="971" s="1"/>
        <i x="933" s="1"/>
        <i x="1245" s="1"/>
        <i x="907" s="1"/>
        <i x="1053" s="1"/>
        <i x="1773" s="1"/>
        <i x="1320" s="1"/>
        <i x="1370" s="1"/>
        <i x="959" s="1"/>
        <i x="1173" s="1"/>
        <i x="1680" s="1"/>
        <i x="1347" s="1"/>
        <i x="1483" s="1"/>
        <i x="195" s="1"/>
        <i x="470" s="1"/>
        <i x="1319" s="1"/>
        <i x="40" s="1"/>
        <i x="1627" s="1"/>
        <i x="1036" s="1"/>
        <i x="1546" s="1"/>
        <i x="775" s="1"/>
        <i x="1711" s="1"/>
        <i x="864" s="1"/>
        <i x="1057" s="1"/>
        <i x="901" s="1"/>
        <i x="1843" s="1"/>
        <i x="904" s="1"/>
        <i x="1468" s="1"/>
        <i x="1183" s="1"/>
        <i x="708" s="1"/>
        <i x="1612" s="1"/>
        <i x="496" s="1"/>
        <i x="450" s="1"/>
        <i x="178" s="1"/>
        <i x="602" s="1"/>
        <i x="975" s="1"/>
        <i x="328" s="1"/>
        <i x="801" s="1"/>
        <i x="1216" s="1"/>
        <i x="982" s="1"/>
        <i x="1368" s="1"/>
        <i x="140" s="1"/>
        <i x="1219" s="1"/>
        <i x="763" s="1"/>
        <i x="1504" s="1"/>
        <i x="39" s="1"/>
        <i x="1285" s="1"/>
        <i x="619" s="1"/>
        <i x="1062" s="1"/>
        <i x="1809" s="1"/>
        <i x="1405" s="1"/>
        <i x="759" s="1"/>
        <i x="58" s="1"/>
        <i x="1415" s="1"/>
        <i x="1201" s="1"/>
        <i x="1696" s="1"/>
        <i x="412" s="1"/>
        <i x="29" s="1"/>
        <i x="1489" s="1"/>
        <i x="715" s="1"/>
        <i x="937" s="1"/>
        <i x="1255" s="1"/>
        <i x="1230" s="1"/>
        <i x="1526" s="1"/>
        <i x="1137" s="1"/>
        <i x="761" s="1"/>
        <i x="1744" s="1"/>
        <i x="252" s="1"/>
        <i x="851" s="1"/>
        <i x="425" s="1"/>
        <i x="1050" s="1"/>
        <i x="59" s="1"/>
        <i x="262" s="1"/>
        <i x="413" s="1"/>
        <i x="472" s="1"/>
        <i x="542" s="1"/>
        <i x="1551" s="1"/>
        <i x="79" s="1"/>
        <i x="186" s="1"/>
        <i x="954" s="1"/>
        <i x="874" s="1"/>
        <i x="1167" s="1"/>
        <i x="249" s="1"/>
        <i x="525" s="1"/>
        <i x="1562" s="1"/>
        <i x="767" s="1"/>
        <i x="223" s="1"/>
        <i x="664" s="1"/>
        <i x="1044" s="1"/>
        <i x="1233" s="1"/>
        <i x="788" s="1"/>
        <i x="242" s="1"/>
        <i x="1081" s="1"/>
        <i x="1321" s="1"/>
        <i x="657" s="1"/>
        <i x="651" s="1"/>
        <i x="1735" s="1"/>
        <i x="1598" s="1"/>
        <i x="1845" s="1"/>
        <i x="1754" s="1"/>
        <i x="1076" s="1"/>
        <i x="595" s="1"/>
        <i x="422" s="1"/>
        <i x="528" s="1"/>
        <i x="576" s="1"/>
        <i x="825" s="1"/>
        <i x="245" s="1"/>
        <i x="1314" s="1"/>
        <i x="507" s="1"/>
        <i x="1262" s="1"/>
        <i x="1113" s="1"/>
        <i x="1290" s="1"/>
        <i x="938" s="1"/>
        <i x="502" s="1"/>
        <i x="1091" s="1"/>
        <i x="823" s="1"/>
        <i x="111" s="1"/>
        <i x="248" s="1"/>
        <i x="962" s="1"/>
        <i x="1784" s="1"/>
        <i x="1595" s="1"/>
        <i x="737" s="1"/>
        <i x="1654" s="1"/>
        <i x="26" s="1"/>
        <i x="211" s="1"/>
        <i x="448" s="1"/>
        <i x="1024" s="1"/>
        <i x="1753" s="1"/>
        <i x="1545" s="1"/>
        <i x="256" s="1"/>
        <i x="300" s="1"/>
        <i x="726" s="1"/>
        <i x="1019" s="1"/>
        <i x="1305" s="1"/>
        <i x="1515" s="1"/>
        <i x="1617" s="1"/>
        <i x="235" s="1"/>
        <i x="158" s="1"/>
        <i x="418" s="1"/>
        <i x="1450" s="1"/>
        <i x="244" s="1"/>
        <i x="847" s="1"/>
        <i x="935" s="1"/>
        <i x="468" s="1"/>
        <i x="1156" s="1"/>
        <i x="1575" s="1"/>
        <i x="236" s="1"/>
        <i x="82" s="1"/>
        <i x="72" s="1"/>
        <i x="1340" s="1"/>
        <i x="1377" s="1"/>
        <i x="1736" s="1"/>
        <i x="1099" s="1"/>
        <i x="226" s="1"/>
        <i x="631" s="1"/>
        <i x="1628" s="1"/>
        <i x="960" s="1"/>
        <i x="1707" s="1"/>
        <i x="1447" s="1"/>
        <i x="877" s="1"/>
        <i x="420" s="1"/>
        <i x="752" s="1"/>
        <i x="1705" s="1"/>
        <i x="1568" s="1"/>
        <i x="1135" s="1"/>
        <i x="1500" s="1"/>
        <i x="888" s="1"/>
        <i x="977" s="1"/>
        <i x="1678" s="1"/>
        <i x="453" s="1"/>
        <i x="1682" s="1"/>
        <i x="478" s="1"/>
        <i x="1410" s="1"/>
        <i x="1409" s="1"/>
        <i x="177" s="1"/>
        <i x="97" s="1"/>
        <i x="887" s="1"/>
        <i x="131" s="1"/>
        <i x="170" s="1"/>
        <i x="1237" s="1"/>
        <i x="1695" s="1"/>
        <i x="159" s="1"/>
        <i x="881" s="1"/>
        <i x="1646" s="1"/>
        <i x="894" s="1"/>
        <i x="725" s="1"/>
        <i x="209" s="1"/>
        <i x="492" s="1"/>
        <i x="863" s="1"/>
        <i x="138" s="1"/>
        <i x="1728" s="1"/>
        <i x="1297" s="1"/>
        <i x="317" s="1"/>
        <i x="1107" s="1"/>
        <i x="1109" s="1"/>
        <i x="1674" s="1"/>
        <i x="920" s="1"/>
        <i x="1095" s="1"/>
        <i x="872" s="1"/>
        <i x="1149" s="1"/>
        <i x="1334" s="1"/>
        <i x="1046" s="1"/>
        <i x="419" s="1"/>
        <i x="661" s="1"/>
        <i x="1658" s="1"/>
        <i x="2" s="1"/>
        <i x="1840" s="1"/>
        <i x="365" s="1"/>
        <i x="653" s="1"/>
        <i x="1032" s="1"/>
        <i x="1582" s="1"/>
        <i x="928" s="1"/>
        <i x="90" s="1"/>
        <i x="1134" s="1"/>
        <i x="139" s="1"/>
        <i x="596" s="1"/>
        <i x="1479" s="1"/>
        <i x="1563" s="1"/>
        <i x="361" s="1"/>
        <i x="843" s="1"/>
        <i x="974" s="1"/>
        <i x="75" s="1"/>
        <i x="475" s="1"/>
        <i x="1165" s="1"/>
        <i x="1459" s="1"/>
        <i x="1698" s="1"/>
        <i x="1064" s="1"/>
        <i x="1538" s="1"/>
        <i x="641" s="1"/>
        <i x="67" s="1"/>
        <i x="1830" s="1"/>
        <i x="1760" s="1"/>
        <i x="552" s="1"/>
        <i x="341" s="1"/>
        <i x="357" s="1"/>
        <i x="1844" s="1"/>
        <i x="202" s="1"/>
        <i x="1765" s="1"/>
        <i x="437" s="1"/>
        <i x="80" s="1"/>
        <i x="693" s="1"/>
        <i x="565" s="1"/>
        <i x="145" s="1"/>
        <i x="782" s="1"/>
        <i x="188" s="1"/>
        <i x="1661" s="1"/>
        <i x="1205" s="1"/>
        <i x="339" s="1"/>
        <i x="556" s="1"/>
        <i x="157" s="1"/>
        <i x="1808" s="1"/>
        <i x="104" s="1"/>
        <i x="1528" s="1"/>
        <i x="1243" s="1"/>
        <i x="1302" s="1"/>
        <i x="1045" s="1"/>
        <i x="433" s="1"/>
        <i x="312" s="1"/>
        <i x="340" s="1"/>
        <i x="1378" s="1"/>
        <i x="1063" s="1"/>
        <i x="1454" s="1"/>
        <i x="1723" s="1"/>
        <i x="733" s="1"/>
        <i x="208" s="1"/>
        <i x="814" s="1"/>
        <i x="153" s="1"/>
        <i x="360" s="1"/>
        <i x="683" s="1"/>
        <i x="327" s="1"/>
        <i x="222" s="1"/>
        <i x="859" s="1"/>
        <i x="128" s="1"/>
        <i x="772" s="1"/>
        <i x="1828" s="1"/>
        <i x="840" s="1"/>
        <i x="1083" s="1"/>
        <i x="835" s="1"/>
        <i x="471" s="1"/>
        <i x="1492" s="1"/>
        <i x="1823" s="1"/>
        <i x="1498" s="1"/>
        <i x="799" s="1"/>
        <i x="839" s="1"/>
        <i x="305" s="1"/>
        <i x="15" s="1"/>
        <i x="446" s="1"/>
        <i x="439" s="1"/>
        <i x="1477" s="1"/>
        <i x="980" s="1"/>
        <i x="1801" s="1"/>
        <i x="16" s="1"/>
        <i x="800" s="1"/>
        <i x="355" s="1"/>
        <i x="989" s="1"/>
        <i x="207" s="1"/>
        <i x="1540" s="1"/>
        <i x="69" s="1"/>
        <i x="296" s="1"/>
        <i x="583" s="1"/>
        <i x="1049" s="1"/>
        <i x="1289" s="1"/>
        <i x="1751" s="1"/>
        <i x="1440" s="1"/>
        <i x="1804" s="1"/>
        <i x="469" s="1"/>
        <i x="1512" s="1"/>
        <i x="217" s="1"/>
        <i x="171" s="1"/>
        <i x="1519" s="1"/>
        <i x="147" s="1"/>
        <i x="1026" s="1"/>
        <i x="1525" s="1"/>
        <i x="71" s="1"/>
        <i x="1446" s="1"/>
        <i x="486" s="1"/>
        <i x="1227" s="1"/>
        <i x="1499" s="1"/>
        <i x="898" s="1"/>
        <i x="1153" s="1"/>
        <i x="194" s="1"/>
        <i x="1206" s="1"/>
        <i x="537" s="1"/>
        <i x="459" s="1"/>
        <i x="1348" s="1"/>
        <i x="273" s="1"/>
        <i x="1811" s="1"/>
        <i x="1783" s="1"/>
        <i x="936" s="1"/>
        <i x="1791" s="1"/>
        <i x="1692" s="1"/>
        <i x="1722" s="1"/>
        <i x="706" s="1"/>
        <i x="1580" s="1"/>
        <i x="1659" s="1"/>
        <i x="1578" s="1"/>
        <i x="1295" s="1"/>
        <i x="593" s="1"/>
        <i x="1778" s="1"/>
        <i x="1379" s="1"/>
        <i x="1146" s="1"/>
        <i x="1116" s="1"/>
        <i x="866" s="1"/>
        <i x="1222" s="1"/>
        <i x="123" s="1"/>
        <i x="1102" s="1"/>
        <i x="94" s="1"/>
        <i x="1291" s="1"/>
        <i x="553" s="1"/>
        <i x="543" s="1"/>
        <i x="308" s="1"/>
        <i x="351" s="1"/>
        <i x="87" s="1"/>
        <i x="836" s="1"/>
        <i x="113" s="1"/>
        <i x="1685" s="1"/>
        <i x="232" s="1"/>
        <i x="1770" s="1"/>
        <i x="1604" s="1"/>
        <i x="1158" s="1"/>
        <i x="869" s="1"/>
        <i x="765" s="1"/>
        <i x="99" s="1"/>
        <i x="1475" s="1"/>
        <i x="740" s="1"/>
        <i x="1730" s="1"/>
        <i x="1056" s="1"/>
        <i x="1453" s="1"/>
        <i x="540" s="1"/>
        <i x="567" s="1"/>
        <i x="43" s="1"/>
        <i x="60" s="1"/>
        <i x="1566" s="1"/>
        <i x="271" s="1"/>
        <i x="443" s="1"/>
        <i x="1750" s="1"/>
        <i x="1472" s="1"/>
        <i x="1055" s="1"/>
        <i x="754" s="1"/>
        <i x="1288" s="1"/>
        <i x="1606" s="1"/>
        <i x="1185" s="1"/>
        <i x="1005" s="1"/>
        <i x="896" s="1"/>
        <i x="921" s="1"/>
        <i x="376" s="1"/>
        <i x="1066" s="1"/>
        <i x="205" s="1"/>
        <i x="467" s="1"/>
        <i x="961" s="1"/>
        <i x="447" s="1"/>
        <i x="374" s="1"/>
        <i x="1100" s="1"/>
        <i x="1271" s="1"/>
        <i x="1106" s="1"/>
        <i x="326" s="1"/>
        <i x="1075" s="1"/>
        <i x="944" s="1"/>
        <i x="24" s="1"/>
        <i x="350" s="1"/>
        <i x="1444" s="1"/>
        <i x="304" s="1"/>
        <i x="1247" s="1"/>
        <i x="988" s="1"/>
        <i x="749" s="1"/>
        <i x="1147" s="1"/>
        <i x="1491" s="1"/>
        <i x="707" s="1"/>
        <i x="20" s="1"/>
        <i x="994" s="1"/>
        <i x="1487" s="1"/>
        <i x="154" s="1"/>
        <i x="44" s="1"/>
        <i x="798" s="1"/>
        <i x="714" s="1"/>
        <i x="875" s="1"/>
        <i x="986" s="1"/>
        <i x="544" s="1"/>
        <i x="899" s="1"/>
        <i x="1395" s="1"/>
        <i x="362" s="1"/>
        <i x="727" s="1"/>
        <i x="187" s="1"/>
        <i x="1433" s="1"/>
        <i x="1059" s="1"/>
        <i x="1272" s="1"/>
        <i x="230" s="1"/>
        <i x="1785" s="1"/>
        <i x="364" s="1"/>
        <i x="1780" s="1"/>
        <i x="861" s="1"/>
        <i x="384" s="1"/>
        <i x="479" s="1"/>
        <i x="750" s="1"/>
        <i x="130" s="1"/>
        <i x="314" s="1"/>
        <i x="1547" s="1"/>
        <i x="146" s="1"/>
        <i x="681" s="1"/>
        <i x="1402" s="1"/>
        <i x="1041" s="1"/>
        <i x="640" s="1"/>
        <i x="1228" s="1"/>
        <i x="519" s="1"/>
        <i x="970" s="1"/>
        <i x="1610" s="1"/>
        <i x="1170" s="1"/>
        <i x="1657" s="1"/>
        <i x="1509" s="1"/>
        <i x="511" s="1"/>
        <i x="1343" s="1"/>
        <i x="837" s="1"/>
        <i x="389" s="1"/>
        <i x="482" s="1"/>
        <i x="1816" s="1"/>
        <i x="1681" s="1"/>
        <i x="1656" s="1"/>
        <i x="1520" s="1"/>
        <i x="1047" s="1"/>
        <i x="1756" s="1"/>
        <i x="1316" s="1"/>
        <i x="827" s="1"/>
        <i x="1721" s="1"/>
        <i x="1481" s="1"/>
        <i x="366" s="1"/>
        <i x="947" s="1"/>
        <i x="369" s="1"/>
        <i x="694" s="1"/>
        <i x="137" s="1"/>
        <i x="423" s="1"/>
        <i x="163" s="1"/>
        <i x="1755" s="1"/>
        <i x="913" s="1"/>
        <i x="127" s="1"/>
        <i x="1677" s="1"/>
        <i x="1301" s="1"/>
        <i x="1115" s="1"/>
        <i x="1001" s="1"/>
        <i x="151" s="1"/>
        <i x="112" s="1"/>
        <i x="1207" s="1"/>
        <i x="710" s="1"/>
        <i x="868" s="1"/>
        <i x="1080" s="1"/>
        <i x="1300" s="1"/>
        <i x="630" s="1"/>
        <i x="1601" s="1"/>
        <i x="1126" s="1"/>
        <i x="1766" s="1"/>
        <i x="329" s="1"/>
        <i x="711" s="1"/>
        <i x="1689" s="1"/>
        <i x="1625" s="1"/>
        <i x="957" s="1"/>
        <i x="778" s="1"/>
        <i x="1775" s="1"/>
        <i x="1672" s="1"/>
        <i x="1814" s="1"/>
        <i x="274" s="1"/>
        <i x="1473" s="1"/>
        <i x="1072" s="1"/>
        <i x="656" s="1"/>
        <i x="1426" s="1"/>
        <i x="62" s="1"/>
        <i x="1400" s="1"/>
        <i x="833" s="1"/>
        <i x="996" s="1"/>
        <i x="1764" s="1"/>
        <i x="983" s="1"/>
        <i x="1039" s="1"/>
        <i x="129" s="1"/>
        <i x="816" s="1"/>
        <i x="1309" s="1"/>
        <i x="1214" s="1"/>
        <i x="1421" s="1"/>
        <i x="1424" s="1"/>
        <i x="1829" s="1"/>
        <i x="1667" s="1"/>
        <i x="220" s="1"/>
        <i x="353" s="1"/>
        <i x="1268" s="1"/>
        <i x="609" s="1"/>
        <i x="334" s="1"/>
        <i x="1105" s="1"/>
        <i x="1726" s="1"/>
        <i x="600" s="1"/>
        <i x="1281" s="1"/>
        <i x="1552" s="1"/>
        <i x="12" s="1"/>
        <i x="652" s="1"/>
        <i x="1434" s="1"/>
        <i x="1010" s="1"/>
        <i x="1016" s="1"/>
        <i x="1437" s="1"/>
        <i x="523" s="1"/>
        <i x="918" s="1"/>
        <i x="358" s="1"/>
        <i x="1631" s="1"/>
        <i x="1800" s="1"/>
        <i x="578" s="1"/>
        <i x="1199" s="1"/>
        <i x="757" s="1"/>
        <i x="1449" s="1"/>
        <i x="1476" s="1"/>
        <i x="1145" s="1"/>
        <i x="1248" s="1"/>
        <i x="1803" s="1"/>
        <i x="1275" s="1"/>
        <i x="723" s="1"/>
        <i x="1073" s="1"/>
        <i x="372" s="1"/>
        <i x="1021" s="1"/>
        <i x="1274" s="1"/>
        <i x="1004" s="1"/>
        <i x="1624" s="1"/>
        <i x="1259" s="1"/>
        <i x="1653" s="1"/>
        <i x="548" s="1"/>
        <i x="1292" s="1"/>
        <i x="88" s="1"/>
        <i x="854" s="1"/>
        <i x="1451" s="1"/>
        <i x="1139" s="1"/>
        <i x="89" s="1"/>
        <i x="777" s="1"/>
        <i x="1737" s="1"/>
        <i x="1541" s="1"/>
        <i x="1383" s="1"/>
        <i x="1428" s="1"/>
        <i x="680" s="1"/>
        <i x="981" s="1"/>
        <i x="1529" s="1"/>
        <i x="181" s="1"/>
        <i x="1133" s="1"/>
        <i x="1759" s="1"/>
        <i x="1639" s="1"/>
        <i x="1710" s="1"/>
        <i x="289" s="1"/>
        <i x="738" s="1"/>
        <i x="1152" s="1"/>
        <i x="745" s="1"/>
        <i x="729" s="1"/>
        <i x="1178" s="1"/>
        <i x="1401" s="1"/>
        <i x="260" s="1"/>
        <i x="968" s="1"/>
        <i x="644" s="1"/>
        <i x="1315" s="1"/>
        <i x="1270" s="1"/>
        <i x="585" s="1"/>
        <i x="1503" s="1"/>
        <i x="498" s="1"/>
        <i x="272" s="1"/>
        <i x="811" s="1"/>
        <i x="510" s="1"/>
        <i x="490" s="1"/>
        <i x="1276" s="1"/>
        <i x="1422" s="1"/>
        <i x="1788" s="1"/>
        <i x="1332" s="1"/>
        <i x="1470" s="1"/>
        <i x="1103" s="1"/>
        <i x="55" s="1"/>
        <i x="219" s="1"/>
        <i x="1837" s="1"/>
        <i x="394" s="1"/>
        <i x="239" s="1"/>
        <i x="1763" s="1"/>
        <i x="1003" s="1"/>
        <i x="900" s="1"/>
        <i x="461" s="1"/>
        <i x="1810" s="1"/>
        <i x="668" s="1"/>
        <i x="487" s="1"/>
        <i x="1702" s="1"/>
        <i x="74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1BBAF46A-383B-45F3-82B2-620275344C68}" sourceName="Sub-Category">
  <data>
    <tabular pivotCacheId="1096721465">
      <items count="17">
        <i x="11" s="1"/>
        <i x="9" s="1"/>
        <i x="6" s="1"/>
        <i x="8" s="1"/>
        <i x="0" s="1"/>
        <i x="1" s="1"/>
        <i x="16" s="1"/>
        <i x="12" s="1"/>
        <i x="13" s="1"/>
        <i x="5" s="1"/>
        <i x="2" s="1"/>
        <i x="15" s="1"/>
        <i x="10" s="1"/>
        <i x="7" s="1"/>
        <i x="4" s="1"/>
        <i x="1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21C914A7-B301-4475-8E65-9D5CEE3D5FD5}" sourceName="Customer Name">
  <data>
    <tabular pivotCacheId="1096721465">
      <items count="793">
        <i x="755" s="1"/>
        <i x="692" s="1"/>
        <i x="442" s="1"/>
        <i x="144" s="1"/>
        <i x="340" s="1"/>
        <i x="548" s="1"/>
        <i x="455" s="1"/>
        <i x="571" s="1"/>
        <i x="216" s="1"/>
        <i x="492" s="1"/>
        <i x="269" s="1"/>
        <i x="57" s="1"/>
        <i x="124" s="1"/>
        <i x="117" s="1"/>
        <i x="127" s="1"/>
        <i x="238" s="1"/>
        <i x="437" s="1"/>
        <i x="8" s="1"/>
        <i x="155" s="1"/>
        <i x="636" s="1"/>
        <i x="397" s="1"/>
        <i x="743" s="1"/>
        <i x="753" s="1"/>
        <i x="87" s="1"/>
        <i x="211" s="1"/>
        <i x="369" s="1"/>
        <i x="153" s="1"/>
        <i x="141" s="1"/>
        <i x="401" s="1"/>
        <i x="549" s="1"/>
        <i x="733" s="1"/>
        <i x="4" s="1"/>
        <i x="122" s="1"/>
        <i x="239" s="1"/>
        <i x="132" s="1"/>
        <i x="481" s="1"/>
        <i x="672" s="1"/>
        <i x="781" s="1"/>
        <i x="738" s="1"/>
        <i x="448" s="1"/>
        <i x="556" s="1"/>
        <i x="357" s="1"/>
        <i x="731" s="1"/>
        <i x="663" s="1"/>
        <i x="165" s="1"/>
        <i x="706" s="1"/>
        <i x="562" s="1"/>
        <i x="399" s="1"/>
        <i x="247" s="1"/>
        <i x="616" s="1"/>
        <i x="326" s="1"/>
        <i x="321" s="1"/>
        <i x="295" s="1"/>
        <i x="774" s="1"/>
        <i x="255" s="1"/>
        <i x="497" s="1"/>
        <i x="482" s="1"/>
        <i x="578" s="1"/>
        <i x="314" s="1"/>
        <i x="151" s="1"/>
        <i x="275" s="1"/>
        <i x="585" s="1"/>
        <i x="219" s="1"/>
        <i x="195" s="1"/>
        <i x="541" s="1"/>
        <i x="121" s="1"/>
        <i x="593" s="1"/>
        <i x="292" s="1"/>
        <i x="767" s="1"/>
        <i x="771" s="1"/>
        <i x="768" s="1"/>
        <i x="569" s="1"/>
        <i x="162" s="1"/>
        <i x="308" s="1"/>
        <i x="604" s="1"/>
        <i x="78" s="1"/>
        <i x="669" s="1"/>
        <i x="408" s="1"/>
        <i x="130" s="1"/>
        <i x="572" s="1"/>
        <i x="682" s="1"/>
        <i x="546" s="1"/>
        <i x="296" s="1"/>
        <i x="318" s="1"/>
        <i x="667" s="1"/>
        <i x="443" s="1"/>
        <i x="457" s="1"/>
        <i x="217" s="1"/>
        <i x="336" s="1"/>
        <i x="635" s="1"/>
        <i x="740" s="1"/>
        <i x="510" s="1"/>
        <i x="387" s="1"/>
        <i x="648" s="1"/>
        <i x="491" s="1"/>
        <i x="590" s="1"/>
        <i x="534" s="1"/>
        <i x="272" s="1"/>
        <i x="389" s="1"/>
        <i x="214" s="1"/>
        <i x="202" s="1"/>
        <i x="404" s="1"/>
        <i x="179" s="1"/>
        <i x="786" s="1"/>
        <i x="606" s="1"/>
        <i x="29" s="1"/>
        <i x="205" s="1"/>
        <i x="379" s="1"/>
        <i x="631" s="1"/>
        <i x="312" s="1"/>
        <i x="574" s="1"/>
        <i x="537" s="1"/>
        <i x="410" s="1"/>
        <i x="3" s="1"/>
        <i x="232" s="1"/>
        <i x="696" s="1"/>
        <i x="94" s="1"/>
        <i x="420" s="1"/>
        <i x="298" s="1"/>
        <i x="354" s="1"/>
        <i x="698" s="1"/>
        <i x="688" s="1"/>
        <i x="750" s="1"/>
        <i x="788" s="1"/>
        <i x="488" s="1"/>
        <i x="194" s="1"/>
        <i x="303" s="1"/>
        <i x="619" s="1"/>
        <i x="229" s="1"/>
        <i x="662" s="1"/>
        <i x="263" s="1"/>
        <i x="564" s="1"/>
        <i x="170" s="1"/>
        <i x="90" s="1"/>
        <i x="344" s="1"/>
        <i x="402" s="1"/>
        <i x="539" s="1"/>
        <i x="434" s="1"/>
        <i x="385" s="1"/>
        <i x="441" s="1"/>
        <i x="79" s="1"/>
        <i x="230" s="1"/>
        <i x="380" s="1"/>
        <i x="728" s="1"/>
        <i x="496" s="1"/>
        <i x="237" s="1"/>
        <i x="417" s="1"/>
        <i x="632" s="1"/>
        <i x="294" s="1"/>
        <i x="244" s="1"/>
        <i x="512" s="1"/>
        <i x="610" s="1"/>
        <i x="119" s="1"/>
        <i x="278" s="1"/>
        <i x="291" s="1"/>
        <i x="394" s="1"/>
        <i x="666" s="1"/>
        <i x="200" s="1"/>
        <i x="37" s="1"/>
        <i x="558" s="1"/>
        <i x="254" s="1"/>
        <i x="320" s="1"/>
        <i x="427" s="1"/>
        <i x="693" s="1"/>
        <i x="703" s="1"/>
        <i x="473" s="1"/>
        <i x="0" s="1"/>
        <i x="118" s="1"/>
        <i x="142" s="1"/>
        <i x="52" s="1"/>
        <i x="615" s="1"/>
        <i x="242" s="1"/>
        <i x="566" s="1"/>
        <i x="128" s="1"/>
        <i x="476" s="1"/>
        <i x="475" s="1"/>
        <i x="113" s="1"/>
        <i x="530" s="1"/>
        <i x="642" s="1"/>
        <i x="782" s="1"/>
        <i x="257" s="1"/>
        <i x="388" s="1"/>
        <i x="316" s="1"/>
        <i x="222" s="1"/>
        <i x="522" s="1"/>
        <i x="51" s="1"/>
        <i x="736" s="1"/>
        <i x="460" s="1"/>
        <i x="419" s="1"/>
        <i x="297" s="1"/>
        <i x="112" s="1"/>
        <i x="729" s="1"/>
        <i x="626" s="1"/>
        <i x="351" s="1"/>
        <i x="660" s="1"/>
        <i x="678" s="1"/>
        <i x="715" s="1"/>
        <i x="213" s="1"/>
        <i x="24" s="1"/>
        <i x="661" s="1"/>
        <i x="284" s="1"/>
        <i x="1" s="1"/>
        <i x="72" s="1"/>
        <i x="704" s="1"/>
        <i x="54" s="1"/>
        <i x="317" s="1"/>
        <i x="106" s="1"/>
        <i x="650" s="1"/>
        <i x="83" s="1"/>
        <i x="273" s="1"/>
        <i x="103" s="1"/>
        <i x="694" s="1"/>
        <i x="203" s="1"/>
        <i x="158" s="1"/>
        <i x="656" s="1"/>
        <i x="368" s="1"/>
        <i x="489" s="1"/>
        <i x="290" s="1"/>
        <i x="375" s="1"/>
        <i x="111" s="1"/>
        <i x="658" s="1"/>
        <i x="664" s="1"/>
        <i x="748" s="1"/>
        <i x="589" s="1"/>
        <i x="503" s="1"/>
        <i x="591" s="1"/>
        <i x="249" s="1"/>
        <i x="157" s="1"/>
        <i x="526" s="1"/>
        <i x="231" s="1"/>
        <i x="108" s="1"/>
        <i x="393" s="1"/>
        <i x="137" s="1"/>
        <i x="760" s="1"/>
        <i x="386" s="1"/>
        <i x="587" s="1"/>
        <i x="732" s="1"/>
        <i x="61" s="1"/>
        <i x="114" s="1"/>
        <i x="140" s="1"/>
        <i x="264" s="1"/>
        <i x="770" s="1"/>
        <i x="551" s="1"/>
        <i x="723" s="1"/>
        <i x="35" s="1"/>
        <i x="182" s="1"/>
        <i x="719" s="1"/>
        <i x="330" s="1"/>
        <i x="494" s="1"/>
        <i x="553" s="1"/>
        <i x="633" s="1"/>
        <i x="735" s="1"/>
        <i x="613" s="1"/>
        <i x="605" s="1"/>
        <i x="225" s="1"/>
        <i x="45" s="1"/>
        <i x="12" s="1"/>
        <i x="525" s="1"/>
        <i x="283" s="1"/>
        <i x="212" s="1"/>
        <i x="518" s="1"/>
        <i x="13" s="1"/>
        <i x="75" s="1"/>
        <i x="424" s="1"/>
        <i x="552" s="1"/>
        <i x="382" s="1"/>
        <i x="301" s="1"/>
        <i x="105" s="1"/>
        <i x="685" s="1"/>
        <i x="191" s="1"/>
        <i x="20" s="1"/>
        <i x="313" s="1"/>
        <i x="686" s="1"/>
        <i x="258" s="1"/>
        <i x="670" s="1"/>
        <i x="412" s="1"/>
        <i x="432" s="1"/>
        <i x="699" s="1"/>
        <i x="773" s="1"/>
        <i x="524" s="1"/>
        <i x="135" s="1"/>
        <i x="763" s="1"/>
        <i x="435" s="1"/>
        <i x="395" s="1"/>
        <i x="86" s="1"/>
        <i x="383" s="1"/>
        <i x="224" s="1"/>
        <i x="712" s="1"/>
        <i x="651" s="1"/>
        <i x="92" s="1"/>
        <i x="248" s="1"/>
        <i x="783" s="1"/>
        <i x="689" s="1"/>
        <i x="485" s="1"/>
        <i x="306" s="1"/>
        <i x="39" s="1"/>
        <i x="47" s="1"/>
        <i x="16" s="1"/>
        <i x="421" s="1"/>
        <i x="654" s="1"/>
        <i x="334" s="1"/>
        <i x="433" s="1"/>
        <i x="744" s="1"/>
        <i x="673" s="1"/>
        <i x="241" s="1"/>
        <i x="543" s="1"/>
        <i x="136" s="1"/>
        <i x="265" s="1"/>
        <i x="55" s="1"/>
        <i x="348" s="1"/>
        <i x="411" s="1"/>
        <i x="620" s="1"/>
        <i x="218" s="1"/>
        <i x="315" s="1"/>
        <i x="323" s="1"/>
        <i x="150" s="1"/>
        <i x="367" s="1"/>
        <i x="787" s="1"/>
        <i x="785" s="1"/>
        <i x="6" s="1"/>
        <i x="403" s="1"/>
        <i x="668" s="1"/>
        <i x="447" s="1"/>
        <i x="707" s="1"/>
        <i x="96" s="1"/>
        <i x="456" s="1"/>
        <i x="66" s="1"/>
        <i x="304" s="1"/>
        <i x="521" s="1"/>
        <i x="428" s="1"/>
        <i x="31" s="1"/>
        <i x="520" s="1"/>
        <i x="511" s="1"/>
        <i x="643" s="1"/>
        <i x="332" s="1"/>
        <i x="780" s="1"/>
        <i x="5" s="1"/>
        <i x="490" s="1"/>
        <i x="582" s="1"/>
        <i x="161" s="1"/>
        <i x="691" s="1"/>
        <i x="705" s="1"/>
        <i x="506" s="1"/>
        <i x="311" s="1"/>
        <i x="440" s="1"/>
        <i x="523" s="1"/>
        <i x="478" s="1"/>
        <i x="538" s="1"/>
        <i x="49" s="1"/>
        <i x="25" s="1"/>
        <i x="123" s="1"/>
        <i x="639" s="1"/>
        <i x="684" s="1"/>
        <i x="759" s="1"/>
        <i x="209" s="1"/>
        <i x="282" s="1"/>
        <i x="271" s="1"/>
        <i x="505" s="1"/>
        <i x="80" s="1"/>
        <i x="226" s="1"/>
        <i x="371" s="1"/>
        <i x="370" s="1"/>
        <i x="687" s="1"/>
        <i x="188" s="1"/>
        <i x="223" s="1"/>
        <i x="145" s="1"/>
        <i x="187" s="1"/>
        <i x="341" s="1"/>
        <i x="270" s="1"/>
        <i x="535" s="1"/>
        <i x="758" s="1"/>
        <i x="329" s="1"/>
        <i x="531" s="1"/>
        <i x="600" s="1"/>
        <i x="82" s="1"/>
        <i x="487" s="1"/>
        <i x="439" s="1"/>
        <i x="40" s="1"/>
        <i x="415" s="1"/>
        <i x="555" s="1"/>
        <i x="300" s="1"/>
        <i x="32" s="1"/>
        <i x="342" s="1"/>
        <i x="547" s="1"/>
        <i x="479" s="1"/>
        <i x="189" s="1"/>
        <i x="581" s="1"/>
        <i x="252" s="1"/>
        <i x="139" s="1"/>
        <i x="622" s="1"/>
        <i x="365" s="1"/>
        <i x="63" s="1"/>
        <i x="101" s="1"/>
        <i x="102" s="1"/>
        <i x="185" s="1"/>
        <i x="527" s="1"/>
        <i x="350" s="1"/>
        <i x="98" s="1"/>
        <i x="677" s="1"/>
        <i x="557" s="1"/>
        <i x="559" s="1"/>
        <i x="674" s="1"/>
        <i x="148" s="1"/>
        <i x="493" s="1"/>
        <i x="765" s="1"/>
        <i x="36" s="1"/>
        <i x="451" s="1"/>
        <i x="655" s="1"/>
        <i x="251" s="1"/>
        <i x="68" s="1"/>
        <i x="423" s="1"/>
        <i x="594" s="1"/>
        <i x="335" s="1"/>
        <i x="366" s="1"/>
        <i x="208" s="1"/>
        <i x="346" s="1"/>
        <i x="30" s="1"/>
        <i x="580" s="1"/>
        <i x="754" s="1"/>
        <i x="41" s="1"/>
        <i x="542" s="1"/>
        <i x="44" s="1"/>
        <i x="347" s="1"/>
        <i x="454" s="1"/>
        <i x="471" s="1"/>
        <i x="683" s="1"/>
        <i x="722" s="1"/>
        <i x="147" s="1"/>
        <i x="634" s="1"/>
        <i x="446" s="1"/>
        <i x="409" s="1"/>
        <i x="470" s="1"/>
        <i x="168" s="1"/>
        <i x="567" s="1"/>
        <i x="110" s="1"/>
        <i x="126" s="1"/>
        <i x="608" s="1"/>
        <i x="10" s="1"/>
        <i x="33" s="1"/>
        <i x="629" s="1"/>
        <i x="175" s="1"/>
        <i x="107" s="1"/>
        <i x="730" s="1"/>
        <i x="169" s="1"/>
        <i x="120" s="1"/>
        <i x="607" s="1"/>
        <i x="27" s="1"/>
        <i x="445" s="1"/>
        <i x="405" s="1"/>
        <i x="398" s="1"/>
        <i x="156" s="1"/>
        <i x="697" s="1"/>
        <i x="97" s="1"/>
        <i x="429" s="1"/>
        <i x="328" s="1"/>
        <i x="777" s="1"/>
        <i x="48" s="1"/>
        <i x="62" s="1"/>
        <i x="23" s="1"/>
        <i x="235" s="1"/>
        <i x="18" s="1"/>
        <i x="322" s="1"/>
        <i x="784" s="1"/>
        <i x="60" s="1"/>
        <i x="352" s="1"/>
        <i x="436" s="1"/>
        <i x="293" s="1"/>
        <i x="756" s="1"/>
        <i x="702" s="1"/>
        <i x="215" s="1"/>
        <i x="221" s="1"/>
        <i x="431" s="1"/>
        <i x="299" s="1"/>
        <i x="752" s="1"/>
        <i x="95" s="1"/>
        <i x="109" s="1"/>
        <i x="628" s="1"/>
        <i x="166" s="1"/>
        <i x="624" s="1"/>
        <i x="560" s="1"/>
        <i x="721" s="1"/>
        <i x="201" s="1"/>
        <i x="570" s="1"/>
        <i x="507" s="1"/>
        <i x="762" s="1"/>
        <i x="93" s="1"/>
        <i x="467" s="1"/>
        <i x="595" s="1"/>
        <i x="198" s="1"/>
        <i x="333" s="1"/>
        <i x="199" s="1"/>
        <i x="504" s="1"/>
        <i x="586" s="1"/>
        <i x="466" s="1"/>
        <i x="775" s="1"/>
        <i x="708" s="1"/>
        <i x="88" s="1"/>
        <i x="597" s="1"/>
        <i x="373" s="1"/>
        <i x="89" s="1"/>
        <i x="652" s="1"/>
        <i x="280" s="1"/>
        <i x="15" s="1"/>
        <i x="430" s="1"/>
        <i x="565" s="1"/>
        <i x="204" s="1"/>
        <i x="588" s="1"/>
        <i x="637" s="1"/>
        <i x="377" s="1"/>
        <i x="716" s="1"/>
        <i x="67" s="1"/>
        <i x="726" s="1"/>
        <i x="384" s="1"/>
        <i x="250" s="1"/>
        <i x="77" s="1"/>
        <i x="529" s="1"/>
        <i x="474" s="1"/>
        <i x="186" s="1"/>
        <i x="246" s="1"/>
        <i x="363" s="1"/>
        <i x="234" s="1"/>
        <i x="266" s="1"/>
        <i x="550" s="1"/>
        <i x="675" s="1"/>
        <i x="450" s="1"/>
        <i x="149" s="1"/>
        <i x="462" s="1"/>
        <i x="438" s="1"/>
        <i x="657" s="1"/>
        <i x="172" s="1"/>
        <i x="99" s="1"/>
        <i x="671" s="1"/>
        <i x="545" s="1"/>
        <i x="659" s="1"/>
        <i x="614" s="1"/>
        <i x="514" s="1"/>
        <i x="192" s="1"/>
        <i x="469" s="1"/>
        <i x="498" s="1"/>
        <i x="414" s="1"/>
        <i x="305" s="1"/>
        <i x="207" s="1"/>
        <i x="177" s="1"/>
        <i x="486" s="1"/>
        <i x="160" s="1"/>
        <i x="769" s="1"/>
        <i x="596" s="1"/>
        <i x="360" s="1"/>
        <i x="751" s="1"/>
        <i x="761" s="1"/>
        <i x="152" s="1"/>
        <i x="501" s="1"/>
        <i x="644" s="1"/>
        <i x="268" s="1"/>
        <i x="396" s="1"/>
        <i x="243" s="1"/>
        <i x="444" s="1"/>
        <i x="173" s="1"/>
        <i x="508" s="1"/>
        <i x="720" s="1"/>
        <i x="159" s="1"/>
        <i x="134" s="1"/>
        <i x="540" s="1"/>
        <i x="739" s="1"/>
        <i x="71" s="1"/>
        <i x="515" s="1"/>
        <i x="392" s="1"/>
        <i x="714" s="1"/>
        <i x="749" s="1"/>
        <i x="125" s="1"/>
        <i x="630" s="1"/>
        <i x="376" s="1"/>
        <i x="468" s="1"/>
        <i x="544" s="1"/>
        <i x="374" s="1"/>
        <i x="240" s="1"/>
        <i x="73" s="1"/>
        <i x="472" s="1"/>
        <i x="413" s="1"/>
        <i x="21" s="1"/>
        <i x="220" s="1"/>
        <i x="331" s="1"/>
        <i x="519" s="1"/>
        <i x="43" s="1"/>
        <i x="206" s="1"/>
        <i x="583" s="1"/>
        <i x="310" s="1"/>
        <i x="601" s="1"/>
        <i x="138" s="1"/>
        <i x="22" s="1"/>
        <i x="701" s="1"/>
        <i x="38" s="1"/>
        <i x="324" s="1"/>
        <i x="484" s="1"/>
        <i x="400" s="1"/>
        <i x="452" s="1"/>
        <i x="28" s="1"/>
        <i x="391" s="1"/>
        <i x="480" s="1"/>
        <i x="307" s="1"/>
        <i x="463" s="1"/>
        <i x="390" s="1"/>
        <i x="50" s="1"/>
        <i x="7" s="1"/>
        <i x="690" s="1"/>
        <i x="287" s="1"/>
        <i x="724" s="1"/>
        <i x="327" s="1"/>
        <i x="171" s="1"/>
        <i x="58" s="1"/>
        <i x="178" s="1"/>
        <i x="285" s="1"/>
        <i x="536" s="1"/>
        <i x="418" s="1"/>
        <i x="617" s="1"/>
        <i x="425" s="1"/>
        <i x="345" s="1"/>
        <i x="267" s="1"/>
        <i x="343" s="1"/>
        <i x="625" s="1"/>
        <i x="713" s="1"/>
        <i x="575" s="1"/>
        <i x="181" s="1"/>
        <i x="528" s="1"/>
        <i x="261" s="1"/>
        <i x="791" s="1"/>
        <i x="602" s="1"/>
        <i x="579" s="1"/>
        <i x="681" s="1"/>
        <i x="46" s="1"/>
        <i x="502" s="1"/>
        <i x="302" s="1"/>
        <i x="563" s="1"/>
        <i x="645" s="1"/>
        <i x="459" s="1"/>
        <i x="653" s="1"/>
        <i x="262" s="1"/>
        <i x="361" s="1"/>
        <i x="584" s="1"/>
        <i x="210" s="1"/>
        <i x="338" s="1"/>
        <i x="516" s="1"/>
        <i x="372" s="1"/>
        <i x="84" s="1"/>
        <i x="355" s="1"/>
        <i x="42" s="1"/>
        <i x="742" s="1"/>
        <i x="288" s="1"/>
        <i x="717" s="1"/>
        <i x="276" s="1"/>
        <i x="197" s="1"/>
        <i x="176" s="1"/>
        <i x="279" s="1"/>
        <i x="116" s="1"/>
        <i x="167" s="1"/>
        <i x="532" s="1"/>
        <i x="789" s="1"/>
        <i x="19" s="1"/>
        <i x="76" s="1"/>
        <i x="154" s="1"/>
        <i x="709" s="1"/>
        <i x="362" s="1"/>
        <i x="53" s="1"/>
        <i x="64" s="1"/>
        <i x="85" s="1"/>
        <i x="325" s="1"/>
        <i x="710" s="1"/>
        <i x="449" s="1"/>
        <i x="337" s="1"/>
        <i x="11" s="1"/>
        <i x="65" s="1"/>
        <i x="183" s="1"/>
        <i x="339" s="1"/>
        <i x="319" s="1"/>
        <i x="164" s="1"/>
        <i x="359" s="1"/>
        <i x="641" s="1"/>
        <i x="766" s="1"/>
        <i x="227" s="1"/>
        <i x="695" s="1"/>
        <i x="554" s="1"/>
        <i x="573" s="1"/>
        <i x="609" s="1"/>
        <i x="349" s="1"/>
        <i x="115" s="1"/>
        <i x="253" s="1"/>
        <i x="598" s="1"/>
        <i x="2" s="1"/>
        <i x="680" s="1"/>
        <i x="277" s="1"/>
        <i x="618" s="1"/>
        <i x="129" s="1"/>
        <i x="757" s="1"/>
        <i x="676" s="1"/>
        <i x="464" s="1"/>
        <i x="517" s="1"/>
        <i x="495" s="1"/>
        <i x="174" s="1"/>
        <i x="81" s="1"/>
        <i x="776" s="1"/>
        <i x="461" s="1"/>
        <i x="259" s="1"/>
        <i x="381" s="1"/>
        <i x="623" s="1"/>
        <i x="196" s="1"/>
        <i x="611" s="1"/>
        <i x="407" s="1"/>
        <i x="741" s="1"/>
        <i x="70" s="1"/>
        <i x="711" s="1"/>
        <i x="649" s="1"/>
        <i x="281" s="1"/>
        <i x="17" s="1"/>
        <i x="56" s="1"/>
        <i x="256" s="1"/>
        <i x="406" s="1"/>
        <i x="34" s="1"/>
        <i x="647" s="1"/>
        <i x="561" s="1"/>
        <i x="458" s="1"/>
        <i x="193" s="1"/>
        <i x="790" s="1"/>
        <i x="133" s="1"/>
        <i x="286" s="1"/>
        <i x="737" s="1"/>
        <i x="792" s="1"/>
        <i x="727" s="1"/>
        <i x="603" s="1"/>
        <i x="416" s="1"/>
        <i x="245" s="1"/>
        <i x="568" s="1"/>
        <i x="143" s="1"/>
        <i x="612" s="1"/>
        <i x="69" s="1"/>
        <i x="184" s="1"/>
        <i x="26" s="1"/>
        <i x="74" s="1"/>
        <i x="465" s="1"/>
        <i x="513" s="1"/>
        <i x="764" s="1"/>
        <i x="236" s="1"/>
        <i x="779" s="1"/>
        <i x="378" s="1"/>
        <i x="533" s="1"/>
        <i x="353" s="1"/>
        <i x="131" s="1"/>
        <i x="627" s="1"/>
        <i x="260" s="1"/>
        <i x="621" s="1"/>
        <i x="640" s="1"/>
        <i x="509" s="1"/>
        <i x="646" s="1"/>
        <i x="592" s="1"/>
        <i x="309" s="1"/>
        <i x="358" s="1"/>
        <i x="422" s="1"/>
        <i x="477" s="1"/>
        <i x="638" s="1"/>
        <i x="483" s="1"/>
        <i x="599" s="1"/>
        <i x="747" s="1"/>
        <i x="499" s="1"/>
        <i x="679" s="1"/>
        <i x="746" s="1"/>
        <i x="700" s="1"/>
        <i x="14" s="1"/>
        <i x="426" s="1"/>
        <i x="274" s="1"/>
        <i x="734" s="1"/>
        <i x="356" s="1"/>
        <i x="180" s="1"/>
        <i x="59" s="1"/>
        <i x="577" s="1"/>
        <i x="228" s="1"/>
        <i x="772" s="1"/>
        <i x="104" s="1"/>
        <i x="91" s="1"/>
        <i x="725" s="1"/>
        <i x="665" s="1"/>
        <i x="163" s="1"/>
        <i x="146" s="1"/>
        <i x="778" s="1"/>
        <i x="100" s="1"/>
        <i x="364" s="1"/>
        <i x="500" s="1"/>
        <i x="745" s="1"/>
        <i x="718" s="1"/>
        <i x="576" s="1"/>
        <i x="190" s="1"/>
        <i x="453" s="1"/>
        <i x="289" s="1"/>
        <i x="23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3F4B003-1676-4F56-84F3-A84FD6B4B1ED}" cache="Slicer_State" caption="State" startItem="45" style="SlicerStyleDark1" rowHeight="241300"/>
  <slicer name="Region" xr10:uid="{FC7434BE-A6DA-467B-9A18-CC161ADBAD14}" cache="Slicer_Region" caption="Region" style="SlicerStyleDark1" rowHeight="241300"/>
  <slicer name="Product Name" xr10:uid="{0007E990-845C-4CEC-AF01-EFF4C3059431}" cache="Slicer_Product_Name" caption="Product Name" startItem="742" style="SlicerStyleDark1" rowHeight="241300"/>
  <slicer name="Sub-Category" xr10:uid="{0CF8F6E1-A922-4698-8E83-3C5E47867384}" cache="Slicer_Sub_Category" caption="Sub-Category" style="SlicerStyleDark1" rowHeight="241300"/>
  <slicer name="Customer Name" xr10:uid="{5130A28D-73E5-4204-86A4-3730EF11F9DC}" cache="Slicer_Customer_Name" caption="Customer Name" startItem="527"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B4FEF32-E4E5-464B-A087-DF2EE9A3DFAF}" sourceName="Order Date">
  <state minimalRefreshVersion="6" lastRefreshVersion="6" pivotCacheId="1096721465"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A0038A-945A-44C2-AC84-AB3A44C96748}" cache="NativeTimeline_Order_Date" caption="Order Date" level="0" selectionLevel="0" scrollPosition="2014-01-01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E0620-1AB7-4CE6-8344-EDF2B495DF91}">
  <dimension ref="B2:H2521"/>
  <sheetViews>
    <sheetView zoomScale="80" zoomScaleNormal="80" workbookViewId="0">
      <selection activeCell="I1994" sqref="I1994"/>
    </sheetView>
  </sheetViews>
  <sheetFormatPr defaultRowHeight="15" x14ac:dyDescent="0.25"/>
  <cols>
    <col min="1" max="1" width="13.140625" bestFit="1" customWidth="1"/>
    <col min="2" max="2" width="14.140625" bestFit="1" customWidth="1"/>
    <col min="3" max="4" width="13" bestFit="1" customWidth="1"/>
    <col min="5" max="5" width="15.85546875" bestFit="1" customWidth="1"/>
    <col min="6" max="6" width="25.28515625" bestFit="1" customWidth="1"/>
    <col min="7" max="7" width="12.7109375" bestFit="1" customWidth="1"/>
    <col min="8" max="8" width="13" bestFit="1" customWidth="1"/>
    <col min="9" max="9" width="50" customWidth="1"/>
    <col min="10" max="10" width="35.5703125" bestFit="1" customWidth="1"/>
    <col min="11" max="11" width="47.5703125" bestFit="1" customWidth="1"/>
    <col min="12" max="12" width="80.7109375" bestFit="1" customWidth="1"/>
    <col min="13" max="13" width="22.7109375" bestFit="1" customWidth="1"/>
    <col min="14" max="14" width="31.85546875" bestFit="1" customWidth="1"/>
    <col min="15" max="15" width="41.7109375" bestFit="1" customWidth="1"/>
    <col min="16" max="16" width="44.7109375" bestFit="1" customWidth="1"/>
    <col min="17" max="17" width="38.28515625" bestFit="1" customWidth="1"/>
    <col min="18" max="18" width="24.28515625" bestFit="1" customWidth="1"/>
    <col min="19" max="19" width="45.28515625" bestFit="1" customWidth="1"/>
    <col min="20" max="20" width="28" bestFit="1" customWidth="1"/>
    <col min="21" max="21" width="47.5703125" bestFit="1" customWidth="1"/>
    <col min="22" max="22" width="45.140625" bestFit="1" customWidth="1"/>
    <col min="23" max="23" width="35.28515625" bestFit="1" customWidth="1"/>
    <col min="24" max="24" width="20.28515625" bestFit="1" customWidth="1"/>
    <col min="25" max="25" width="18.5703125" bestFit="1" customWidth="1"/>
    <col min="26" max="26" width="30.85546875" bestFit="1" customWidth="1"/>
    <col min="27" max="27" width="48.140625" bestFit="1" customWidth="1"/>
    <col min="28" max="28" width="57.85546875" bestFit="1" customWidth="1"/>
    <col min="29" max="29" width="16.5703125" bestFit="1" customWidth="1"/>
    <col min="30" max="30" width="16.28515625" bestFit="1" customWidth="1"/>
    <col min="31" max="31" width="26.5703125" bestFit="1" customWidth="1"/>
    <col min="32" max="32" width="22.140625" bestFit="1" customWidth="1"/>
    <col min="33" max="33" width="25.85546875" bestFit="1" customWidth="1"/>
    <col min="34" max="34" width="30.85546875" bestFit="1" customWidth="1"/>
    <col min="35" max="35" width="20.5703125" bestFit="1" customWidth="1"/>
    <col min="36" max="36" width="34" bestFit="1" customWidth="1"/>
    <col min="37" max="37" width="17.5703125" bestFit="1" customWidth="1"/>
    <col min="38" max="38" width="43" bestFit="1" customWidth="1"/>
    <col min="39" max="39" width="51.140625" bestFit="1" customWidth="1"/>
    <col min="40" max="40" width="46.85546875" bestFit="1" customWidth="1"/>
    <col min="41" max="41" width="46.5703125" bestFit="1" customWidth="1"/>
    <col min="42" max="42" width="71.5703125" bestFit="1" customWidth="1"/>
    <col min="43" max="43" width="31" bestFit="1" customWidth="1"/>
    <col min="44" max="44" width="46.28515625" bestFit="1" customWidth="1"/>
    <col min="45" max="45" width="64.7109375" bestFit="1" customWidth="1"/>
    <col min="46" max="46" width="29.140625" bestFit="1" customWidth="1"/>
    <col min="47" max="47" width="43.28515625" bestFit="1" customWidth="1"/>
    <col min="48" max="48" width="31.28515625" bestFit="1" customWidth="1"/>
    <col min="49" max="49" width="72" bestFit="1" customWidth="1"/>
    <col min="50" max="50" width="58.42578125" bestFit="1" customWidth="1"/>
    <col min="51" max="51" width="15.28515625" bestFit="1" customWidth="1"/>
    <col min="52" max="52" width="24.7109375" bestFit="1" customWidth="1"/>
    <col min="53" max="53" width="23.85546875" bestFit="1" customWidth="1"/>
    <col min="54" max="56" width="39.28515625" bestFit="1" customWidth="1"/>
    <col min="57" max="57" width="62.5703125" bestFit="1" customWidth="1"/>
    <col min="58" max="58" width="66.7109375" bestFit="1" customWidth="1"/>
    <col min="59" max="59" width="63" bestFit="1" customWidth="1"/>
    <col min="60" max="61" width="65.7109375" bestFit="1" customWidth="1"/>
    <col min="62" max="62" width="64.7109375" bestFit="1" customWidth="1"/>
    <col min="63" max="63" width="65" bestFit="1" customWidth="1"/>
    <col min="64" max="64" width="56" bestFit="1" customWidth="1"/>
    <col min="65" max="65" width="44.85546875" bestFit="1" customWidth="1"/>
    <col min="66" max="66" width="39.85546875" bestFit="1" customWidth="1"/>
    <col min="67" max="67" width="71.28515625" bestFit="1" customWidth="1"/>
    <col min="68" max="68" width="65.85546875" bestFit="1" customWidth="1"/>
    <col min="69" max="69" width="39.140625" bestFit="1" customWidth="1"/>
    <col min="70" max="70" width="32.28515625" bestFit="1" customWidth="1"/>
    <col min="71" max="71" width="31.140625" bestFit="1" customWidth="1"/>
    <col min="72" max="72" width="24" bestFit="1" customWidth="1"/>
    <col min="73" max="73" width="33.140625" bestFit="1" customWidth="1"/>
    <col min="74" max="74" width="34.42578125" bestFit="1" customWidth="1"/>
    <col min="75" max="75" width="23.42578125" bestFit="1" customWidth="1"/>
    <col min="76" max="76" width="77.28515625" bestFit="1" customWidth="1"/>
    <col min="77" max="77" width="38.5703125" bestFit="1" customWidth="1"/>
    <col min="78" max="78" width="31.7109375" bestFit="1" customWidth="1"/>
    <col min="79" max="79" width="50.140625" bestFit="1" customWidth="1"/>
    <col min="80" max="80" width="56.85546875" bestFit="1" customWidth="1"/>
    <col min="81" max="81" width="75.42578125" bestFit="1" customWidth="1"/>
    <col min="82" max="82" width="29.28515625" bestFit="1" customWidth="1"/>
    <col min="83" max="83" width="34" bestFit="1" customWidth="1"/>
    <col min="84" max="84" width="50.140625" bestFit="1" customWidth="1"/>
    <col min="85" max="85" width="36.42578125" bestFit="1" customWidth="1"/>
    <col min="86" max="86" width="36.140625" bestFit="1" customWidth="1"/>
    <col min="87" max="87" width="33" bestFit="1" customWidth="1"/>
    <col min="88" max="88" width="21" bestFit="1" customWidth="1"/>
    <col min="89" max="89" width="31" bestFit="1" customWidth="1"/>
    <col min="90" max="90" width="44.28515625" bestFit="1" customWidth="1"/>
    <col min="91" max="91" width="29.42578125" bestFit="1" customWidth="1"/>
    <col min="92" max="92" width="23.42578125" bestFit="1" customWidth="1"/>
    <col min="93" max="93" width="31.42578125" bestFit="1" customWidth="1"/>
    <col min="94" max="94" width="41.7109375" bestFit="1" customWidth="1"/>
    <col min="95" max="95" width="60.28515625" bestFit="1" customWidth="1"/>
    <col min="96" max="96" width="71.7109375" bestFit="1" customWidth="1"/>
    <col min="97" max="98" width="93.85546875" bestFit="1" customWidth="1"/>
    <col min="99" max="99" width="87.140625" bestFit="1" customWidth="1"/>
    <col min="100" max="100" width="43.28515625" bestFit="1" customWidth="1"/>
    <col min="101" max="101" width="64.85546875" bestFit="1" customWidth="1"/>
    <col min="102" max="102" width="32.28515625" bestFit="1" customWidth="1"/>
    <col min="103" max="103" width="27.42578125" bestFit="1" customWidth="1"/>
    <col min="104" max="104" width="17" bestFit="1" customWidth="1"/>
    <col min="105" max="105" width="72.42578125" bestFit="1" customWidth="1"/>
    <col min="106" max="106" width="58.42578125" bestFit="1" customWidth="1"/>
    <col min="107" max="107" width="47.7109375" bestFit="1" customWidth="1"/>
    <col min="108" max="108" width="32" bestFit="1" customWidth="1"/>
    <col min="109" max="109" width="32.28515625" bestFit="1" customWidth="1"/>
    <col min="110" max="110" width="43.7109375" bestFit="1" customWidth="1"/>
    <col min="111" max="111" width="26.28515625" bestFit="1" customWidth="1"/>
    <col min="112" max="112" width="18.42578125" bestFit="1" customWidth="1"/>
    <col min="113" max="113" width="34.28515625" bestFit="1" customWidth="1"/>
    <col min="114" max="114" width="33.28515625" bestFit="1" customWidth="1"/>
    <col min="115" max="115" width="27.28515625" bestFit="1" customWidth="1"/>
    <col min="116" max="116" width="28.42578125" bestFit="1" customWidth="1"/>
    <col min="117" max="117" width="25" bestFit="1" customWidth="1"/>
    <col min="118" max="119" width="17.28515625" bestFit="1" customWidth="1"/>
    <col min="120" max="120" width="23.5703125" bestFit="1" customWidth="1"/>
    <col min="121" max="121" width="38.42578125" bestFit="1" customWidth="1"/>
    <col min="122" max="122" width="21" bestFit="1" customWidth="1"/>
    <col min="123" max="123" width="38.42578125" bestFit="1" customWidth="1"/>
    <col min="124" max="124" width="34.5703125" bestFit="1" customWidth="1"/>
    <col min="125" max="125" width="26.42578125" bestFit="1" customWidth="1"/>
    <col min="126" max="126" width="21.5703125" bestFit="1" customWidth="1"/>
    <col min="127" max="127" width="39.140625" bestFit="1" customWidth="1"/>
    <col min="128" max="128" width="15.42578125" bestFit="1" customWidth="1"/>
    <col min="129" max="129" width="49.42578125" bestFit="1" customWidth="1"/>
    <col min="130" max="130" width="39.140625" bestFit="1" customWidth="1"/>
    <col min="131" max="131" width="44.42578125" bestFit="1" customWidth="1"/>
    <col min="132" max="132" width="59.28515625" bestFit="1" customWidth="1"/>
    <col min="133" max="133" width="67.42578125" bestFit="1" customWidth="1"/>
    <col min="134" max="134" width="73.28515625" bestFit="1" customWidth="1"/>
    <col min="135" max="135" width="45.42578125" bestFit="1" customWidth="1"/>
    <col min="136" max="136" width="46" bestFit="1" customWidth="1"/>
    <col min="137" max="137" width="19.85546875" bestFit="1" customWidth="1"/>
    <col min="138" max="138" width="39.85546875" bestFit="1" customWidth="1"/>
    <col min="139" max="139" width="69.7109375" bestFit="1" customWidth="1"/>
    <col min="140" max="140" width="41.28515625" bestFit="1" customWidth="1"/>
    <col min="141" max="141" width="54.7109375" bestFit="1" customWidth="1"/>
    <col min="142" max="142" width="51.140625" bestFit="1" customWidth="1"/>
    <col min="143" max="143" width="68.7109375" bestFit="1" customWidth="1"/>
    <col min="144" max="144" width="46.5703125" bestFit="1" customWidth="1"/>
    <col min="145" max="145" width="33.85546875" bestFit="1" customWidth="1"/>
    <col min="146" max="146" width="14.5703125" bestFit="1" customWidth="1"/>
    <col min="147" max="147" width="15.7109375" bestFit="1" customWidth="1"/>
    <col min="148" max="148" width="15.5703125" bestFit="1" customWidth="1"/>
    <col min="149" max="149" width="53.28515625" bestFit="1" customWidth="1"/>
    <col min="150" max="150" width="18.140625" bestFit="1" customWidth="1"/>
    <col min="151" max="151" width="37" bestFit="1" customWidth="1"/>
    <col min="152" max="152" width="19.140625" bestFit="1" customWidth="1"/>
    <col min="153" max="153" width="23.28515625" bestFit="1" customWidth="1"/>
    <col min="154" max="154" width="30.42578125" bestFit="1" customWidth="1"/>
    <col min="155" max="156" width="23.7109375" bestFit="1" customWidth="1"/>
    <col min="157" max="157" width="16.5703125" bestFit="1" customWidth="1"/>
    <col min="158" max="158" width="30.140625" bestFit="1" customWidth="1"/>
    <col min="159" max="159" width="18.7109375" bestFit="1" customWidth="1"/>
    <col min="160" max="160" width="12.28515625" bestFit="1" customWidth="1"/>
    <col min="161" max="161" width="13.42578125" bestFit="1" customWidth="1"/>
    <col min="162" max="162" width="33.42578125" bestFit="1" customWidth="1"/>
    <col min="163" max="163" width="18.28515625" bestFit="1" customWidth="1"/>
    <col min="164" max="164" width="18" bestFit="1" customWidth="1"/>
    <col min="165" max="165" width="14.5703125" bestFit="1" customWidth="1"/>
    <col min="166" max="166" width="119.7109375" bestFit="1" customWidth="1"/>
    <col min="167" max="167" width="41.140625" bestFit="1" customWidth="1"/>
    <col min="168" max="168" width="34.42578125" bestFit="1" customWidth="1"/>
    <col min="169" max="172" width="52.7109375" bestFit="1" customWidth="1"/>
    <col min="173" max="174" width="27.42578125" bestFit="1" customWidth="1"/>
    <col min="175" max="175" width="24.85546875" bestFit="1" customWidth="1"/>
    <col min="176" max="177" width="23.42578125" bestFit="1" customWidth="1"/>
    <col min="178" max="178" width="31.42578125" bestFit="1" customWidth="1"/>
    <col min="179" max="179" width="90.140625" bestFit="1" customWidth="1"/>
    <col min="180" max="180" width="41.28515625" bestFit="1" customWidth="1"/>
    <col min="181" max="181" width="73.5703125" bestFit="1" customWidth="1"/>
    <col min="182" max="182" width="9.5703125" customWidth="1"/>
    <col min="183" max="185" width="9.5703125" bestFit="1" customWidth="1"/>
    <col min="186" max="187" width="9.5703125" customWidth="1"/>
    <col min="188" max="188" width="9.5703125" bestFit="1" customWidth="1"/>
    <col min="189" max="189" width="8.5703125" customWidth="1"/>
    <col min="190" max="190" width="9.5703125" bestFit="1" customWidth="1"/>
    <col min="191" max="191" width="9.5703125" customWidth="1"/>
    <col min="192" max="197" width="9.5703125" bestFit="1" customWidth="1"/>
    <col min="198" max="198" width="9.5703125" customWidth="1"/>
    <col min="199" max="199" width="9.5703125" bestFit="1" customWidth="1"/>
    <col min="200" max="200" width="8.5703125" customWidth="1"/>
    <col min="201" max="210" width="9.5703125" bestFit="1" customWidth="1"/>
    <col min="211" max="211" width="7.5703125" customWidth="1"/>
    <col min="212" max="212" width="8.5703125" customWidth="1"/>
    <col min="213" max="221" width="9.5703125" bestFit="1" customWidth="1"/>
    <col min="222" max="222" width="8.5703125" customWidth="1"/>
    <col min="223" max="224" width="9.5703125" bestFit="1" customWidth="1"/>
    <col min="225" max="228" width="9.5703125" customWidth="1"/>
    <col min="229" max="229" width="9.5703125" bestFit="1" customWidth="1"/>
    <col min="230" max="230" width="9.5703125" customWidth="1"/>
    <col min="231" max="232" width="9.5703125" bestFit="1" customWidth="1"/>
    <col min="233" max="233" width="8.5703125" customWidth="1"/>
    <col min="234" max="234" width="9.5703125" bestFit="1" customWidth="1"/>
    <col min="235" max="235" width="50.5703125" bestFit="1" customWidth="1"/>
    <col min="236" max="236" width="22.42578125" bestFit="1" customWidth="1"/>
    <col min="237" max="237" width="18.7109375" bestFit="1" customWidth="1"/>
    <col min="238" max="238" width="55.5703125" bestFit="1" customWidth="1"/>
    <col min="239" max="239" width="21" bestFit="1" customWidth="1"/>
    <col min="240" max="240" width="30" bestFit="1" customWidth="1"/>
    <col min="241" max="241" width="25.5703125" bestFit="1" customWidth="1"/>
    <col min="242" max="242" width="30.5703125" bestFit="1" customWidth="1"/>
    <col min="243" max="243" width="47.5703125" bestFit="1" customWidth="1"/>
    <col min="244" max="244" width="40.42578125" bestFit="1" customWidth="1"/>
    <col min="245" max="245" width="22.42578125" bestFit="1" customWidth="1"/>
    <col min="246" max="246" width="32.85546875" bestFit="1" customWidth="1"/>
    <col min="247" max="247" width="41.42578125" bestFit="1" customWidth="1"/>
    <col min="248" max="248" width="54.85546875" bestFit="1" customWidth="1"/>
    <col min="249" max="249" width="25" bestFit="1" customWidth="1"/>
    <col min="250" max="250" width="45.42578125" bestFit="1" customWidth="1"/>
    <col min="251" max="251" width="49.7109375" bestFit="1" customWidth="1"/>
    <col min="252" max="252" width="43.28515625" bestFit="1" customWidth="1"/>
    <col min="253" max="253" width="58.140625" bestFit="1" customWidth="1"/>
    <col min="254" max="254" width="60.7109375" bestFit="1" customWidth="1"/>
    <col min="255" max="255" width="42.42578125" bestFit="1" customWidth="1"/>
    <col min="256" max="256" width="54.7109375" bestFit="1" customWidth="1"/>
    <col min="257" max="257" width="45.5703125" bestFit="1" customWidth="1"/>
    <col min="258" max="258" width="35.7109375" bestFit="1" customWidth="1"/>
    <col min="259" max="259" width="25.85546875" bestFit="1" customWidth="1"/>
    <col min="260" max="260" width="23.85546875" bestFit="1" customWidth="1"/>
    <col min="261" max="261" width="25.85546875" bestFit="1" customWidth="1"/>
    <col min="262" max="262" width="22.7109375" bestFit="1" customWidth="1"/>
    <col min="263" max="263" width="56.7109375" bestFit="1" customWidth="1"/>
    <col min="264" max="264" width="41.42578125" bestFit="1" customWidth="1"/>
    <col min="265" max="265" width="24.42578125" bestFit="1" customWidth="1"/>
    <col min="266" max="266" width="55" bestFit="1" customWidth="1"/>
    <col min="267" max="267" width="40.140625" bestFit="1" customWidth="1"/>
    <col min="268" max="268" width="50" bestFit="1" customWidth="1"/>
    <col min="269" max="269" width="41" bestFit="1" customWidth="1"/>
    <col min="270" max="270" width="28.5703125" bestFit="1" customWidth="1"/>
    <col min="271" max="271" width="50.85546875" bestFit="1" customWidth="1"/>
    <col min="272" max="272" width="41.140625" bestFit="1" customWidth="1"/>
    <col min="273" max="273" width="55.140625" bestFit="1" customWidth="1"/>
    <col min="274" max="274" width="45.85546875" bestFit="1" customWidth="1"/>
    <col min="275" max="275" width="32.140625" bestFit="1" customWidth="1"/>
    <col min="276" max="276" width="43.140625" bestFit="1" customWidth="1"/>
    <col min="277" max="277" width="27.7109375" bestFit="1" customWidth="1"/>
    <col min="278" max="278" width="20.28515625" bestFit="1" customWidth="1"/>
    <col min="279" max="279" width="32" bestFit="1" customWidth="1"/>
    <col min="280" max="280" width="28" bestFit="1" customWidth="1"/>
    <col min="281" max="281" width="37" bestFit="1" customWidth="1"/>
    <col min="282" max="282" width="16" bestFit="1" customWidth="1"/>
    <col min="283" max="283" width="64.28515625" bestFit="1" customWidth="1"/>
    <col min="284" max="284" width="59.7109375" bestFit="1" customWidth="1"/>
    <col min="285" max="285" width="37" bestFit="1" customWidth="1"/>
    <col min="286" max="286" width="38.7109375" bestFit="1" customWidth="1"/>
    <col min="287" max="287" width="34.140625" bestFit="1" customWidth="1"/>
    <col min="288" max="288" width="40.28515625" bestFit="1" customWidth="1"/>
    <col min="289" max="289" width="32.5703125" bestFit="1" customWidth="1"/>
    <col min="290" max="290" width="28" bestFit="1" customWidth="1"/>
    <col min="291" max="291" width="62" bestFit="1" customWidth="1"/>
    <col min="292" max="292" width="38.7109375" bestFit="1" customWidth="1"/>
    <col min="293" max="293" width="28.85546875" bestFit="1" customWidth="1"/>
    <col min="294" max="294" width="47.5703125" bestFit="1" customWidth="1"/>
    <col min="295" max="295" width="68.5703125" bestFit="1" customWidth="1"/>
    <col min="296" max="296" width="52.85546875" bestFit="1" customWidth="1"/>
    <col min="297" max="297" width="31" bestFit="1" customWidth="1"/>
    <col min="298" max="298" width="42.7109375" bestFit="1" customWidth="1"/>
    <col min="299" max="299" width="35" bestFit="1" customWidth="1"/>
    <col min="300" max="300" width="50.85546875" bestFit="1" customWidth="1"/>
    <col min="301" max="301" width="30.85546875" bestFit="1" customWidth="1"/>
    <col min="302" max="302" width="30" bestFit="1" customWidth="1"/>
    <col min="303" max="303" width="52.42578125" bestFit="1" customWidth="1"/>
    <col min="304" max="304" width="36.140625" bestFit="1" customWidth="1"/>
    <col min="305" max="305" width="32.7109375" bestFit="1" customWidth="1"/>
    <col min="306" max="306" width="52" bestFit="1" customWidth="1"/>
    <col min="307" max="307" width="37.42578125" bestFit="1" customWidth="1"/>
    <col min="308" max="308" width="46.42578125" bestFit="1" customWidth="1"/>
    <col min="309" max="309" width="35.5703125" bestFit="1" customWidth="1"/>
    <col min="310" max="310" width="27" bestFit="1" customWidth="1"/>
    <col min="311" max="311" width="22" bestFit="1" customWidth="1"/>
    <col min="312" max="313" width="29.42578125" bestFit="1" customWidth="1"/>
    <col min="314" max="314" width="34.28515625" bestFit="1" customWidth="1"/>
    <col min="315" max="315" width="34.5703125" bestFit="1" customWidth="1"/>
    <col min="316" max="316" width="34.28515625" bestFit="1" customWidth="1"/>
    <col min="317" max="317" width="37.7109375" bestFit="1" customWidth="1"/>
    <col min="318" max="318" width="44.5703125" bestFit="1" customWidth="1"/>
    <col min="319" max="319" width="52.7109375" bestFit="1" customWidth="1"/>
    <col min="320" max="320" width="39.5703125" bestFit="1" customWidth="1"/>
    <col min="321" max="321" width="24" bestFit="1" customWidth="1"/>
    <col min="322" max="322" width="47.5703125" bestFit="1" customWidth="1"/>
    <col min="323" max="323" width="29.42578125" bestFit="1" customWidth="1"/>
    <col min="324" max="324" width="45.7109375" bestFit="1" customWidth="1"/>
    <col min="325" max="325" width="25" bestFit="1" customWidth="1"/>
    <col min="326" max="326" width="35" bestFit="1" customWidth="1"/>
    <col min="327" max="327" width="18.85546875" bestFit="1" customWidth="1"/>
    <col min="328" max="328" width="18" bestFit="1" customWidth="1"/>
    <col min="329" max="329" width="12" bestFit="1" customWidth="1"/>
    <col min="330" max="330" width="24.28515625" bestFit="1" customWidth="1"/>
    <col min="331" max="331" width="55.85546875" bestFit="1" customWidth="1"/>
    <col min="332" max="332" width="51.140625" bestFit="1" customWidth="1"/>
    <col min="333" max="333" width="62.5703125" bestFit="1" customWidth="1"/>
    <col min="334" max="334" width="70.7109375" bestFit="1" customWidth="1"/>
    <col min="335" max="335" width="65.140625" bestFit="1" customWidth="1"/>
    <col min="336" max="336" width="31.140625" bestFit="1" customWidth="1"/>
    <col min="337" max="337" width="47.5703125" bestFit="1" customWidth="1"/>
    <col min="338" max="338" width="68" bestFit="1" customWidth="1"/>
    <col min="339" max="339" width="48.7109375" bestFit="1" customWidth="1"/>
    <col min="340" max="340" width="51.28515625" bestFit="1" customWidth="1"/>
    <col min="341" max="341" width="51.42578125" bestFit="1" customWidth="1"/>
    <col min="342" max="342" width="14.28515625" bestFit="1" customWidth="1"/>
    <col min="343" max="343" width="19.140625" bestFit="1" customWidth="1"/>
    <col min="344" max="344" width="66.42578125" bestFit="1" customWidth="1"/>
    <col min="345" max="345" width="50" bestFit="1" customWidth="1"/>
    <col min="346" max="346" width="48.7109375" bestFit="1" customWidth="1"/>
    <col min="347" max="347" width="32.42578125" bestFit="1" customWidth="1"/>
    <col min="348" max="348" width="54.140625" bestFit="1" customWidth="1"/>
    <col min="349" max="349" width="43.7109375" bestFit="1" customWidth="1"/>
    <col min="350" max="350" width="49.28515625" bestFit="1" customWidth="1"/>
    <col min="351" max="351" width="49.140625" bestFit="1" customWidth="1"/>
    <col min="352" max="352" width="43.85546875" bestFit="1" customWidth="1"/>
    <col min="353" max="353" width="43" bestFit="1" customWidth="1"/>
    <col min="354" max="354" width="46.7109375" bestFit="1" customWidth="1"/>
    <col min="355" max="355" width="69.28515625" bestFit="1" customWidth="1"/>
    <col min="356" max="356" width="34.7109375" bestFit="1" customWidth="1"/>
    <col min="357" max="357" width="47.5703125" bestFit="1" customWidth="1"/>
    <col min="358" max="358" width="55.85546875" bestFit="1" customWidth="1"/>
    <col min="359" max="359" width="50.140625" bestFit="1" customWidth="1"/>
    <col min="360" max="360" width="56.140625" bestFit="1" customWidth="1"/>
    <col min="361" max="361" width="43" bestFit="1" customWidth="1"/>
    <col min="362" max="362" width="46.5703125" bestFit="1" customWidth="1"/>
    <col min="363" max="363" width="60.42578125" bestFit="1" customWidth="1"/>
    <col min="364" max="364" width="40.42578125" bestFit="1" customWidth="1"/>
    <col min="365" max="365" width="45.28515625" bestFit="1" customWidth="1"/>
    <col min="366" max="366" width="64.85546875" bestFit="1" customWidth="1"/>
    <col min="367" max="367" width="21" bestFit="1" customWidth="1"/>
    <col min="368" max="368" width="75.42578125" bestFit="1" customWidth="1"/>
    <col min="369" max="369" width="60.85546875" bestFit="1" customWidth="1"/>
    <col min="370" max="370" width="42.5703125" bestFit="1" customWidth="1"/>
    <col min="371" max="371" width="44.42578125" bestFit="1" customWidth="1"/>
    <col min="372" max="372" width="40.85546875" bestFit="1" customWidth="1"/>
    <col min="373" max="373" width="31.42578125" bestFit="1" customWidth="1"/>
    <col min="374" max="374" width="49" bestFit="1" customWidth="1"/>
    <col min="375" max="375" width="57" bestFit="1" customWidth="1"/>
    <col min="376" max="376" width="30" bestFit="1" customWidth="1"/>
    <col min="377" max="377" width="43.140625" bestFit="1" customWidth="1"/>
    <col min="378" max="378" width="36.140625" bestFit="1" customWidth="1"/>
    <col min="379" max="379" width="50.85546875" bestFit="1" customWidth="1"/>
    <col min="380" max="380" width="48" bestFit="1" customWidth="1"/>
    <col min="381" max="381" width="47.85546875" bestFit="1" customWidth="1"/>
    <col min="382" max="382" width="55.42578125" bestFit="1" customWidth="1"/>
    <col min="383" max="383" width="47.140625" bestFit="1" customWidth="1"/>
    <col min="384" max="384" width="46.5703125" bestFit="1" customWidth="1"/>
    <col min="385" max="385" width="44.28515625" bestFit="1" customWidth="1"/>
    <col min="386" max="386" width="76" bestFit="1" customWidth="1"/>
    <col min="387" max="387" width="26" bestFit="1" customWidth="1"/>
    <col min="388" max="388" width="68.7109375" bestFit="1" customWidth="1"/>
    <col min="389" max="389" width="33" bestFit="1" customWidth="1"/>
    <col min="390" max="390" width="52" bestFit="1" customWidth="1"/>
    <col min="391" max="391" width="68.140625" bestFit="1" customWidth="1"/>
    <col min="392" max="392" width="50.5703125" bestFit="1" customWidth="1"/>
    <col min="393" max="393" width="55.7109375" bestFit="1" customWidth="1"/>
    <col min="394" max="394" width="27.140625" bestFit="1" customWidth="1"/>
    <col min="395" max="395" width="80.85546875" bestFit="1" customWidth="1"/>
    <col min="396" max="396" width="28.85546875" bestFit="1" customWidth="1"/>
    <col min="397" max="397" width="38.5703125" bestFit="1" customWidth="1"/>
    <col min="398" max="398" width="33" bestFit="1" customWidth="1"/>
    <col min="399" max="399" width="69.5703125" bestFit="1" customWidth="1"/>
    <col min="400" max="400" width="33.42578125" bestFit="1" customWidth="1"/>
    <col min="401" max="401" width="29.28515625" bestFit="1" customWidth="1"/>
    <col min="402" max="402" width="35.28515625" bestFit="1" customWidth="1"/>
    <col min="403" max="403" width="28" bestFit="1" customWidth="1"/>
    <col min="404" max="404" width="18.85546875" bestFit="1" customWidth="1"/>
    <col min="405" max="405" width="27.7109375" bestFit="1" customWidth="1"/>
    <col min="406" max="406" width="31.5703125" bestFit="1" customWidth="1"/>
    <col min="407" max="407" width="34.85546875" bestFit="1" customWidth="1"/>
    <col min="408" max="408" width="24.5703125" bestFit="1" customWidth="1"/>
    <col min="409" max="409" width="30.7109375" bestFit="1" customWidth="1"/>
    <col min="410" max="410" width="44.42578125" bestFit="1" customWidth="1"/>
    <col min="411" max="411" width="48.85546875" bestFit="1" customWidth="1"/>
    <col min="412" max="412" width="44.42578125" bestFit="1" customWidth="1"/>
    <col min="413" max="413" width="27.140625" bestFit="1" customWidth="1"/>
    <col min="414" max="414" width="31.5703125" bestFit="1" customWidth="1"/>
    <col min="415" max="415" width="39.140625" bestFit="1" customWidth="1"/>
    <col min="416" max="416" width="56.5703125" bestFit="1" customWidth="1"/>
    <col min="417" max="417" width="44" bestFit="1" customWidth="1"/>
    <col min="418" max="418" width="43.140625" bestFit="1" customWidth="1"/>
    <col min="419" max="419" width="34.5703125" bestFit="1" customWidth="1"/>
    <col min="420" max="420" width="34.7109375" bestFit="1" customWidth="1"/>
    <col min="421" max="421" width="37.28515625" bestFit="1" customWidth="1"/>
    <col min="422" max="422" width="49.5703125" bestFit="1" customWidth="1"/>
    <col min="423" max="423" width="63.7109375" bestFit="1" customWidth="1"/>
    <col min="424" max="424" width="56.140625" bestFit="1" customWidth="1"/>
    <col min="425" max="425" width="64.5703125" bestFit="1" customWidth="1"/>
    <col min="426" max="426" width="39.5703125" bestFit="1" customWidth="1"/>
    <col min="427" max="427" width="34.7109375" bestFit="1" customWidth="1"/>
    <col min="428" max="428" width="26.85546875" bestFit="1" customWidth="1"/>
    <col min="429" max="429" width="41.85546875" bestFit="1" customWidth="1"/>
    <col min="430" max="430" width="32.7109375" bestFit="1" customWidth="1"/>
    <col min="431" max="431" width="48.5703125" bestFit="1" customWidth="1"/>
    <col min="432" max="432" width="57.42578125" bestFit="1" customWidth="1"/>
    <col min="433" max="433" width="34.42578125" bestFit="1" customWidth="1"/>
    <col min="434" max="434" width="41.140625" bestFit="1" customWidth="1"/>
    <col min="435" max="435" width="39.42578125" bestFit="1" customWidth="1"/>
    <col min="436" max="437" width="23" bestFit="1" customWidth="1"/>
    <col min="438" max="438" width="32.42578125" bestFit="1" customWidth="1"/>
    <col min="439" max="439" width="12.42578125" bestFit="1" customWidth="1"/>
    <col min="440" max="440" width="14" bestFit="1" customWidth="1"/>
    <col min="441" max="441" width="29.7109375" bestFit="1" customWidth="1"/>
    <col min="442" max="442" width="33.28515625" bestFit="1" customWidth="1"/>
    <col min="443" max="443" width="52.42578125" bestFit="1" customWidth="1"/>
    <col min="444" max="444" width="38.5703125" bestFit="1" customWidth="1"/>
    <col min="445" max="445" width="12.140625" bestFit="1" customWidth="1"/>
    <col min="446" max="446" width="36.42578125" bestFit="1" customWidth="1"/>
    <col min="447" max="447" width="27.7109375" bestFit="1" customWidth="1"/>
    <col min="448" max="448" width="39.28515625" bestFit="1" customWidth="1"/>
    <col min="449" max="449" width="50.140625" bestFit="1" customWidth="1"/>
    <col min="450" max="450" width="16.7109375" bestFit="1" customWidth="1"/>
    <col min="451" max="451" width="53.7109375" bestFit="1" customWidth="1"/>
    <col min="452" max="452" width="70.7109375" bestFit="1" customWidth="1"/>
    <col min="453" max="453" width="61.85546875" bestFit="1" customWidth="1"/>
    <col min="454" max="454" width="50.42578125" bestFit="1" customWidth="1"/>
    <col min="455" max="455" width="59" bestFit="1" customWidth="1"/>
    <col min="456" max="456" width="27.7109375" bestFit="1" customWidth="1"/>
    <col min="457" max="457" width="30.42578125" bestFit="1" customWidth="1"/>
    <col min="458" max="458" width="17.85546875" bestFit="1" customWidth="1"/>
    <col min="459" max="459" width="17" bestFit="1" customWidth="1"/>
    <col min="460" max="460" width="22.7109375" bestFit="1" customWidth="1"/>
    <col min="461" max="461" width="26.140625" bestFit="1" customWidth="1"/>
    <col min="462" max="462" width="79.7109375" bestFit="1" customWidth="1"/>
    <col min="463" max="463" width="39" bestFit="1" customWidth="1"/>
    <col min="464" max="464" width="32.28515625" bestFit="1" customWidth="1"/>
    <col min="465" max="465" width="28" bestFit="1" customWidth="1"/>
    <col min="466" max="466" width="55.28515625" bestFit="1" customWidth="1"/>
    <col min="467" max="467" width="50.85546875" bestFit="1" customWidth="1"/>
    <col min="468" max="468" width="27.28515625" bestFit="1" customWidth="1"/>
    <col min="469" max="469" width="80.140625" bestFit="1" customWidth="1"/>
    <col min="470" max="470" width="30.28515625" bestFit="1" customWidth="1"/>
    <col min="471" max="471" width="32.42578125" bestFit="1" customWidth="1"/>
    <col min="472" max="472" width="38.140625" bestFit="1" customWidth="1"/>
    <col min="473" max="473" width="24.7109375" bestFit="1" customWidth="1"/>
    <col min="474" max="474" width="38.85546875" bestFit="1" customWidth="1"/>
    <col min="475" max="475" width="12.5703125" bestFit="1" customWidth="1"/>
    <col min="476" max="476" width="30" bestFit="1" customWidth="1"/>
    <col min="477" max="477" width="22.140625" bestFit="1" customWidth="1"/>
    <col min="478" max="478" width="39.7109375" bestFit="1" customWidth="1"/>
    <col min="479" max="479" width="38.42578125" bestFit="1" customWidth="1"/>
    <col min="480" max="480" width="67.85546875" bestFit="1" customWidth="1"/>
    <col min="481" max="481" width="56" bestFit="1" customWidth="1"/>
    <col min="482" max="482" width="43.5703125" bestFit="1" customWidth="1"/>
    <col min="483" max="483" width="37.7109375" bestFit="1" customWidth="1"/>
    <col min="484" max="484" width="22" bestFit="1" customWidth="1"/>
    <col min="485" max="485" width="44.28515625" bestFit="1" customWidth="1"/>
    <col min="486" max="486" width="40.140625" bestFit="1" customWidth="1"/>
    <col min="487" max="487" width="45.85546875" bestFit="1" customWidth="1"/>
    <col min="488" max="488" width="19.28515625" bestFit="1" customWidth="1"/>
    <col min="489" max="489" width="30.28515625" bestFit="1" customWidth="1"/>
    <col min="490" max="490" width="70.42578125" bestFit="1" customWidth="1"/>
    <col min="491" max="491" width="42.5703125" bestFit="1" customWidth="1"/>
    <col min="492" max="492" width="24.5703125" bestFit="1" customWidth="1"/>
    <col min="493" max="493" width="28.5703125" bestFit="1" customWidth="1"/>
    <col min="494" max="494" width="72.7109375" bestFit="1" customWidth="1"/>
    <col min="495" max="495" width="39.140625" bestFit="1" customWidth="1"/>
    <col min="496" max="496" width="35.7109375" bestFit="1" customWidth="1"/>
    <col min="497" max="497" width="22.7109375" bestFit="1" customWidth="1"/>
    <col min="498" max="498" width="59.5703125" bestFit="1" customWidth="1"/>
    <col min="499" max="499" width="41.7109375" bestFit="1" customWidth="1"/>
    <col min="500" max="500" width="47.85546875" bestFit="1" customWidth="1"/>
    <col min="501" max="501" width="26.7109375" bestFit="1" customWidth="1"/>
    <col min="502" max="502" width="27.28515625" bestFit="1" customWidth="1"/>
    <col min="503" max="503" width="35.28515625" bestFit="1" customWidth="1"/>
    <col min="504" max="504" width="40.42578125" bestFit="1" customWidth="1"/>
    <col min="505" max="505" width="71.85546875" bestFit="1" customWidth="1"/>
    <col min="506" max="506" width="70.140625" bestFit="1" customWidth="1"/>
    <col min="507" max="507" width="44.140625" bestFit="1" customWidth="1"/>
    <col min="508" max="508" width="61" bestFit="1" customWidth="1"/>
    <col min="509" max="509" width="38.140625" bestFit="1" customWidth="1"/>
    <col min="510" max="510" width="40.85546875" bestFit="1" customWidth="1"/>
    <col min="511" max="511" width="63.5703125" bestFit="1" customWidth="1"/>
    <col min="512" max="512" width="56.85546875" bestFit="1" customWidth="1"/>
    <col min="513" max="513" width="33.28515625" bestFit="1" customWidth="1"/>
    <col min="514" max="514" width="31.5703125" bestFit="1" customWidth="1"/>
    <col min="515" max="515" width="40.7109375" bestFit="1" customWidth="1"/>
    <col min="516" max="516" width="38.7109375" bestFit="1" customWidth="1"/>
    <col min="517" max="517" width="28.28515625" bestFit="1" customWidth="1"/>
    <col min="518" max="518" width="24.140625" bestFit="1" customWidth="1"/>
    <col min="519" max="519" width="57.85546875" bestFit="1" customWidth="1"/>
    <col min="520" max="520" width="22.140625" bestFit="1" customWidth="1"/>
    <col min="521" max="521" width="31.28515625" bestFit="1" customWidth="1"/>
    <col min="522" max="522" width="34.7109375" bestFit="1" customWidth="1"/>
    <col min="523" max="523" width="19.85546875" bestFit="1" customWidth="1"/>
    <col min="524" max="524" width="51.7109375" bestFit="1" customWidth="1"/>
    <col min="525" max="525" width="41.7109375" bestFit="1" customWidth="1"/>
    <col min="526" max="526" width="53.85546875" bestFit="1" customWidth="1"/>
    <col min="527" max="527" width="42.28515625" bestFit="1" customWidth="1"/>
    <col min="528" max="528" width="51.7109375" bestFit="1" customWidth="1"/>
    <col min="529" max="529" width="39" bestFit="1" customWidth="1"/>
    <col min="530" max="530" width="24.5703125" bestFit="1" customWidth="1"/>
    <col min="531" max="531" width="51.42578125" bestFit="1" customWidth="1"/>
    <col min="532" max="532" width="35.7109375" bestFit="1" customWidth="1"/>
    <col min="533" max="533" width="21.140625" bestFit="1" customWidth="1"/>
    <col min="534" max="534" width="49.140625" bestFit="1" customWidth="1"/>
    <col min="535" max="535" width="33.85546875" bestFit="1" customWidth="1"/>
    <col min="536" max="536" width="26" bestFit="1" customWidth="1"/>
    <col min="537" max="537" width="49.42578125" bestFit="1" customWidth="1"/>
    <col min="538" max="538" width="45.5703125" bestFit="1" customWidth="1"/>
    <col min="539" max="539" width="47.28515625" bestFit="1" customWidth="1"/>
    <col min="540" max="540" width="16.7109375" bestFit="1" customWidth="1"/>
    <col min="541" max="541" width="79.42578125" bestFit="1" customWidth="1"/>
    <col min="542" max="542" width="31.85546875" bestFit="1" customWidth="1"/>
    <col min="543" max="543" width="18.42578125" bestFit="1" customWidth="1"/>
    <col min="544" max="544" width="16.28515625" bestFit="1" customWidth="1"/>
    <col min="545" max="546" width="22.42578125" bestFit="1" customWidth="1"/>
    <col min="547" max="547" width="38.5703125" bestFit="1" customWidth="1"/>
    <col min="548" max="549" width="30.42578125" bestFit="1" customWidth="1"/>
    <col min="550" max="550" width="36.140625" bestFit="1" customWidth="1"/>
    <col min="551" max="551" width="40.140625" bestFit="1" customWidth="1"/>
    <col min="552" max="552" width="37.5703125" bestFit="1" customWidth="1"/>
    <col min="553" max="553" width="36.140625" bestFit="1" customWidth="1"/>
    <col min="554" max="554" width="43.140625" bestFit="1" customWidth="1"/>
    <col min="555" max="555" width="30.42578125" bestFit="1" customWidth="1"/>
    <col min="556" max="556" width="55.5703125" bestFit="1" customWidth="1"/>
    <col min="557" max="557" width="53.28515625" bestFit="1" customWidth="1"/>
    <col min="558" max="558" width="54.5703125" bestFit="1" customWidth="1"/>
    <col min="559" max="559" width="44.28515625" bestFit="1" customWidth="1"/>
    <col min="560" max="560" width="47.5703125" bestFit="1" customWidth="1"/>
    <col min="561" max="561" width="48.140625" bestFit="1" customWidth="1"/>
    <col min="562" max="562" width="57.85546875" bestFit="1" customWidth="1"/>
    <col min="563" max="564" width="45" bestFit="1" customWidth="1"/>
    <col min="565" max="565" width="54.85546875" bestFit="1" customWidth="1"/>
    <col min="566" max="566" width="53" bestFit="1" customWidth="1"/>
    <col min="567" max="567" width="55.42578125" bestFit="1" customWidth="1"/>
    <col min="568" max="568" width="60.85546875" bestFit="1" customWidth="1"/>
    <col min="569" max="569" width="47.85546875" bestFit="1" customWidth="1"/>
    <col min="570" max="570" width="69.85546875" bestFit="1" customWidth="1"/>
    <col min="571" max="571" width="71.85546875" bestFit="1" customWidth="1"/>
    <col min="572" max="572" width="62.42578125" bestFit="1" customWidth="1"/>
    <col min="573" max="573" width="53.85546875" bestFit="1" customWidth="1"/>
    <col min="574" max="574" width="43.7109375" bestFit="1" customWidth="1"/>
    <col min="575" max="575" width="27.42578125" bestFit="1" customWidth="1"/>
    <col min="576" max="576" width="28" bestFit="1" customWidth="1"/>
    <col min="577" max="577" width="23.5703125" bestFit="1" customWidth="1"/>
    <col min="578" max="578" width="39.140625" bestFit="1" customWidth="1"/>
    <col min="579" max="579" width="43.7109375" bestFit="1" customWidth="1"/>
    <col min="580" max="580" width="39.7109375" bestFit="1" customWidth="1"/>
    <col min="581" max="581" width="40.5703125" bestFit="1" customWidth="1"/>
    <col min="582" max="582" width="51.5703125" bestFit="1" customWidth="1"/>
    <col min="583" max="583" width="55.7109375" bestFit="1" customWidth="1"/>
    <col min="584" max="584" width="27.7109375" bestFit="1" customWidth="1"/>
    <col min="585" max="585" width="29.85546875" bestFit="1" customWidth="1"/>
    <col min="586" max="586" width="61.28515625" bestFit="1" customWidth="1"/>
    <col min="587" max="587" width="50.5703125" bestFit="1" customWidth="1"/>
    <col min="588" max="588" width="49" bestFit="1" customWidth="1"/>
    <col min="589" max="589" width="50.5703125" bestFit="1" customWidth="1"/>
    <col min="590" max="590" width="31.5703125" bestFit="1" customWidth="1"/>
    <col min="591" max="591" width="25.7109375" bestFit="1" customWidth="1"/>
    <col min="592" max="592" width="41.42578125" bestFit="1" customWidth="1"/>
    <col min="593" max="593" width="42.42578125" bestFit="1" customWidth="1"/>
    <col min="594" max="594" width="27.5703125" bestFit="1" customWidth="1"/>
    <col min="595" max="595" width="58.7109375" bestFit="1" customWidth="1"/>
    <col min="596" max="596" width="48.5703125" bestFit="1" customWidth="1"/>
    <col min="597" max="597" width="50.85546875" bestFit="1" customWidth="1"/>
    <col min="598" max="598" width="30.28515625" bestFit="1" customWidth="1"/>
    <col min="599" max="599" width="41.85546875" bestFit="1" customWidth="1"/>
    <col min="600" max="600" width="14.85546875" bestFit="1" customWidth="1"/>
    <col min="601" max="601" width="26.85546875" bestFit="1" customWidth="1"/>
    <col min="602" max="602" width="33.5703125" bestFit="1" customWidth="1"/>
    <col min="603" max="603" width="28.28515625" bestFit="1" customWidth="1"/>
    <col min="604" max="604" width="53.28515625" bestFit="1" customWidth="1"/>
    <col min="605" max="605" width="34.7109375" bestFit="1" customWidth="1"/>
    <col min="606" max="606" width="58.7109375" bestFit="1" customWidth="1"/>
    <col min="607" max="607" width="56.7109375" bestFit="1" customWidth="1"/>
    <col min="608" max="608" width="59.85546875" bestFit="1" customWidth="1"/>
    <col min="609" max="609" width="27.7109375" bestFit="1" customWidth="1"/>
    <col min="610" max="610" width="43.42578125" bestFit="1" customWidth="1"/>
    <col min="611" max="611" width="34.7109375" bestFit="1" customWidth="1"/>
    <col min="612" max="612" width="59.42578125" bestFit="1" customWidth="1"/>
    <col min="613" max="613" width="44.85546875" bestFit="1" customWidth="1"/>
    <col min="614" max="614" width="47.140625" bestFit="1" customWidth="1"/>
    <col min="615" max="615" width="55.5703125" bestFit="1" customWidth="1"/>
    <col min="616" max="616" width="31.140625" bestFit="1" customWidth="1"/>
    <col min="617" max="617" width="27.7109375" bestFit="1" customWidth="1"/>
    <col min="618" max="618" width="43.85546875" bestFit="1" customWidth="1"/>
    <col min="619" max="619" width="34.7109375" bestFit="1" customWidth="1"/>
    <col min="620" max="620" width="43.85546875" bestFit="1" customWidth="1"/>
    <col min="621" max="621" width="44.140625" bestFit="1" customWidth="1"/>
    <col min="622" max="622" width="53.42578125" bestFit="1" customWidth="1"/>
    <col min="623" max="623" width="24.5703125" bestFit="1" customWidth="1"/>
    <col min="624" max="624" width="42.85546875" bestFit="1" customWidth="1"/>
    <col min="625" max="625" width="64.5703125" bestFit="1" customWidth="1"/>
    <col min="626" max="626" width="53.85546875" bestFit="1" customWidth="1"/>
    <col min="627" max="627" width="45.7109375" bestFit="1" customWidth="1"/>
    <col min="628" max="628" width="60.85546875" bestFit="1" customWidth="1"/>
    <col min="629" max="629" width="41.28515625" bestFit="1" customWidth="1"/>
    <col min="630" max="630" width="28.42578125" bestFit="1" customWidth="1"/>
    <col min="631" max="631" width="28.28515625" bestFit="1" customWidth="1"/>
    <col min="632" max="632" width="51.5703125" bestFit="1" customWidth="1"/>
    <col min="633" max="633" width="84.28515625" bestFit="1" customWidth="1"/>
    <col min="634" max="634" width="67.5703125" bestFit="1" customWidth="1"/>
    <col min="635" max="635" width="49.5703125" bestFit="1" customWidth="1"/>
    <col min="636" max="636" width="46.5703125" bestFit="1" customWidth="1"/>
    <col min="637" max="637" width="58.140625" bestFit="1" customWidth="1"/>
    <col min="638" max="638" width="41.5703125" bestFit="1" customWidth="1"/>
    <col min="639" max="639" width="55.42578125" bestFit="1" customWidth="1"/>
    <col min="640" max="640" width="48" bestFit="1" customWidth="1"/>
    <col min="641" max="641" width="22" bestFit="1" customWidth="1"/>
    <col min="642" max="642" width="34.5703125" bestFit="1" customWidth="1"/>
    <col min="643" max="643" width="44.140625" bestFit="1" customWidth="1"/>
    <col min="644" max="644" width="37.140625" bestFit="1" customWidth="1"/>
    <col min="645" max="645" width="27.42578125" bestFit="1" customWidth="1"/>
    <col min="646" max="646" width="30" bestFit="1" customWidth="1"/>
    <col min="647" max="647" width="40.42578125" bestFit="1" customWidth="1"/>
    <col min="648" max="648" width="29.85546875" bestFit="1" customWidth="1"/>
    <col min="649" max="649" width="32.5703125" bestFit="1" customWidth="1"/>
    <col min="650" max="650" width="32.85546875" bestFit="1" customWidth="1"/>
    <col min="651" max="652" width="42.85546875" bestFit="1" customWidth="1"/>
    <col min="653" max="653" width="72.5703125" bestFit="1" customWidth="1"/>
    <col min="654" max="654" width="41.85546875" bestFit="1" customWidth="1"/>
    <col min="655" max="655" width="56" bestFit="1" customWidth="1"/>
    <col min="656" max="656" width="74.5703125" bestFit="1" customWidth="1"/>
    <col min="657" max="657" width="53.42578125" bestFit="1" customWidth="1"/>
    <col min="658" max="658" width="32.85546875" bestFit="1" customWidth="1"/>
    <col min="659" max="659" width="49.140625" bestFit="1" customWidth="1"/>
    <col min="660" max="660" width="32" bestFit="1" customWidth="1"/>
    <col min="661" max="661" width="45.42578125" bestFit="1" customWidth="1"/>
    <col min="662" max="662" width="51.42578125" bestFit="1" customWidth="1"/>
    <col min="663" max="663" width="26.42578125" bestFit="1" customWidth="1"/>
    <col min="664" max="664" width="31.140625" bestFit="1" customWidth="1"/>
    <col min="665" max="665" width="45.28515625" bestFit="1" customWidth="1"/>
    <col min="666" max="666" width="36.28515625" bestFit="1" customWidth="1"/>
    <col min="667" max="667" width="26" bestFit="1" customWidth="1"/>
    <col min="668" max="668" width="32.28515625" bestFit="1" customWidth="1"/>
    <col min="669" max="669" width="21.7109375" bestFit="1" customWidth="1"/>
    <col min="670" max="670" width="24.5703125" bestFit="1" customWidth="1"/>
    <col min="671" max="671" width="24" bestFit="1" customWidth="1"/>
    <col min="672" max="672" width="28.42578125" bestFit="1" customWidth="1"/>
    <col min="673" max="673" width="22.140625" bestFit="1" customWidth="1"/>
    <col min="674" max="674" width="27.28515625" bestFit="1" customWidth="1"/>
    <col min="675" max="675" width="21.140625" bestFit="1" customWidth="1"/>
    <col min="676" max="676" width="48.140625" bestFit="1" customWidth="1"/>
    <col min="677" max="677" width="53.7109375" bestFit="1" customWidth="1"/>
    <col min="678" max="678" width="31.42578125" bestFit="1" customWidth="1"/>
    <col min="679" max="679" width="28" bestFit="1" customWidth="1"/>
    <col min="680" max="680" width="45.85546875" bestFit="1" customWidth="1"/>
    <col min="681" max="681" width="18.28515625" bestFit="1" customWidth="1"/>
    <col min="682" max="682" width="54.140625" bestFit="1" customWidth="1"/>
    <col min="683" max="683" width="40.42578125" bestFit="1" customWidth="1"/>
    <col min="684" max="684" width="40.140625" bestFit="1" customWidth="1"/>
    <col min="685" max="685" width="41.5703125" bestFit="1" customWidth="1"/>
    <col min="686" max="686" width="40" bestFit="1" customWidth="1"/>
    <col min="687" max="687" width="41.5703125" bestFit="1" customWidth="1"/>
    <col min="688" max="688" width="42.42578125" bestFit="1" customWidth="1"/>
    <col min="689" max="689" width="40.7109375" bestFit="1" customWidth="1"/>
    <col min="690" max="690" width="25.140625" bestFit="1" customWidth="1"/>
    <col min="691" max="691" width="47" bestFit="1" customWidth="1"/>
    <col min="692" max="692" width="22.42578125" bestFit="1" customWidth="1"/>
    <col min="693" max="693" width="42.5703125" bestFit="1" customWidth="1"/>
    <col min="694" max="694" width="20.85546875" bestFit="1" customWidth="1"/>
    <col min="695" max="695" width="54" bestFit="1" customWidth="1"/>
    <col min="696" max="696" width="24" bestFit="1" customWidth="1"/>
    <col min="697" max="697" width="27.42578125" bestFit="1" customWidth="1"/>
    <col min="698" max="698" width="24.85546875" bestFit="1" customWidth="1"/>
    <col min="699" max="699" width="28.42578125" bestFit="1" customWidth="1"/>
    <col min="700" max="700" width="31.5703125" bestFit="1" customWidth="1"/>
    <col min="701" max="701" width="57.140625" bestFit="1" customWidth="1"/>
    <col min="702" max="702" width="55.5703125" bestFit="1" customWidth="1"/>
    <col min="703" max="703" width="54.7109375" bestFit="1" customWidth="1"/>
    <col min="704" max="704" width="32.42578125" bestFit="1" customWidth="1"/>
    <col min="705" max="705" width="42.7109375" bestFit="1" customWidth="1"/>
    <col min="706" max="706" width="32.85546875" bestFit="1" customWidth="1"/>
    <col min="707" max="707" width="35.5703125" bestFit="1" customWidth="1"/>
    <col min="708" max="708" width="34" bestFit="1" customWidth="1"/>
    <col min="709" max="709" width="40" bestFit="1" customWidth="1"/>
    <col min="710" max="710" width="30.5703125" bestFit="1" customWidth="1"/>
    <col min="711" max="711" width="41.42578125" bestFit="1" customWidth="1"/>
    <col min="712" max="712" width="42.140625" bestFit="1" customWidth="1"/>
    <col min="713" max="713" width="53.7109375" bestFit="1" customWidth="1"/>
    <col min="714" max="714" width="33" bestFit="1" customWidth="1"/>
    <col min="715" max="715" width="45" bestFit="1" customWidth="1"/>
    <col min="716" max="716" width="35.7109375" bestFit="1" customWidth="1"/>
    <col min="717" max="717" width="53.140625" bestFit="1" customWidth="1"/>
    <col min="718" max="718" width="23.42578125" bestFit="1" customWidth="1"/>
    <col min="719" max="719" width="49.7109375" bestFit="1" customWidth="1"/>
    <col min="720" max="720" width="38.28515625" bestFit="1" customWidth="1"/>
    <col min="721" max="721" width="37.140625" bestFit="1" customWidth="1"/>
    <col min="722" max="722" width="20.85546875" bestFit="1" customWidth="1"/>
    <col min="723" max="723" width="33.85546875" bestFit="1" customWidth="1"/>
    <col min="724" max="724" width="23.5703125" bestFit="1" customWidth="1"/>
    <col min="725" max="725" width="22.5703125" bestFit="1" customWidth="1"/>
    <col min="726" max="726" width="27" bestFit="1" customWidth="1"/>
    <col min="727" max="728" width="11.85546875" bestFit="1" customWidth="1"/>
    <col min="729" max="729" width="33.5703125" bestFit="1" customWidth="1"/>
    <col min="730" max="730" width="63" bestFit="1" customWidth="1"/>
    <col min="731" max="731" width="22.85546875" bestFit="1" customWidth="1"/>
    <col min="732" max="732" width="73.140625" bestFit="1" customWidth="1"/>
    <col min="733" max="733" width="53.28515625" bestFit="1" customWidth="1"/>
    <col min="734" max="734" width="26.7109375" bestFit="1" customWidth="1"/>
    <col min="735" max="735" width="23.85546875" bestFit="1" customWidth="1"/>
    <col min="736" max="736" width="47" bestFit="1" customWidth="1"/>
    <col min="737" max="737" width="52.5703125" bestFit="1" customWidth="1"/>
    <col min="738" max="738" width="37.42578125" bestFit="1" customWidth="1"/>
    <col min="739" max="739" width="42.5703125" bestFit="1" customWidth="1"/>
    <col min="740" max="740" width="34.85546875" bestFit="1" customWidth="1"/>
    <col min="741" max="741" width="24.7109375" bestFit="1" customWidth="1"/>
    <col min="742" max="742" width="30.7109375" bestFit="1" customWidth="1"/>
    <col min="743" max="743" width="34.28515625" bestFit="1" customWidth="1"/>
    <col min="744" max="744" width="49" bestFit="1" customWidth="1"/>
    <col min="745" max="745" width="48.5703125" bestFit="1" customWidth="1"/>
    <col min="746" max="746" width="38.42578125" bestFit="1" customWidth="1"/>
    <col min="747" max="747" width="42.5703125" bestFit="1" customWidth="1"/>
    <col min="748" max="748" width="31.7109375" bestFit="1" customWidth="1"/>
    <col min="749" max="749" width="32.140625" bestFit="1" customWidth="1"/>
    <col min="750" max="750" width="24.5703125" bestFit="1" customWidth="1"/>
    <col min="751" max="751" width="55.85546875" bestFit="1" customWidth="1"/>
    <col min="752" max="752" width="55.42578125" bestFit="1" customWidth="1"/>
    <col min="753" max="753" width="31.42578125" bestFit="1" customWidth="1"/>
    <col min="754" max="754" width="40.28515625" bestFit="1" customWidth="1"/>
    <col min="755" max="755" width="37.7109375" bestFit="1" customWidth="1"/>
    <col min="756" max="756" width="32" bestFit="1" customWidth="1"/>
    <col min="757" max="757" width="39.5703125" bestFit="1" customWidth="1"/>
    <col min="758" max="758" width="38.7109375" bestFit="1" customWidth="1"/>
    <col min="759" max="759" width="31.5703125" bestFit="1" customWidth="1"/>
    <col min="760" max="760" width="44.42578125" bestFit="1" customWidth="1"/>
    <col min="761" max="761" width="42.28515625" bestFit="1" customWidth="1"/>
    <col min="762" max="762" width="28.5703125" bestFit="1" customWidth="1"/>
    <col min="763" max="763" width="75.7109375" bestFit="1" customWidth="1"/>
    <col min="764" max="764" width="29.42578125" bestFit="1" customWidth="1"/>
    <col min="765" max="765" width="26" bestFit="1" customWidth="1"/>
    <col min="766" max="766" width="43.28515625" bestFit="1" customWidth="1"/>
    <col min="767" max="767" width="40.28515625" bestFit="1" customWidth="1"/>
    <col min="768" max="768" width="32.5703125" bestFit="1" customWidth="1"/>
    <col min="769" max="769" width="35.7109375" bestFit="1" customWidth="1"/>
    <col min="770" max="770" width="23.42578125" bestFit="1" customWidth="1"/>
    <col min="771" max="771" width="22.140625" bestFit="1" customWidth="1"/>
    <col min="772" max="772" width="42.28515625" bestFit="1" customWidth="1"/>
    <col min="773" max="773" width="42.140625" bestFit="1" customWidth="1"/>
    <col min="774" max="774" width="28.7109375" bestFit="1" customWidth="1"/>
    <col min="775" max="775" width="47.28515625" bestFit="1" customWidth="1"/>
    <col min="776" max="776" width="41.85546875" bestFit="1" customWidth="1"/>
    <col min="777" max="777" width="15" bestFit="1" customWidth="1"/>
    <col min="778" max="778" width="53.42578125" bestFit="1" customWidth="1"/>
    <col min="779" max="779" width="61.85546875" bestFit="1" customWidth="1"/>
    <col min="780" max="780" width="32.140625" bestFit="1" customWidth="1"/>
    <col min="781" max="781" width="47.42578125" bestFit="1" customWidth="1"/>
    <col min="782" max="782" width="55.140625" bestFit="1" customWidth="1"/>
    <col min="783" max="783" width="33.140625" bestFit="1" customWidth="1"/>
    <col min="784" max="784" width="40.7109375" bestFit="1" customWidth="1"/>
    <col min="785" max="785" width="35.140625" bestFit="1" customWidth="1"/>
    <col min="786" max="786" width="43.5703125" bestFit="1" customWidth="1"/>
    <col min="787" max="787" width="18.85546875" bestFit="1" customWidth="1"/>
    <col min="788" max="788" width="40.5703125" bestFit="1" customWidth="1"/>
    <col min="789" max="789" width="48.5703125" bestFit="1" customWidth="1"/>
    <col min="790" max="790" width="50.7109375" bestFit="1" customWidth="1"/>
    <col min="791" max="791" width="41.140625" bestFit="1" customWidth="1"/>
    <col min="792" max="792" width="26.7109375" bestFit="1" customWidth="1"/>
    <col min="793" max="793" width="43" bestFit="1" customWidth="1"/>
    <col min="794" max="794" width="34.85546875" bestFit="1" customWidth="1"/>
    <col min="795" max="795" width="19.42578125" bestFit="1" customWidth="1"/>
    <col min="796" max="796" width="31.28515625" bestFit="1" customWidth="1"/>
    <col min="797" max="797" width="24" bestFit="1" customWidth="1"/>
    <col min="798" max="798" width="37.28515625" bestFit="1" customWidth="1"/>
    <col min="799" max="799" width="45.42578125" bestFit="1" customWidth="1"/>
    <col min="800" max="800" width="34.5703125" bestFit="1" customWidth="1"/>
    <col min="801" max="801" width="39" bestFit="1" customWidth="1"/>
    <col min="802" max="802" width="56.85546875" bestFit="1" customWidth="1"/>
    <col min="803" max="803" width="34.7109375" bestFit="1" customWidth="1"/>
    <col min="804" max="804" width="45.7109375" bestFit="1" customWidth="1"/>
    <col min="805" max="805" width="36" bestFit="1" customWidth="1"/>
    <col min="806" max="806" width="75.28515625" bestFit="1" customWidth="1"/>
    <col min="807" max="807" width="49.42578125" bestFit="1" customWidth="1"/>
    <col min="808" max="808" width="41.28515625" bestFit="1" customWidth="1"/>
    <col min="809" max="809" width="32.28515625" bestFit="1" customWidth="1"/>
    <col min="810" max="810" width="27.5703125" bestFit="1" customWidth="1"/>
    <col min="811" max="811" width="92.85546875" bestFit="1" customWidth="1"/>
    <col min="812" max="812" width="47.5703125" bestFit="1" customWidth="1"/>
    <col min="813" max="813" width="23.42578125" bestFit="1" customWidth="1"/>
    <col min="814" max="814" width="20.5703125" bestFit="1" customWidth="1"/>
    <col min="815" max="815" width="56.28515625" bestFit="1" customWidth="1"/>
    <col min="816" max="816" width="59.28515625" bestFit="1" customWidth="1"/>
    <col min="817" max="817" width="72.28515625" bestFit="1" customWidth="1"/>
    <col min="818" max="818" width="86.42578125" bestFit="1" customWidth="1"/>
    <col min="819" max="819" width="30" bestFit="1" customWidth="1"/>
    <col min="820" max="820" width="52.5703125" bestFit="1" customWidth="1"/>
    <col min="821" max="821" width="36.42578125" bestFit="1" customWidth="1"/>
    <col min="822" max="823" width="37.28515625" bestFit="1" customWidth="1"/>
    <col min="824" max="824" width="21.42578125" bestFit="1" customWidth="1"/>
    <col min="825" max="825" width="56" bestFit="1" customWidth="1"/>
    <col min="826" max="826" width="47.140625" bestFit="1" customWidth="1"/>
    <col min="827" max="827" width="62" bestFit="1" customWidth="1"/>
    <col min="828" max="828" width="27.140625" bestFit="1" customWidth="1"/>
    <col min="829" max="829" width="27.42578125" bestFit="1" customWidth="1"/>
    <col min="830" max="830" width="40" bestFit="1" customWidth="1"/>
    <col min="831" max="831" width="40.5703125" bestFit="1" customWidth="1"/>
    <col min="832" max="832" width="28.7109375" bestFit="1" customWidth="1"/>
    <col min="833" max="833" width="32.7109375" bestFit="1" customWidth="1"/>
    <col min="834" max="834" width="43.28515625" bestFit="1" customWidth="1"/>
    <col min="835" max="835" width="57.140625" bestFit="1" customWidth="1"/>
    <col min="836" max="836" width="56.42578125" bestFit="1" customWidth="1"/>
    <col min="837" max="837" width="42.28515625" bestFit="1" customWidth="1"/>
    <col min="838" max="838" width="36.28515625" bestFit="1" customWidth="1"/>
    <col min="839" max="839" width="22.140625" bestFit="1" customWidth="1"/>
    <col min="840" max="840" width="26" bestFit="1" customWidth="1"/>
    <col min="841" max="841" width="25.5703125" bestFit="1" customWidth="1"/>
    <col min="842" max="842" width="26.140625" bestFit="1" customWidth="1"/>
    <col min="843" max="843" width="27.140625" bestFit="1" customWidth="1"/>
    <col min="844" max="844" width="35.7109375" bestFit="1" customWidth="1"/>
    <col min="845" max="845" width="28.7109375" bestFit="1" customWidth="1"/>
    <col min="846" max="847" width="23.28515625" bestFit="1" customWidth="1"/>
    <col min="848" max="848" width="25.5703125" bestFit="1" customWidth="1"/>
    <col min="849" max="849" width="63.140625" bestFit="1" customWidth="1"/>
    <col min="850" max="850" width="31" bestFit="1" customWidth="1"/>
    <col min="851" max="851" width="33" bestFit="1" customWidth="1"/>
    <col min="852" max="852" width="25.140625" bestFit="1" customWidth="1"/>
    <col min="853" max="853" width="59.5703125" bestFit="1" customWidth="1"/>
    <col min="854" max="855" width="61.85546875" bestFit="1" customWidth="1"/>
    <col min="856" max="856" width="65.85546875" bestFit="1" customWidth="1"/>
    <col min="857" max="857" width="36" bestFit="1" customWidth="1"/>
    <col min="858" max="858" width="45.140625" bestFit="1" customWidth="1"/>
    <col min="859" max="859" width="67.140625" bestFit="1" customWidth="1"/>
    <col min="860" max="860" width="72.28515625" bestFit="1" customWidth="1"/>
    <col min="861" max="861" width="28.140625" bestFit="1" customWidth="1"/>
    <col min="862" max="862" width="34.7109375" bestFit="1" customWidth="1"/>
    <col min="863" max="863" width="75.85546875" bestFit="1" customWidth="1"/>
    <col min="864" max="864" width="77.5703125" bestFit="1" customWidth="1"/>
    <col min="865" max="865" width="47.28515625" bestFit="1" customWidth="1"/>
    <col min="866" max="866" width="35.42578125" bestFit="1" customWidth="1"/>
    <col min="867" max="867" width="39.28515625" bestFit="1" customWidth="1"/>
    <col min="868" max="868" width="27.5703125" bestFit="1" customWidth="1"/>
    <col min="869" max="869" width="50.85546875" bestFit="1" customWidth="1"/>
    <col min="870" max="871" width="51" bestFit="1" customWidth="1"/>
    <col min="872" max="872" width="33.85546875" bestFit="1" customWidth="1"/>
    <col min="873" max="874" width="52" bestFit="1" customWidth="1"/>
    <col min="875" max="875" width="55.85546875" bestFit="1" customWidth="1"/>
    <col min="876" max="876" width="50.42578125" bestFit="1" customWidth="1"/>
    <col min="877" max="877" width="62.140625" bestFit="1" customWidth="1"/>
    <col min="878" max="878" width="54.140625" bestFit="1" customWidth="1"/>
    <col min="879" max="879" width="43.5703125" bestFit="1" customWidth="1"/>
    <col min="880" max="880" width="45" bestFit="1" customWidth="1"/>
    <col min="881" max="881" width="51.85546875" bestFit="1" customWidth="1"/>
    <col min="882" max="882" width="34" bestFit="1" customWidth="1"/>
    <col min="883" max="883" width="42.5703125" bestFit="1" customWidth="1"/>
    <col min="884" max="884" width="58.140625" bestFit="1" customWidth="1"/>
    <col min="885" max="885" width="32.7109375" bestFit="1" customWidth="1"/>
    <col min="886" max="886" width="9" customWidth="1"/>
    <col min="887" max="887" width="13.28515625" bestFit="1" customWidth="1"/>
    <col min="888" max="888" width="66.140625" bestFit="1" customWidth="1"/>
    <col min="889" max="889" width="45" bestFit="1" customWidth="1"/>
    <col min="890" max="890" width="56.5703125" bestFit="1" customWidth="1"/>
    <col min="891" max="891" width="45.42578125" bestFit="1" customWidth="1"/>
    <col min="892" max="892" width="22.5703125" bestFit="1" customWidth="1"/>
    <col min="893" max="893" width="99.42578125" bestFit="1" customWidth="1"/>
    <col min="894" max="894" width="37.42578125" bestFit="1" customWidth="1"/>
    <col min="895" max="895" width="32.7109375" bestFit="1" customWidth="1"/>
    <col min="896" max="896" width="45" bestFit="1" customWidth="1"/>
    <col min="897" max="897" width="45.42578125" bestFit="1" customWidth="1"/>
    <col min="898" max="898" width="33.28515625" bestFit="1" customWidth="1"/>
    <col min="899" max="899" width="34.42578125" bestFit="1" customWidth="1"/>
    <col min="900" max="900" width="39.7109375" bestFit="1" customWidth="1"/>
    <col min="901" max="901" width="42.7109375" bestFit="1" customWidth="1"/>
    <col min="902" max="902" width="40" bestFit="1" customWidth="1"/>
    <col min="903" max="903" width="31.140625" bestFit="1" customWidth="1"/>
    <col min="904" max="904" width="41.42578125" bestFit="1" customWidth="1"/>
    <col min="905" max="905" width="34.85546875" bestFit="1" customWidth="1"/>
    <col min="906" max="906" width="31.140625" bestFit="1" customWidth="1"/>
    <col min="907" max="907" width="31.7109375" bestFit="1" customWidth="1"/>
    <col min="908" max="908" width="44.7109375" bestFit="1" customWidth="1"/>
    <col min="909" max="909" width="36.5703125" bestFit="1" customWidth="1"/>
    <col min="910" max="910" width="41.42578125" bestFit="1" customWidth="1"/>
    <col min="911" max="911" width="35.7109375" bestFit="1" customWidth="1"/>
    <col min="912" max="912" width="12.28515625" bestFit="1" customWidth="1"/>
    <col min="913" max="913" width="39.42578125" bestFit="1" customWidth="1"/>
    <col min="914" max="914" width="91.5703125" bestFit="1" customWidth="1"/>
    <col min="915" max="916" width="42.28515625" bestFit="1" customWidth="1"/>
    <col min="917" max="917" width="46.42578125" bestFit="1" customWidth="1"/>
    <col min="918" max="918" width="32.140625" bestFit="1" customWidth="1"/>
    <col min="919" max="919" width="60.5703125" bestFit="1" customWidth="1"/>
    <col min="920" max="920" width="45.5703125" bestFit="1" customWidth="1"/>
    <col min="921" max="921" width="45.28515625" bestFit="1" customWidth="1"/>
    <col min="922" max="922" width="31.7109375" bestFit="1" customWidth="1"/>
    <col min="923" max="923" width="61.140625" bestFit="1" customWidth="1"/>
    <col min="924" max="924" width="57.85546875" bestFit="1" customWidth="1"/>
    <col min="925" max="925" width="44.7109375" bestFit="1" customWidth="1"/>
    <col min="926" max="926" width="57.5703125" bestFit="1" customWidth="1"/>
    <col min="927" max="927" width="51.5703125" bestFit="1" customWidth="1"/>
    <col min="928" max="928" width="52.7109375" bestFit="1" customWidth="1"/>
    <col min="929" max="929" width="47.5703125" bestFit="1" customWidth="1"/>
    <col min="930" max="930" width="36.7109375" bestFit="1" customWidth="1"/>
    <col min="931" max="931" width="32.5703125" bestFit="1" customWidth="1"/>
    <col min="932" max="932" width="72.7109375" bestFit="1" customWidth="1"/>
    <col min="933" max="933" width="51.5703125" bestFit="1" customWidth="1"/>
    <col min="934" max="934" width="26.28515625" bestFit="1" customWidth="1"/>
    <col min="935" max="935" width="18.5703125" bestFit="1" customWidth="1"/>
    <col min="936" max="936" width="29.42578125" bestFit="1" customWidth="1"/>
    <col min="937" max="937" width="15.140625" bestFit="1" customWidth="1"/>
    <col min="938" max="938" width="44.28515625" bestFit="1" customWidth="1"/>
    <col min="939" max="939" width="39.85546875" bestFit="1" customWidth="1"/>
    <col min="940" max="940" width="15.140625" bestFit="1" customWidth="1"/>
    <col min="941" max="941" width="40.42578125" bestFit="1" customWidth="1"/>
    <col min="942" max="942" width="39.42578125" bestFit="1" customWidth="1"/>
    <col min="943" max="943" width="48" bestFit="1" customWidth="1"/>
    <col min="944" max="944" width="43.140625" bestFit="1" customWidth="1"/>
    <col min="945" max="945" width="48.140625" bestFit="1" customWidth="1"/>
    <col min="946" max="946" width="43.5703125" bestFit="1" customWidth="1"/>
    <col min="947" max="947" width="31.7109375" bestFit="1" customWidth="1"/>
    <col min="948" max="948" width="42.7109375" bestFit="1" customWidth="1"/>
    <col min="949" max="949" width="39.85546875" bestFit="1" customWidth="1"/>
    <col min="950" max="950" width="19.140625" bestFit="1" customWidth="1"/>
    <col min="951" max="951" width="59.5703125" bestFit="1" customWidth="1"/>
    <col min="952" max="952" width="51" bestFit="1" customWidth="1"/>
    <col min="953" max="953" width="63.7109375" bestFit="1" customWidth="1"/>
    <col min="954" max="954" width="45.28515625" bestFit="1" customWidth="1"/>
    <col min="955" max="955" width="63.7109375" bestFit="1" customWidth="1"/>
    <col min="956" max="956" width="43.85546875" bestFit="1" customWidth="1"/>
    <col min="957" max="957" width="73.140625" bestFit="1" customWidth="1"/>
    <col min="958" max="958" width="56.42578125" bestFit="1" customWidth="1"/>
    <col min="959" max="960" width="54.5703125" bestFit="1" customWidth="1"/>
    <col min="961" max="961" width="64.42578125" bestFit="1" customWidth="1"/>
    <col min="962" max="962" width="37" bestFit="1" customWidth="1"/>
    <col min="963" max="963" width="36" bestFit="1" customWidth="1"/>
    <col min="964" max="964" width="34.7109375" bestFit="1" customWidth="1"/>
    <col min="965" max="965" width="34.42578125" bestFit="1" customWidth="1"/>
    <col min="966" max="966" width="25" bestFit="1" customWidth="1"/>
    <col min="967" max="967" width="19.85546875" bestFit="1" customWidth="1"/>
    <col min="968" max="970" width="39.5703125" bestFit="1" customWidth="1"/>
    <col min="971" max="971" width="38.5703125" bestFit="1" customWidth="1"/>
    <col min="972" max="972" width="87.7109375" bestFit="1" customWidth="1"/>
    <col min="973" max="973" width="54.7109375" bestFit="1" customWidth="1"/>
    <col min="974" max="974" width="43.140625" bestFit="1" customWidth="1"/>
    <col min="975" max="975" width="51.42578125" bestFit="1" customWidth="1"/>
    <col min="976" max="976" width="25.7109375" bestFit="1" customWidth="1"/>
    <col min="977" max="977" width="33.28515625" bestFit="1" customWidth="1"/>
    <col min="978" max="978" width="32.140625" bestFit="1" customWidth="1"/>
    <col min="979" max="979" width="23" bestFit="1" customWidth="1"/>
    <col min="980" max="980" width="33.5703125" bestFit="1" customWidth="1"/>
    <col min="981" max="981" width="48.28515625" bestFit="1" customWidth="1"/>
    <col min="982" max="982" width="71.7109375" bestFit="1" customWidth="1"/>
    <col min="983" max="983" width="52.28515625" bestFit="1" customWidth="1"/>
    <col min="984" max="984" width="14.42578125" bestFit="1" customWidth="1"/>
    <col min="985" max="985" width="14.140625" bestFit="1" customWidth="1"/>
    <col min="986" max="986" width="12.140625" bestFit="1" customWidth="1"/>
    <col min="987" max="987" width="54.5703125" bestFit="1" customWidth="1"/>
    <col min="988" max="988" width="47.42578125" bestFit="1" customWidth="1"/>
    <col min="989" max="989" width="42.85546875" bestFit="1" customWidth="1"/>
    <col min="990" max="990" width="43.42578125" bestFit="1" customWidth="1"/>
    <col min="991" max="991" width="30.85546875" bestFit="1" customWidth="1"/>
    <col min="992" max="992" width="48.5703125" bestFit="1" customWidth="1"/>
    <col min="993" max="993" width="90" bestFit="1" customWidth="1"/>
    <col min="994" max="994" width="44.85546875" bestFit="1" customWidth="1"/>
    <col min="995" max="995" width="9" customWidth="1"/>
    <col min="996" max="996" width="8" customWidth="1"/>
    <col min="997" max="997" width="9" customWidth="1"/>
    <col min="998" max="998" width="40.85546875" bestFit="1" customWidth="1"/>
    <col min="999" max="999" width="32.5703125" bestFit="1" customWidth="1"/>
    <col min="1000" max="1000" width="35.7109375" bestFit="1" customWidth="1"/>
    <col min="1001" max="1001" width="25.7109375" bestFit="1" customWidth="1"/>
    <col min="1002" max="1002" width="56" bestFit="1" customWidth="1"/>
    <col min="1003" max="1003" width="51.85546875" bestFit="1" customWidth="1"/>
    <col min="1004" max="1004" width="43.140625" bestFit="1" customWidth="1"/>
    <col min="1005" max="1005" width="49.5703125" bestFit="1" customWidth="1"/>
    <col min="1006" max="1006" width="29.42578125" bestFit="1" customWidth="1"/>
    <col min="1007" max="1007" width="30.140625" bestFit="1" customWidth="1"/>
    <col min="1008" max="1008" width="53" bestFit="1" customWidth="1"/>
    <col min="1009" max="1009" width="43" bestFit="1" customWidth="1"/>
    <col min="1010" max="1010" width="46.85546875" bestFit="1" customWidth="1"/>
    <col min="1011" max="1011" width="68.42578125" bestFit="1" customWidth="1"/>
    <col min="1012" max="1012" width="62.5703125" bestFit="1" customWidth="1"/>
    <col min="1013" max="1013" width="33.42578125" bestFit="1" customWidth="1"/>
    <col min="1014" max="1014" width="36.28515625" bestFit="1" customWidth="1"/>
    <col min="1015" max="1015" width="41.42578125" bestFit="1" customWidth="1"/>
    <col min="1016" max="1016" width="53.42578125" bestFit="1" customWidth="1"/>
    <col min="1017" max="1017" width="37.42578125" bestFit="1" customWidth="1"/>
    <col min="1018" max="1018" width="22.28515625" bestFit="1" customWidth="1"/>
    <col min="1019" max="1019" width="29.140625" bestFit="1" customWidth="1"/>
    <col min="1020" max="1020" width="28.5703125" bestFit="1" customWidth="1"/>
    <col min="1021" max="1021" width="50.42578125" bestFit="1" customWidth="1"/>
    <col min="1022" max="1022" width="31.42578125" bestFit="1" customWidth="1"/>
    <col min="1023" max="1023" width="51.28515625" bestFit="1" customWidth="1"/>
    <col min="1024" max="1024" width="37.42578125" bestFit="1" customWidth="1"/>
    <col min="1025" max="1025" width="51" bestFit="1" customWidth="1"/>
    <col min="1026" max="1026" width="29.7109375" bestFit="1" customWidth="1"/>
    <col min="1027" max="1027" width="38.7109375" bestFit="1" customWidth="1"/>
    <col min="1028" max="1028" width="53.5703125" bestFit="1" customWidth="1"/>
    <col min="1029" max="1029" width="36.7109375" bestFit="1" customWidth="1"/>
    <col min="1030" max="1030" width="32.140625" bestFit="1" customWidth="1"/>
    <col min="1031" max="1031" width="29.85546875" bestFit="1" customWidth="1"/>
    <col min="1032" max="1032" width="57.85546875" bestFit="1" customWidth="1"/>
    <col min="1033" max="1033" width="39.5703125" bestFit="1" customWidth="1"/>
    <col min="1034" max="1034" width="35.140625" bestFit="1" customWidth="1"/>
    <col min="1035" max="1035" width="62.28515625" bestFit="1" customWidth="1"/>
    <col min="1036" max="1036" width="59.140625" bestFit="1" customWidth="1"/>
    <col min="1037" max="1037" width="46.5703125" bestFit="1" customWidth="1"/>
    <col min="1038" max="1038" width="26.85546875" bestFit="1" customWidth="1"/>
    <col min="1039" max="1039" width="19.140625" bestFit="1" customWidth="1"/>
    <col min="1040" max="1040" width="15.28515625" bestFit="1" customWidth="1"/>
    <col min="1041" max="1041" width="62.5703125" bestFit="1" customWidth="1"/>
    <col min="1042" max="1042" width="31.28515625" bestFit="1" customWidth="1"/>
    <col min="1043" max="1043" width="29.140625" bestFit="1" customWidth="1"/>
    <col min="1044" max="1044" width="44.85546875" bestFit="1" customWidth="1"/>
    <col min="1045" max="1045" width="65.28515625" bestFit="1" customWidth="1"/>
    <col min="1046" max="1046" width="54.7109375" bestFit="1" customWidth="1"/>
    <col min="1047" max="1047" width="25.7109375" bestFit="1" customWidth="1"/>
    <col min="1048" max="1048" width="36.7109375" bestFit="1" customWidth="1"/>
    <col min="1049" max="1049" width="25.140625" bestFit="1" customWidth="1"/>
    <col min="1050" max="1050" width="36.28515625" bestFit="1" customWidth="1"/>
    <col min="1051" max="1051" width="55.7109375" bestFit="1" customWidth="1"/>
    <col min="1052" max="1052" width="47.7109375" bestFit="1" customWidth="1"/>
    <col min="1053" max="1053" width="32.7109375" bestFit="1" customWidth="1"/>
    <col min="1054" max="1054" width="30.140625" bestFit="1" customWidth="1"/>
    <col min="1055" max="1055" width="29.85546875" bestFit="1" customWidth="1"/>
    <col min="1056" max="1056" width="28.140625" bestFit="1" customWidth="1"/>
    <col min="1057" max="1057" width="35.140625" bestFit="1" customWidth="1"/>
    <col min="1058" max="1058" width="41.28515625" bestFit="1" customWidth="1"/>
    <col min="1059" max="1059" width="39.7109375" bestFit="1" customWidth="1"/>
    <col min="1060" max="1060" width="26" bestFit="1" customWidth="1"/>
    <col min="1061" max="1061" width="28" bestFit="1" customWidth="1"/>
    <col min="1062" max="1062" width="19.140625" bestFit="1" customWidth="1"/>
    <col min="1063" max="1063" width="25.7109375" bestFit="1" customWidth="1"/>
    <col min="1064" max="1064" width="27.7109375" bestFit="1" customWidth="1"/>
    <col min="1065" max="1065" width="37.140625" bestFit="1" customWidth="1"/>
    <col min="1066" max="1066" width="29" bestFit="1" customWidth="1"/>
    <col min="1067" max="1067" width="16.85546875" bestFit="1" customWidth="1"/>
    <col min="1068" max="1068" width="21.7109375" bestFit="1" customWidth="1"/>
    <col min="1069" max="1069" width="33.28515625" bestFit="1" customWidth="1"/>
    <col min="1070" max="1070" width="29.7109375" bestFit="1" customWidth="1"/>
    <col min="1071" max="1071" width="26.28515625" bestFit="1" customWidth="1"/>
    <col min="1072" max="1072" width="41" bestFit="1" customWidth="1"/>
    <col min="1073" max="1073" width="36" bestFit="1" customWidth="1"/>
    <col min="1074" max="1074" width="44.140625" bestFit="1" customWidth="1"/>
    <col min="1075" max="1076" width="56.140625" bestFit="1" customWidth="1"/>
    <col min="1077" max="1078" width="31.28515625" bestFit="1" customWidth="1"/>
    <col min="1079" max="1080" width="32.42578125" bestFit="1" customWidth="1"/>
    <col min="1081" max="1082" width="31.42578125" bestFit="1" customWidth="1"/>
    <col min="1083" max="1084" width="49.140625" bestFit="1" customWidth="1"/>
    <col min="1085" max="1085" width="48.140625" bestFit="1" customWidth="1"/>
    <col min="1086" max="1086" width="49.140625" bestFit="1" customWidth="1"/>
    <col min="1087" max="1087" width="48.140625" bestFit="1" customWidth="1"/>
    <col min="1088" max="1088" width="62.28515625" bestFit="1" customWidth="1"/>
    <col min="1089" max="1089" width="73.42578125" bestFit="1" customWidth="1"/>
    <col min="1090" max="1090" width="69.5703125" bestFit="1" customWidth="1"/>
    <col min="1091" max="1091" width="34.7109375" bestFit="1" customWidth="1"/>
    <col min="1092" max="1092" width="53.140625" bestFit="1" customWidth="1"/>
    <col min="1093" max="1093" width="52.85546875" bestFit="1" customWidth="1"/>
    <col min="1094" max="1094" width="25.85546875" bestFit="1" customWidth="1"/>
    <col min="1095" max="1095" width="25.7109375" bestFit="1" customWidth="1"/>
    <col min="1096" max="1096" width="40.5703125" bestFit="1" customWidth="1"/>
    <col min="1097" max="1097" width="30.5703125" bestFit="1" customWidth="1"/>
    <col min="1098" max="1098" width="30.42578125" bestFit="1" customWidth="1"/>
    <col min="1099" max="1099" width="36.5703125" bestFit="1" customWidth="1"/>
    <col min="1100" max="1100" width="40.7109375" bestFit="1" customWidth="1"/>
    <col min="1101" max="1101" width="30" bestFit="1" customWidth="1"/>
    <col min="1102" max="1102" width="28.140625" bestFit="1" customWidth="1"/>
    <col min="1103" max="1103" width="24.7109375" bestFit="1" customWidth="1"/>
    <col min="1104" max="1104" width="43.5703125" bestFit="1" customWidth="1"/>
    <col min="1105" max="1105" width="34.7109375" bestFit="1" customWidth="1"/>
    <col min="1106" max="1106" width="40.85546875" bestFit="1" customWidth="1"/>
    <col min="1107" max="1107" width="20.140625" bestFit="1" customWidth="1"/>
    <col min="1108" max="1108" width="42.140625" bestFit="1" customWidth="1"/>
    <col min="1109" max="1109" width="16.7109375" bestFit="1" customWidth="1"/>
    <col min="1110" max="1110" width="13.7109375" bestFit="1" customWidth="1"/>
    <col min="1111" max="1111" width="16.28515625" bestFit="1" customWidth="1"/>
    <col min="1112" max="1112" width="33.5703125" bestFit="1" customWidth="1"/>
    <col min="1113" max="1113" width="18.85546875" bestFit="1" customWidth="1"/>
    <col min="1114" max="1114" width="58.42578125" bestFit="1" customWidth="1"/>
    <col min="1115" max="1115" width="43.5703125" bestFit="1" customWidth="1"/>
    <col min="1116" max="1116" width="46.28515625" bestFit="1" customWidth="1"/>
    <col min="1117" max="1117" width="50.140625" bestFit="1" customWidth="1"/>
    <col min="1118" max="1118" width="43.140625" bestFit="1" customWidth="1"/>
    <col min="1119" max="1119" width="43.85546875" bestFit="1" customWidth="1"/>
    <col min="1120" max="1120" width="35.140625" bestFit="1" customWidth="1"/>
    <col min="1121" max="1123" width="10.85546875" bestFit="1" customWidth="1"/>
    <col min="1124" max="1124" width="9.85546875" bestFit="1" customWidth="1"/>
    <col min="1125" max="1134" width="10.85546875" bestFit="1" customWidth="1"/>
    <col min="1135" max="1135" width="9.85546875" bestFit="1" customWidth="1"/>
    <col min="1136" max="1145" width="10.85546875" bestFit="1" customWidth="1"/>
    <col min="1146" max="1146" width="9.85546875" bestFit="1" customWidth="1"/>
    <col min="1147" max="1156" width="10.85546875" bestFit="1" customWidth="1"/>
    <col min="1157" max="1157" width="9.85546875" bestFit="1" customWidth="1"/>
    <col min="1158" max="1167" width="10.85546875" bestFit="1" customWidth="1"/>
    <col min="1168" max="1168" width="9.85546875" bestFit="1" customWidth="1"/>
    <col min="1169" max="1170" width="10.85546875" bestFit="1" customWidth="1"/>
    <col min="1171" max="1171" width="63.140625" bestFit="1" customWidth="1"/>
    <col min="1172" max="1172" width="19.42578125" bestFit="1" customWidth="1"/>
    <col min="1173" max="1173" width="16.42578125" bestFit="1" customWidth="1"/>
    <col min="1174" max="1174" width="25.85546875" bestFit="1" customWidth="1"/>
    <col min="1175" max="1175" width="15.42578125" bestFit="1" customWidth="1"/>
    <col min="1176" max="1176" width="14.42578125" bestFit="1" customWidth="1"/>
    <col min="1177" max="1177" width="48" bestFit="1" customWidth="1"/>
    <col min="1178" max="1178" width="46.5703125" bestFit="1" customWidth="1"/>
    <col min="1179" max="1179" width="34.7109375" bestFit="1" customWidth="1"/>
    <col min="1180" max="1180" width="30.42578125" bestFit="1" customWidth="1"/>
    <col min="1181" max="1181" width="24.42578125" bestFit="1" customWidth="1"/>
    <col min="1182" max="1182" width="39.7109375" bestFit="1" customWidth="1"/>
    <col min="1183" max="1183" width="31" bestFit="1" customWidth="1"/>
    <col min="1184" max="1184" width="24.28515625" bestFit="1" customWidth="1"/>
    <col min="1185" max="1185" width="23.28515625" bestFit="1" customWidth="1"/>
    <col min="1186" max="1186" width="35.42578125" bestFit="1" customWidth="1"/>
    <col min="1187" max="1187" width="28.85546875" bestFit="1" customWidth="1"/>
    <col min="1188" max="1188" width="26.140625" bestFit="1" customWidth="1"/>
    <col min="1189" max="1189" width="18" bestFit="1" customWidth="1"/>
    <col min="1190" max="1190" width="49.7109375" bestFit="1" customWidth="1"/>
    <col min="1191" max="1191" width="73.42578125" bestFit="1" customWidth="1"/>
    <col min="1192" max="1192" width="77" bestFit="1" customWidth="1"/>
    <col min="1193" max="1193" width="41.140625" bestFit="1" customWidth="1"/>
    <col min="1194" max="1194" width="72.140625" bestFit="1" customWidth="1"/>
    <col min="1195" max="1195" width="64.42578125" bestFit="1" customWidth="1"/>
    <col min="1196" max="1196" width="61.85546875" bestFit="1" customWidth="1"/>
    <col min="1197" max="1197" width="44.140625" bestFit="1" customWidth="1"/>
    <col min="1198" max="1198" width="47.28515625" bestFit="1" customWidth="1"/>
    <col min="1199" max="1199" width="83.85546875" bestFit="1" customWidth="1"/>
    <col min="1200" max="1200" width="81" bestFit="1" customWidth="1"/>
    <col min="1201" max="1201" width="49.28515625" bestFit="1" customWidth="1"/>
    <col min="1202" max="1202" width="58.42578125" bestFit="1" customWidth="1"/>
    <col min="1203" max="1203" width="48.7109375" bestFit="1" customWidth="1"/>
    <col min="1204" max="1204" width="26.42578125" bestFit="1" customWidth="1"/>
    <col min="1205" max="1205" width="15.28515625" bestFit="1" customWidth="1"/>
    <col min="1206" max="1206" width="39.5703125" bestFit="1" customWidth="1"/>
    <col min="1207" max="1207" width="30.28515625" bestFit="1" customWidth="1"/>
    <col min="1208" max="1208" width="37.140625" bestFit="1" customWidth="1"/>
    <col min="1209" max="1209" width="17" bestFit="1" customWidth="1"/>
    <col min="1210" max="1210" width="16.28515625" bestFit="1" customWidth="1"/>
    <col min="1211" max="1212" width="19.28515625" bestFit="1" customWidth="1"/>
    <col min="1213" max="1213" width="21.7109375" bestFit="1" customWidth="1"/>
    <col min="1214" max="1214" width="20.42578125" bestFit="1" customWidth="1"/>
    <col min="1215" max="1215" width="34.42578125" bestFit="1" customWidth="1"/>
    <col min="1216" max="1216" width="21.140625" bestFit="1" customWidth="1"/>
    <col min="1217" max="1217" width="34.7109375" bestFit="1" customWidth="1"/>
    <col min="1218" max="1218" width="47.85546875" bestFit="1" customWidth="1"/>
    <col min="1219" max="1220" width="38" bestFit="1" customWidth="1"/>
    <col min="1221" max="1221" width="39.85546875" bestFit="1" customWidth="1"/>
    <col min="1222" max="1222" width="38" bestFit="1" customWidth="1"/>
    <col min="1223" max="1223" width="56.28515625" bestFit="1" customWidth="1"/>
    <col min="1224" max="1224" width="48" bestFit="1" customWidth="1"/>
    <col min="1225" max="1225" width="41.85546875" bestFit="1" customWidth="1"/>
    <col min="1226" max="1228" width="43.85546875" bestFit="1" customWidth="1"/>
    <col min="1229" max="1229" width="47" bestFit="1" customWidth="1"/>
    <col min="1230" max="1230" width="49" bestFit="1" customWidth="1"/>
    <col min="1231" max="1231" width="44" bestFit="1" customWidth="1"/>
    <col min="1232" max="1232" width="48.85546875" bestFit="1" customWidth="1"/>
    <col min="1233" max="1233" width="39.42578125" bestFit="1" customWidth="1"/>
    <col min="1234" max="1234" width="47.85546875" bestFit="1" customWidth="1"/>
    <col min="1235" max="1235" width="35.7109375" bestFit="1" customWidth="1"/>
    <col min="1236" max="1236" width="38.28515625" bestFit="1" customWidth="1"/>
    <col min="1237" max="1237" width="39.5703125" bestFit="1" customWidth="1"/>
    <col min="1238" max="1238" width="50.7109375" bestFit="1" customWidth="1"/>
    <col min="1239" max="1239" width="56" bestFit="1" customWidth="1"/>
    <col min="1240" max="1240" width="48.42578125" bestFit="1" customWidth="1"/>
    <col min="1241" max="1241" width="50.7109375" bestFit="1" customWidth="1"/>
    <col min="1242" max="1242" width="31" bestFit="1" customWidth="1"/>
    <col min="1243" max="1243" width="40.28515625" bestFit="1" customWidth="1"/>
    <col min="1244" max="1244" width="50.85546875" bestFit="1" customWidth="1"/>
    <col min="1245" max="1246" width="32.85546875" bestFit="1" customWidth="1"/>
    <col min="1247" max="1247" width="33.85546875" bestFit="1" customWidth="1"/>
    <col min="1248" max="1248" width="34" bestFit="1" customWidth="1"/>
    <col min="1249" max="1249" width="34.85546875" bestFit="1" customWidth="1"/>
    <col min="1250" max="1250" width="57.28515625" bestFit="1" customWidth="1"/>
    <col min="1251" max="1251" width="21.140625" bestFit="1" customWidth="1"/>
    <col min="1252" max="1252" width="96.28515625" bestFit="1" customWidth="1"/>
    <col min="1253" max="1253" width="18.42578125" bestFit="1" customWidth="1"/>
    <col min="1254" max="1254" width="47.7109375" bestFit="1" customWidth="1"/>
    <col min="1255" max="1255" width="20.5703125" bestFit="1" customWidth="1"/>
    <col min="1256" max="1256" width="24.85546875" bestFit="1" customWidth="1"/>
    <col min="1257" max="1257" width="21.140625" bestFit="1" customWidth="1"/>
    <col min="1258" max="1258" width="44" bestFit="1" customWidth="1"/>
    <col min="1259" max="1259" width="33.28515625" bestFit="1" customWidth="1"/>
    <col min="1260" max="1260" width="22.140625" bestFit="1" customWidth="1"/>
    <col min="1261" max="1261" width="26.85546875" bestFit="1" customWidth="1"/>
    <col min="1262" max="1262" width="36.28515625" bestFit="1" customWidth="1"/>
    <col min="1263" max="1263" width="34.28515625" bestFit="1" customWidth="1"/>
    <col min="1264" max="1264" width="46.85546875" bestFit="1" customWidth="1"/>
    <col min="1265" max="1265" width="60.28515625" bestFit="1" customWidth="1"/>
    <col min="1266" max="1266" width="67" bestFit="1" customWidth="1"/>
    <col min="1267" max="1267" width="73.7109375" bestFit="1" customWidth="1"/>
    <col min="1268" max="1268" width="39.7109375" bestFit="1" customWidth="1"/>
    <col min="1269" max="1269" width="45.5703125" bestFit="1" customWidth="1"/>
    <col min="1270" max="1270" width="37.28515625" bestFit="1" customWidth="1"/>
    <col min="1271" max="1271" width="28.28515625" bestFit="1" customWidth="1"/>
    <col min="1272" max="1272" width="19.28515625" bestFit="1" customWidth="1"/>
    <col min="1273" max="1273" width="22.140625" bestFit="1" customWidth="1"/>
    <col min="1274" max="1274" width="16.42578125" bestFit="1" customWidth="1"/>
    <col min="1275" max="1275" width="39" bestFit="1" customWidth="1"/>
    <col min="1276" max="1276" width="43.42578125" bestFit="1" customWidth="1"/>
    <col min="1277" max="1277" width="58.42578125" bestFit="1" customWidth="1"/>
    <col min="1278" max="1278" width="60.140625" bestFit="1" customWidth="1"/>
    <col min="1279" max="1279" width="51.85546875" bestFit="1" customWidth="1"/>
    <col min="1280" max="1280" width="64.85546875" bestFit="1" customWidth="1"/>
    <col min="1281" max="1281" width="44.140625" bestFit="1" customWidth="1"/>
    <col min="1282" max="1282" width="28.85546875" bestFit="1" customWidth="1"/>
    <col min="1283" max="1283" width="24.140625" bestFit="1" customWidth="1"/>
    <col min="1284" max="1284" width="47" bestFit="1" customWidth="1"/>
    <col min="1285" max="1285" width="56.7109375" bestFit="1" customWidth="1"/>
    <col min="1286" max="1286" width="28.140625" bestFit="1" customWidth="1"/>
    <col min="1287" max="1287" width="44.28515625" bestFit="1" customWidth="1"/>
    <col min="1288" max="1288" width="29.42578125" bestFit="1" customWidth="1"/>
    <col min="1289" max="1289" width="20.5703125" bestFit="1" customWidth="1"/>
    <col min="1290" max="1290" width="30" bestFit="1" customWidth="1"/>
    <col min="1291" max="1291" width="40.7109375" bestFit="1" customWidth="1"/>
    <col min="1292" max="1292" width="31.5703125" bestFit="1" customWidth="1"/>
    <col min="1293" max="1293" width="25.7109375" bestFit="1" customWidth="1"/>
    <col min="1294" max="1294" width="23.5703125" bestFit="1" customWidth="1"/>
    <col min="1295" max="1295" width="44" bestFit="1" customWidth="1"/>
    <col min="1296" max="1296" width="34.140625" bestFit="1" customWidth="1"/>
    <col min="1297" max="1297" width="36.42578125" bestFit="1" customWidth="1"/>
    <col min="1298" max="1298" width="43" bestFit="1" customWidth="1"/>
    <col min="1299" max="1299" width="42.42578125" bestFit="1" customWidth="1"/>
    <col min="1300" max="1300" width="41.5703125" bestFit="1" customWidth="1"/>
    <col min="1301" max="1301" width="27.42578125" bestFit="1" customWidth="1"/>
    <col min="1302" max="1302" width="24.5703125" bestFit="1" customWidth="1"/>
    <col min="1303" max="1303" width="25.85546875" bestFit="1" customWidth="1"/>
    <col min="1304" max="1304" width="62.140625" bestFit="1" customWidth="1"/>
    <col min="1305" max="1305" width="30.140625" bestFit="1" customWidth="1"/>
    <col min="1306" max="1306" width="20.42578125" bestFit="1" customWidth="1"/>
    <col min="1307" max="1307" width="23.28515625" bestFit="1" customWidth="1"/>
    <col min="1308" max="1308" width="25" bestFit="1" customWidth="1"/>
    <col min="1309" max="1309" width="31.28515625" bestFit="1" customWidth="1"/>
    <col min="1310" max="1310" width="28.42578125" bestFit="1" customWidth="1"/>
    <col min="1311" max="1311" width="33" bestFit="1" customWidth="1"/>
    <col min="1312" max="1312" width="46.42578125" bestFit="1" customWidth="1"/>
    <col min="1313" max="1313" width="67.5703125" bestFit="1" customWidth="1"/>
    <col min="1314" max="1314" width="63.85546875" bestFit="1" customWidth="1"/>
    <col min="1315" max="1315" width="57.140625" bestFit="1" customWidth="1"/>
    <col min="1316" max="1316" width="42.28515625" bestFit="1" customWidth="1"/>
    <col min="1317" max="1317" width="38.140625" bestFit="1" customWidth="1"/>
    <col min="1318" max="1318" width="48.28515625" bestFit="1" customWidth="1"/>
    <col min="1319" max="1319" width="28.140625" bestFit="1" customWidth="1"/>
    <col min="1320" max="1320" width="26.42578125" bestFit="1" customWidth="1"/>
    <col min="1321" max="1321" width="26.28515625" bestFit="1" customWidth="1"/>
    <col min="1322" max="1322" width="24" bestFit="1" customWidth="1"/>
    <col min="1323" max="1323" width="32.42578125" bestFit="1" customWidth="1"/>
    <col min="1324" max="1324" width="14.7109375" bestFit="1" customWidth="1"/>
    <col min="1325" max="1325" width="32.28515625" bestFit="1" customWidth="1"/>
    <col min="1326" max="1326" width="29.42578125" bestFit="1" customWidth="1"/>
    <col min="1327" max="1327" width="33.28515625" bestFit="1" customWidth="1"/>
    <col min="1328" max="1328" width="36" bestFit="1" customWidth="1"/>
    <col min="1329" max="1329" width="65.7109375" bestFit="1" customWidth="1"/>
    <col min="1330" max="1330" width="58.42578125" bestFit="1" customWidth="1"/>
    <col min="1331" max="1331" width="45.42578125" bestFit="1" customWidth="1"/>
    <col min="1332" max="1332" width="57" bestFit="1" customWidth="1"/>
    <col min="1333" max="1333" width="69.140625" bestFit="1" customWidth="1"/>
    <col min="1334" max="1335" width="32.28515625" bestFit="1" customWidth="1"/>
    <col min="1336" max="1336" width="36.7109375" bestFit="1" customWidth="1"/>
    <col min="1337" max="1337" width="36.28515625" bestFit="1" customWidth="1"/>
    <col min="1338" max="1338" width="71.7109375" bestFit="1" customWidth="1"/>
    <col min="1339" max="1339" width="60.7109375" bestFit="1" customWidth="1"/>
    <col min="1340" max="1340" width="25.85546875" bestFit="1" customWidth="1"/>
    <col min="1341" max="1341" width="37.5703125" bestFit="1" customWidth="1"/>
    <col min="1342" max="1342" width="61.7109375" bestFit="1" customWidth="1"/>
    <col min="1343" max="1343" width="64.28515625" bestFit="1" customWidth="1"/>
    <col min="1344" max="1344" width="44.5703125" bestFit="1" customWidth="1"/>
    <col min="1345" max="1345" width="56.5703125" bestFit="1" customWidth="1"/>
    <col min="1346" max="1346" width="48.28515625" bestFit="1" customWidth="1"/>
    <col min="1347" max="1347" width="49" bestFit="1" customWidth="1"/>
    <col min="1348" max="1348" width="65.7109375" bestFit="1" customWidth="1"/>
    <col min="1349" max="1349" width="84" bestFit="1" customWidth="1"/>
    <col min="1350" max="1350" width="35.85546875" bestFit="1" customWidth="1"/>
    <col min="1351" max="1351" width="28.85546875" bestFit="1" customWidth="1"/>
    <col min="1352" max="1352" width="58.42578125" bestFit="1" customWidth="1"/>
    <col min="1353" max="1353" width="35.140625" bestFit="1" customWidth="1"/>
    <col min="1354" max="1354" width="27.7109375" bestFit="1" customWidth="1"/>
    <col min="1355" max="1355" width="36" bestFit="1" customWidth="1"/>
    <col min="1356" max="1356" width="47.42578125" bestFit="1" customWidth="1"/>
    <col min="1357" max="1357" width="39.140625" bestFit="1" customWidth="1"/>
    <col min="1358" max="1358" width="71.140625" bestFit="1" customWidth="1"/>
    <col min="1359" max="1359" width="45.28515625" bestFit="1" customWidth="1"/>
    <col min="1360" max="1360" width="57" bestFit="1" customWidth="1"/>
    <col min="1361" max="1361" width="23.28515625" bestFit="1" customWidth="1"/>
    <col min="1362" max="1362" width="38.140625" bestFit="1" customWidth="1"/>
    <col min="1363" max="1363" width="25.140625" bestFit="1" customWidth="1"/>
    <col min="1364" max="1364" width="38" bestFit="1" customWidth="1"/>
    <col min="1365" max="1365" width="52.140625" bestFit="1" customWidth="1"/>
    <col min="1366" max="1366" width="18.42578125" bestFit="1" customWidth="1"/>
    <col min="1367" max="1367" width="33.42578125" bestFit="1" customWidth="1"/>
    <col min="1368" max="1368" width="72.42578125" bestFit="1" customWidth="1"/>
    <col min="1369" max="1369" width="16.140625" bestFit="1" customWidth="1"/>
    <col min="1370" max="1370" width="78.7109375" bestFit="1" customWidth="1"/>
    <col min="1371" max="1371" width="51.5703125" bestFit="1" customWidth="1"/>
    <col min="1372" max="1372" width="45" bestFit="1" customWidth="1"/>
    <col min="1373" max="1373" width="25.140625" bestFit="1" customWidth="1"/>
    <col min="1374" max="1374" width="23.7109375" bestFit="1" customWidth="1"/>
    <col min="1375" max="1375" width="27.85546875" bestFit="1" customWidth="1"/>
    <col min="1376" max="1376" width="30.5703125" bestFit="1" customWidth="1"/>
    <col min="1377" max="1377" width="25.140625" bestFit="1" customWidth="1"/>
    <col min="1378" max="1378" width="35.7109375" bestFit="1" customWidth="1"/>
    <col min="1379" max="1379" width="37.140625" bestFit="1" customWidth="1"/>
    <col min="1380" max="1380" width="29.85546875" bestFit="1" customWidth="1"/>
    <col min="1381" max="1381" width="18.85546875" bestFit="1" customWidth="1"/>
    <col min="1382" max="1382" width="26" bestFit="1" customWidth="1"/>
    <col min="1383" max="1383" width="23" bestFit="1" customWidth="1"/>
    <col min="1384" max="1384" width="28" bestFit="1" customWidth="1"/>
    <col min="1385" max="1385" width="35.140625" bestFit="1" customWidth="1"/>
    <col min="1386" max="1386" width="38.85546875" bestFit="1" customWidth="1"/>
    <col min="1387" max="1387" width="57.85546875" bestFit="1" customWidth="1"/>
    <col min="1388" max="1388" width="54.7109375" bestFit="1" customWidth="1"/>
    <col min="1389" max="1389" width="75.85546875" bestFit="1" customWidth="1"/>
    <col min="1390" max="1390" width="25.85546875" bestFit="1" customWidth="1"/>
    <col min="1391" max="1391" width="70.85546875" bestFit="1" customWidth="1"/>
    <col min="1392" max="1392" width="64.42578125" bestFit="1" customWidth="1"/>
    <col min="1393" max="1393" width="62.140625" bestFit="1" customWidth="1"/>
    <col min="1394" max="1394" width="17.5703125" bestFit="1" customWidth="1"/>
    <col min="1395" max="1395" width="24.140625" bestFit="1" customWidth="1"/>
    <col min="1396" max="1397" width="22" bestFit="1" customWidth="1"/>
    <col min="1398" max="1398" width="48.5703125" bestFit="1" customWidth="1"/>
    <col min="1399" max="1399" width="18" bestFit="1" customWidth="1"/>
    <col min="1400" max="1400" width="24.140625" bestFit="1" customWidth="1"/>
    <col min="1401" max="1401" width="22.7109375" bestFit="1" customWidth="1"/>
    <col min="1402" max="1402" width="34.28515625" bestFit="1" customWidth="1"/>
    <col min="1403" max="1403" width="49.85546875" bestFit="1" customWidth="1"/>
    <col min="1404" max="1404" width="17" bestFit="1" customWidth="1"/>
    <col min="1405" max="1406" width="34.42578125" bestFit="1" customWidth="1"/>
    <col min="1407" max="1407" width="33.28515625" bestFit="1" customWidth="1"/>
    <col min="1408" max="1408" width="34.42578125" bestFit="1" customWidth="1"/>
    <col min="1409" max="1409" width="33.28515625" bestFit="1" customWidth="1"/>
    <col min="1410" max="1412" width="49.42578125" bestFit="1" customWidth="1"/>
    <col min="1413" max="1413" width="43.140625" bestFit="1" customWidth="1"/>
    <col min="1414" max="1414" width="38" bestFit="1" customWidth="1"/>
    <col min="1415" max="1415" width="49.28515625" bestFit="1" customWidth="1"/>
    <col min="1416" max="1416" width="46.5703125" bestFit="1" customWidth="1"/>
    <col min="1417" max="1417" width="49.85546875" bestFit="1" customWidth="1"/>
    <col min="1418" max="1418" width="32" bestFit="1" customWidth="1"/>
    <col min="1419" max="1419" width="43.85546875" bestFit="1" customWidth="1"/>
    <col min="1420" max="1420" width="33.5703125" bestFit="1" customWidth="1"/>
    <col min="1421" max="1421" width="32.5703125" bestFit="1" customWidth="1"/>
    <col min="1422" max="1422" width="63.140625" bestFit="1" customWidth="1"/>
    <col min="1423" max="1423" width="51.85546875" bestFit="1" customWidth="1"/>
    <col min="1424" max="1424" width="69.85546875" bestFit="1" customWidth="1"/>
    <col min="1425" max="1425" width="63.85546875" bestFit="1" customWidth="1"/>
    <col min="1426" max="1426" width="46.42578125" bestFit="1" customWidth="1"/>
    <col min="1427" max="1427" width="77.28515625" bestFit="1" customWidth="1"/>
    <col min="1428" max="1428" width="29" bestFit="1" customWidth="1"/>
    <col min="1429" max="1429" width="25.140625" bestFit="1" customWidth="1"/>
    <col min="1430" max="1430" width="60.140625" bestFit="1" customWidth="1"/>
    <col min="1431" max="1431" width="60.85546875" bestFit="1" customWidth="1"/>
    <col min="1432" max="1432" width="38.42578125" bestFit="1" customWidth="1"/>
    <col min="1433" max="1433" width="35.28515625" bestFit="1" customWidth="1"/>
    <col min="1434" max="1434" width="45.140625" bestFit="1" customWidth="1"/>
    <col min="1435" max="1435" width="56.7109375" bestFit="1" customWidth="1"/>
    <col min="1436" max="1436" width="55.28515625" bestFit="1" customWidth="1"/>
    <col min="1437" max="1437" width="44.85546875" bestFit="1" customWidth="1"/>
    <col min="1438" max="1438" width="33.85546875" bestFit="1" customWidth="1"/>
    <col min="1439" max="1439" width="48.140625" bestFit="1" customWidth="1"/>
    <col min="1440" max="1440" width="22.28515625" bestFit="1" customWidth="1"/>
    <col min="1441" max="1441" width="76.7109375" bestFit="1" customWidth="1"/>
    <col min="1442" max="1442" width="53.85546875" bestFit="1" customWidth="1"/>
    <col min="1443" max="1443" width="60.140625" bestFit="1" customWidth="1"/>
    <col min="1444" max="1444" width="30.5703125" bestFit="1" customWidth="1"/>
    <col min="1445" max="1445" width="30.7109375" bestFit="1" customWidth="1"/>
    <col min="1446" max="1446" width="40.5703125" bestFit="1" customWidth="1"/>
    <col min="1447" max="1447" width="49.7109375" bestFit="1" customWidth="1"/>
    <col min="1448" max="1448" width="38.140625" bestFit="1" customWidth="1"/>
    <col min="1449" max="1449" width="29.28515625" bestFit="1" customWidth="1"/>
    <col min="1450" max="1450" width="35" bestFit="1" customWidth="1"/>
    <col min="1451" max="1451" width="39.28515625" bestFit="1" customWidth="1"/>
    <col min="1452" max="1452" width="31.140625" bestFit="1" customWidth="1"/>
    <col min="1453" max="1453" width="30.85546875" bestFit="1" customWidth="1"/>
    <col min="1454" max="1454" width="30.28515625" bestFit="1" customWidth="1"/>
    <col min="1455" max="1455" width="28.42578125" bestFit="1" customWidth="1"/>
    <col min="1456" max="1456" width="28" bestFit="1" customWidth="1"/>
    <col min="1457" max="1457" width="37.28515625" bestFit="1" customWidth="1"/>
    <col min="1458" max="1458" width="58.85546875" bestFit="1" customWidth="1"/>
    <col min="1459" max="1459" width="39.28515625" bestFit="1" customWidth="1"/>
    <col min="1460" max="1460" width="53.7109375" bestFit="1" customWidth="1"/>
    <col min="1461" max="1461" width="25.28515625" bestFit="1" customWidth="1"/>
    <col min="1462" max="1462" width="47" bestFit="1" customWidth="1"/>
    <col min="1463" max="1463" width="51.85546875" bestFit="1" customWidth="1"/>
    <col min="1464" max="1464" width="59" bestFit="1" customWidth="1"/>
    <col min="1465" max="1465" width="65.5703125" bestFit="1" customWidth="1"/>
    <col min="1466" max="1466" width="60.140625" bestFit="1" customWidth="1"/>
    <col min="1467" max="1467" width="71.28515625" bestFit="1" customWidth="1"/>
    <col min="1468" max="1468" width="43" bestFit="1" customWidth="1"/>
    <col min="1469" max="1471" width="45.42578125" bestFit="1" customWidth="1"/>
    <col min="1472" max="1472" width="44.42578125" bestFit="1" customWidth="1"/>
    <col min="1473" max="1473" width="44.28515625" bestFit="1" customWidth="1"/>
    <col min="1474" max="1475" width="43.28515625" bestFit="1" customWidth="1"/>
    <col min="1476" max="1476" width="48.5703125" bestFit="1" customWidth="1"/>
    <col min="1477" max="1477" width="37.28515625" bestFit="1" customWidth="1"/>
    <col min="1478" max="1478" width="35.7109375" bestFit="1" customWidth="1"/>
    <col min="1479" max="1479" width="52" bestFit="1" customWidth="1"/>
    <col min="1480" max="1480" width="47.42578125" bestFit="1" customWidth="1"/>
    <col min="1481" max="1481" width="51.7109375" bestFit="1" customWidth="1"/>
    <col min="1482" max="1482" width="55.85546875" bestFit="1" customWidth="1"/>
    <col min="1483" max="1483" width="39.5703125" bestFit="1" customWidth="1"/>
    <col min="1484" max="1484" width="31" bestFit="1" customWidth="1"/>
    <col min="1485" max="1485" width="39.85546875" bestFit="1" customWidth="1"/>
    <col min="1486" max="1486" width="41.28515625" bestFit="1" customWidth="1"/>
    <col min="1487" max="1487" width="48.85546875" bestFit="1" customWidth="1"/>
    <col min="1488" max="1488" width="33.42578125" bestFit="1" customWidth="1"/>
    <col min="1489" max="1489" width="41" bestFit="1" customWidth="1"/>
    <col min="1490" max="1490" width="36" bestFit="1" customWidth="1"/>
    <col min="1491" max="1491" width="46.42578125" bestFit="1" customWidth="1"/>
    <col min="1492" max="1492" width="46.85546875" bestFit="1" customWidth="1"/>
    <col min="1493" max="1493" width="24.5703125" bestFit="1" customWidth="1"/>
    <col min="1494" max="1494" width="49.28515625" bestFit="1" customWidth="1"/>
    <col min="1495" max="1495" width="54" bestFit="1" customWidth="1"/>
    <col min="1496" max="1496" width="14.5703125" bestFit="1" customWidth="1"/>
    <col min="1497" max="1497" width="38.42578125" bestFit="1" customWidth="1"/>
    <col min="1498" max="1498" width="19.7109375" bestFit="1" customWidth="1"/>
    <col min="1499" max="1499" width="69.28515625" bestFit="1" customWidth="1"/>
    <col min="1500" max="1500" width="30.42578125" bestFit="1" customWidth="1"/>
    <col min="1501" max="1501" width="52.85546875" bestFit="1" customWidth="1"/>
    <col min="1502" max="1502" width="45" bestFit="1" customWidth="1"/>
    <col min="1503" max="1503" width="15.5703125" bestFit="1" customWidth="1"/>
    <col min="1504" max="1504" width="12.85546875" bestFit="1" customWidth="1"/>
    <col min="1505" max="1505" width="13.85546875" bestFit="1" customWidth="1"/>
    <col min="1506" max="1506" width="14.7109375" bestFit="1" customWidth="1"/>
    <col min="1507" max="1507" width="25.5703125" bestFit="1" customWidth="1"/>
    <col min="1508" max="1508" width="15.42578125" bestFit="1" customWidth="1"/>
    <col min="1509" max="1509" width="7.42578125" customWidth="1"/>
    <col min="1510" max="1510" width="20.5703125" bestFit="1" customWidth="1"/>
    <col min="1511" max="1511" width="45" bestFit="1" customWidth="1"/>
    <col min="1512" max="1512" width="44" bestFit="1" customWidth="1"/>
    <col min="1513" max="1513" width="45.5703125" bestFit="1" customWidth="1"/>
    <col min="1514" max="1514" width="31.5703125" bestFit="1" customWidth="1"/>
    <col min="1515" max="1515" width="33.28515625" bestFit="1" customWidth="1"/>
    <col min="1516" max="1516" width="35.5703125" bestFit="1" customWidth="1"/>
    <col min="1517" max="1517" width="31.28515625" bestFit="1" customWidth="1"/>
    <col min="1518" max="1518" width="26.85546875" bestFit="1" customWidth="1"/>
    <col min="1519" max="1519" width="25" bestFit="1" customWidth="1"/>
    <col min="1520" max="1520" width="18.7109375" bestFit="1" customWidth="1"/>
    <col min="1521" max="1521" width="22.28515625" bestFit="1" customWidth="1"/>
    <col min="1522" max="1522" width="45.28515625" bestFit="1" customWidth="1"/>
    <col min="1523" max="1523" width="45.42578125" bestFit="1" customWidth="1"/>
    <col min="1524" max="1524" width="39.85546875" bestFit="1" customWidth="1"/>
    <col min="1525" max="1525" width="28.5703125" bestFit="1" customWidth="1"/>
    <col min="1526" max="1526" width="29" bestFit="1" customWidth="1"/>
    <col min="1527" max="1527" width="50" bestFit="1" customWidth="1"/>
    <col min="1528" max="1528" width="56.5703125" bestFit="1" customWidth="1"/>
    <col min="1529" max="1529" width="20" bestFit="1" customWidth="1"/>
    <col min="1530" max="1530" width="35.140625" bestFit="1" customWidth="1"/>
    <col min="1531" max="1531" width="20.28515625" bestFit="1" customWidth="1"/>
    <col min="1532" max="1532" width="44.28515625" bestFit="1" customWidth="1"/>
    <col min="1533" max="1533" width="58.42578125" bestFit="1" customWidth="1"/>
    <col min="1534" max="1534" width="63" bestFit="1" customWidth="1"/>
    <col min="1535" max="1535" width="32.42578125" bestFit="1" customWidth="1"/>
    <col min="1536" max="1536" width="37" bestFit="1" customWidth="1"/>
    <col min="1537" max="1537" width="62.28515625" bestFit="1" customWidth="1"/>
    <col min="1538" max="1538" width="35.28515625" bestFit="1" customWidth="1"/>
    <col min="1539" max="1539" width="46.85546875" bestFit="1" customWidth="1"/>
    <col min="1540" max="1540" width="73.42578125" bestFit="1" customWidth="1"/>
    <col min="1541" max="1541" width="38.28515625" bestFit="1" customWidth="1"/>
    <col min="1542" max="1542" width="43.28515625" bestFit="1" customWidth="1"/>
    <col min="1543" max="1543" width="38.7109375" bestFit="1" customWidth="1"/>
    <col min="1544" max="1544" width="85.42578125" bestFit="1" customWidth="1"/>
    <col min="1545" max="1545" width="46.5703125" bestFit="1" customWidth="1"/>
    <col min="1546" max="1546" width="58.140625" bestFit="1" customWidth="1"/>
    <col min="1547" max="1547" width="53.7109375" bestFit="1" customWidth="1"/>
    <col min="1548" max="1548" width="54.140625" bestFit="1" customWidth="1"/>
    <col min="1549" max="1549" width="61" bestFit="1" customWidth="1"/>
    <col min="1550" max="1550" width="69.5703125" bestFit="1" customWidth="1"/>
    <col min="1551" max="1551" width="65.7109375" bestFit="1" customWidth="1"/>
    <col min="1552" max="1552" width="45.140625" bestFit="1" customWidth="1"/>
    <col min="1553" max="1553" width="37.42578125" bestFit="1" customWidth="1"/>
    <col min="1554" max="1554" width="27.85546875" bestFit="1" customWidth="1"/>
    <col min="1555" max="1555" width="26.85546875" bestFit="1" customWidth="1"/>
    <col min="1556" max="1556" width="25.7109375" bestFit="1" customWidth="1"/>
    <col min="1557" max="1557" width="20.7109375" bestFit="1" customWidth="1"/>
    <col min="1558" max="1558" width="20.85546875" bestFit="1" customWidth="1"/>
    <col min="1559" max="1559" width="27.28515625" bestFit="1" customWidth="1"/>
    <col min="1560" max="1560" width="25.85546875" bestFit="1" customWidth="1"/>
    <col min="1561" max="1561" width="69.42578125" bestFit="1" customWidth="1"/>
    <col min="1562" max="1562" width="59.42578125" bestFit="1" customWidth="1"/>
    <col min="1563" max="1563" width="36.42578125" bestFit="1" customWidth="1"/>
    <col min="1564" max="1564" width="39.7109375" bestFit="1" customWidth="1"/>
    <col min="1565" max="1565" width="30.85546875" bestFit="1" customWidth="1"/>
    <col min="1566" max="1566" width="27.140625" bestFit="1" customWidth="1"/>
    <col min="1567" max="1567" width="38.85546875" bestFit="1" customWidth="1"/>
    <col min="1568" max="1568" width="40.7109375" bestFit="1" customWidth="1"/>
    <col min="1569" max="1569" width="22" bestFit="1" customWidth="1"/>
    <col min="1570" max="1570" width="28.7109375" bestFit="1" customWidth="1"/>
    <col min="1571" max="1571" width="67.28515625" bestFit="1" customWidth="1"/>
    <col min="1572" max="1572" width="58.42578125" bestFit="1" customWidth="1"/>
    <col min="1573" max="1573" width="69" bestFit="1" customWidth="1"/>
    <col min="1574" max="1574" width="38" bestFit="1" customWidth="1"/>
    <col min="1575" max="1575" width="55.85546875" bestFit="1" customWidth="1"/>
    <col min="1576" max="1576" width="40.85546875" bestFit="1" customWidth="1"/>
    <col min="1577" max="1577" width="34.5703125" bestFit="1" customWidth="1"/>
    <col min="1578" max="1578" width="34" bestFit="1" customWidth="1"/>
    <col min="1579" max="1579" width="30.85546875" bestFit="1" customWidth="1"/>
    <col min="1580" max="1580" width="26.85546875" bestFit="1" customWidth="1"/>
    <col min="1581" max="1581" width="35.85546875" bestFit="1" customWidth="1"/>
    <col min="1582" max="1582" width="50.85546875" bestFit="1" customWidth="1"/>
    <col min="1583" max="1583" width="28" bestFit="1" customWidth="1"/>
    <col min="1584" max="1584" width="63.7109375" bestFit="1" customWidth="1"/>
    <col min="1585" max="1585" width="40.7109375" bestFit="1" customWidth="1"/>
    <col min="1586" max="1586" width="50.140625" bestFit="1" customWidth="1"/>
    <col min="1587" max="1587" width="36" bestFit="1" customWidth="1"/>
    <col min="1588" max="1588" width="14.85546875" bestFit="1" customWidth="1"/>
    <col min="1589" max="1589" width="36.42578125" bestFit="1" customWidth="1"/>
    <col min="1590" max="1590" width="45.5703125" bestFit="1" customWidth="1"/>
    <col min="1591" max="1591" width="51.7109375" bestFit="1" customWidth="1"/>
    <col min="1592" max="1592" width="49.42578125" bestFit="1" customWidth="1"/>
    <col min="1593" max="1593" width="49.85546875" bestFit="1" customWidth="1"/>
    <col min="1594" max="1594" width="44" bestFit="1" customWidth="1"/>
    <col min="1595" max="1595" width="30.5703125" bestFit="1" customWidth="1"/>
    <col min="1596" max="1596" width="21" bestFit="1" customWidth="1"/>
    <col min="1597" max="1597" width="20.140625" bestFit="1" customWidth="1"/>
    <col min="1598" max="1598" width="26" bestFit="1" customWidth="1"/>
    <col min="1599" max="1599" width="61.28515625" bestFit="1" customWidth="1"/>
    <col min="1600" max="1600" width="61.140625" bestFit="1" customWidth="1"/>
    <col min="1601" max="1601" width="62.140625" bestFit="1" customWidth="1"/>
    <col min="1602" max="1602" width="21.5703125" bestFit="1" customWidth="1"/>
    <col min="1603" max="1603" width="22.7109375" bestFit="1" customWidth="1"/>
    <col min="1604" max="1604" width="26.42578125" bestFit="1" customWidth="1"/>
    <col min="1605" max="1605" width="57.7109375" bestFit="1" customWidth="1"/>
    <col min="1606" max="1607" width="58.85546875" bestFit="1" customWidth="1"/>
    <col min="1608" max="1608" width="57.7109375" bestFit="1" customWidth="1"/>
    <col min="1609" max="1609" width="46" bestFit="1" customWidth="1"/>
    <col min="1610" max="1610" width="51.85546875" bestFit="1" customWidth="1"/>
    <col min="1611" max="1611" width="26.140625" bestFit="1" customWidth="1"/>
    <col min="1612" max="1612" width="44.7109375" bestFit="1" customWidth="1"/>
    <col min="1613" max="1613" width="12.7109375" bestFit="1" customWidth="1"/>
    <col min="1614" max="1614" width="13.28515625" bestFit="1" customWidth="1"/>
    <col min="1615" max="1615" width="34.85546875" bestFit="1" customWidth="1"/>
    <col min="1616" max="1616" width="44" bestFit="1" customWidth="1"/>
    <col min="1617" max="1618" width="50.85546875" bestFit="1" customWidth="1"/>
    <col min="1619" max="1619" width="53.28515625" bestFit="1" customWidth="1"/>
    <col min="1620" max="1620" width="38.28515625" bestFit="1" customWidth="1"/>
    <col min="1621" max="1621" width="52.42578125" bestFit="1" customWidth="1"/>
    <col min="1622" max="1622" width="54.85546875" bestFit="1" customWidth="1"/>
    <col min="1623" max="1623" width="60.7109375" bestFit="1" customWidth="1"/>
    <col min="1624" max="1624" width="55.5703125" bestFit="1" customWidth="1"/>
    <col min="1625" max="1625" width="82.140625" bestFit="1" customWidth="1"/>
    <col min="1626" max="1626" width="41.5703125" bestFit="1" customWidth="1"/>
    <col min="1627" max="1627" width="87" bestFit="1" customWidth="1"/>
    <col min="1628" max="1628" width="55.5703125" bestFit="1" customWidth="1"/>
    <col min="1629" max="1629" width="26.42578125" bestFit="1" customWidth="1"/>
    <col min="1630" max="1630" width="45.85546875" bestFit="1" customWidth="1"/>
    <col min="1631" max="1631" width="37.42578125" bestFit="1" customWidth="1"/>
    <col min="1632" max="1632" width="56.42578125" bestFit="1" customWidth="1"/>
    <col min="1633" max="1633" width="43.7109375" bestFit="1" customWidth="1"/>
    <col min="1634" max="1634" width="55.7109375" bestFit="1" customWidth="1"/>
    <col min="1635" max="1635" width="30.42578125" bestFit="1" customWidth="1"/>
    <col min="1636" max="1636" width="46.42578125" bestFit="1" customWidth="1"/>
    <col min="1637" max="1637" width="62" bestFit="1" customWidth="1"/>
    <col min="1638" max="1638" width="41.42578125" bestFit="1" customWidth="1"/>
    <col min="1639" max="1639" width="55.28515625" bestFit="1" customWidth="1"/>
    <col min="1640" max="1640" width="35.42578125" bestFit="1" customWidth="1"/>
    <col min="1641" max="1641" width="35.7109375" bestFit="1" customWidth="1"/>
    <col min="1642" max="1642" width="57.5703125" bestFit="1" customWidth="1"/>
    <col min="1643" max="1643" width="36.140625" bestFit="1" customWidth="1"/>
    <col min="1644" max="1644" width="51.85546875" bestFit="1" customWidth="1"/>
    <col min="1645" max="1645" width="42.28515625" bestFit="1" customWidth="1"/>
    <col min="1646" max="1646" width="63.5703125" bestFit="1" customWidth="1"/>
    <col min="1647" max="1647" width="26.85546875" bestFit="1" customWidth="1"/>
    <col min="1648" max="1648" width="44" bestFit="1" customWidth="1"/>
    <col min="1649" max="1649" width="57" bestFit="1" customWidth="1"/>
    <col min="1650" max="1650" width="51" bestFit="1" customWidth="1"/>
    <col min="1651" max="1651" width="34" bestFit="1" customWidth="1"/>
    <col min="1652" max="1652" width="35.28515625" bestFit="1" customWidth="1"/>
    <col min="1653" max="1653" width="37" bestFit="1" customWidth="1"/>
    <col min="1654" max="1654" width="47.85546875" bestFit="1" customWidth="1"/>
    <col min="1655" max="1655" width="44.28515625" bestFit="1" customWidth="1"/>
    <col min="1656" max="1656" width="55.42578125" bestFit="1" customWidth="1"/>
    <col min="1657" max="1657" width="35.28515625" bestFit="1" customWidth="1"/>
    <col min="1658" max="1658" width="52.7109375" bestFit="1" customWidth="1"/>
    <col min="1659" max="1659" width="60.85546875" bestFit="1" customWidth="1"/>
    <col min="1660" max="1660" width="70.140625" bestFit="1" customWidth="1"/>
    <col min="1661" max="1661" width="59.42578125" bestFit="1" customWidth="1"/>
    <col min="1662" max="1662" width="72.28515625" bestFit="1" customWidth="1"/>
    <col min="1663" max="1663" width="55" bestFit="1" customWidth="1"/>
    <col min="1664" max="1664" width="64.140625" bestFit="1" customWidth="1"/>
    <col min="1665" max="1665" width="38.5703125" bestFit="1" customWidth="1"/>
    <col min="1666" max="1666" width="34" bestFit="1" customWidth="1"/>
    <col min="1667" max="1667" width="50" bestFit="1" customWidth="1"/>
    <col min="1668" max="1668" width="34" bestFit="1" customWidth="1"/>
    <col min="1669" max="1669" width="51.85546875" bestFit="1" customWidth="1"/>
    <col min="1670" max="1670" width="9.5703125" bestFit="1" customWidth="1"/>
    <col min="1671" max="1680" width="10.5703125" bestFit="1" customWidth="1"/>
    <col min="1681" max="1681" width="9.5703125" bestFit="1" customWidth="1"/>
    <col min="1682" max="1691" width="10.5703125" bestFit="1" customWidth="1"/>
    <col min="1692" max="1692" width="8.5703125" customWidth="1"/>
    <col min="1693" max="1693" width="9.5703125" bestFit="1" customWidth="1"/>
    <col min="1694" max="1702" width="10.5703125" bestFit="1" customWidth="1"/>
    <col min="1703" max="1703" width="9.5703125" bestFit="1" customWidth="1"/>
    <col min="1704" max="1713" width="10.5703125" bestFit="1" customWidth="1"/>
    <col min="1714" max="1714" width="9.5703125" bestFit="1" customWidth="1"/>
    <col min="1715" max="1724" width="10.5703125" bestFit="1" customWidth="1"/>
    <col min="1725" max="1725" width="9.5703125" bestFit="1" customWidth="1"/>
    <col min="1726" max="1735" width="10.5703125" bestFit="1" customWidth="1"/>
    <col min="1736" max="1736" width="9.5703125" bestFit="1" customWidth="1"/>
    <col min="1737" max="1746" width="10.5703125" bestFit="1" customWidth="1"/>
    <col min="1747" max="1747" width="9.5703125" bestFit="1" customWidth="1"/>
    <col min="1748" max="1757" width="10.5703125" bestFit="1" customWidth="1"/>
    <col min="1758" max="1758" width="9.5703125" bestFit="1" customWidth="1"/>
    <col min="1759" max="1767" width="10.5703125" bestFit="1" customWidth="1"/>
    <col min="1768" max="1768" width="9.5703125" bestFit="1" customWidth="1"/>
    <col min="1769" max="1778" width="10.5703125" bestFit="1" customWidth="1"/>
    <col min="1779" max="1779" width="9.5703125" bestFit="1" customWidth="1"/>
    <col min="1780" max="1789" width="10.5703125" bestFit="1" customWidth="1"/>
    <col min="1790" max="1790" width="9.5703125" bestFit="1" customWidth="1"/>
    <col min="1791" max="1800" width="10.5703125" bestFit="1" customWidth="1"/>
    <col min="1801" max="1801" width="8" customWidth="1"/>
    <col min="1802" max="1802" width="8.5703125" customWidth="1"/>
    <col min="1803" max="1803" width="9.5703125" bestFit="1" customWidth="1"/>
    <col min="1804" max="1804" width="10.5703125" bestFit="1" customWidth="1"/>
    <col min="1805" max="1813" width="9.5703125" bestFit="1" customWidth="1"/>
    <col min="1814" max="1814" width="8.5703125" customWidth="1"/>
    <col min="1815" max="1824" width="9.5703125" bestFit="1" customWidth="1"/>
    <col min="1825" max="1825" width="8.5703125" customWidth="1"/>
    <col min="1826" max="1835" width="9.5703125" bestFit="1" customWidth="1"/>
    <col min="1836" max="1836" width="8.5703125" customWidth="1"/>
    <col min="1837" max="1839" width="9.5703125" bestFit="1" customWidth="1"/>
    <col min="1840" max="1840" width="64.28515625" bestFit="1" customWidth="1"/>
    <col min="1841" max="1841" width="26.85546875" bestFit="1" customWidth="1"/>
    <col min="1842" max="1842" width="39" bestFit="1" customWidth="1"/>
    <col min="1843" max="1843" width="50.140625" bestFit="1" customWidth="1"/>
    <col min="1844" max="1844" width="11" bestFit="1" customWidth="1"/>
    <col min="1845" max="1845" width="28.7109375" bestFit="1" customWidth="1"/>
    <col min="1846" max="1846" width="44.5703125" bestFit="1" customWidth="1"/>
    <col min="1847" max="1847" width="46.28515625" bestFit="1" customWidth="1"/>
    <col min="1848" max="1849" width="49.85546875" bestFit="1" customWidth="1"/>
    <col min="1850" max="1850" width="34.7109375" bestFit="1" customWidth="1"/>
    <col min="1851" max="1851" width="32.42578125" bestFit="1" customWidth="1"/>
    <col min="1852" max="1852" width="25" bestFit="1" customWidth="1"/>
    <col min="1853" max="1853" width="53.7109375" bestFit="1" customWidth="1"/>
    <col min="1854" max="1854" width="36.28515625" bestFit="1" customWidth="1"/>
    <col min="1855" max="1855" width="39.85546875" bestFit="1" customWidth="1"/>
    <col min="1856" max="1856" width="41.5703125" bestFit="1" customWidth="1"/>
    <col min="1857" max="1857" width="28.42578125" bestFit="1" customWidth="1"/>
    <col min="1858" max="1858" width="39.7109375" bestFit="1" customWidth="1"/>
    <col min="1859" max="1859" width="50" bestFit="1" customWidth="1"/>
    <col min="1860" max="1860" width="35.5703125" bestFit="1" customWidth="1"/>
    <col min="1861" max="1861" width="47.5703125" bestFit="1" customWidth="1"/>
    <col min="1862" max="1862" width="80.7109375" bestFit="1" customWidth="1"/>
    <col min="1863" max="1863" width="22.7109375" bestFit="1" customWidth="1"/>
    <col min="1864" max="1864" width="31.85546875" bestFit="1" customWidth="1"/>
    <col min="1865" max="1865" width="41.7109375" bestFit="1" customWidth="1"/>
    <col min="1866" max="1866" width="44.7109375" bestFit="1" customWidth="1"/>
    <col min="1867" max="1867" width="38.28515625" bestFit="1" customWidth="1"/>
    <col min="1868" max="1868" width="24.28515625" bestFit="1" customWidth="1"/>
    <col min="1869" max="1869" width="45.28515625" bestFit="1" customWidth="1"/>
    <col min="1870" max="1870" width="28" bestFit="1" customWidth="1"/>
    <col min="1871" max="1871" width="47.5703125" bestFit="1" customWidth="1"/>
    <col min="1872" max="1872" width="45.140625" bestFit="1" customWidth="1"/>
    <col min="1873" max="1873" width="35.28515625" bestFit="1" customWidth="1"/>
    <col min="1874" max="1874" width="20.28515625" bestFit="1" customWidth="1"/>
    <col min="1875" max="1875" width="18.5703125" bestFit="1" customWidth="1"/>
    <col min="1876" max="1876" width="30.85546875" bestFit="1" customWidth="1"/>
    <col min="1877" max="1877" width="48.140625" bestFit="1" customWidth="1"/>
    <col min="1878" max="1878" width="57.85546875" bestFit="1" customWidth="1"/>
    <col min="1879" max="1879" width="16.5703125" bestFit="1" customWidth="1"/>
    <col min="1880" max="1880" width="16.28515625" bestFit="1" customWidth="1"/>
    <col min="1881" max="1881" width="26.5703125" bestFit="1" customWidth="1"/>
    <col min="1882" max="1882" width="22.140625" bestFit="1" customWidth="1"/>
    <col min="1883" max="1883" width="25.85546875" bestFit="1" customWidth="1"/>
    <col min="1884" max="1884" width="30.85546875" bestFit="1" customWidth="1"/>
    <col min="1885" max="1885" width="20.5703125" bestFit="1" customWidth="1"/>
    <col min="1886" max="1886" width="34" bestFit="1" customWidth="1"/>
    <col min="1887" max="1887" width="17.5703125" bestFit="1" customWidth="1"/>
    <col min="1888" max="1888" width="43" bestFit="1" customWidth="1"/>
    <col min="1889" max="1889" width="51.140625" bestFit="1" customWidth="1"/>
    <col min="1890" max="1890" width="46.85546875" bestFit="1" customWidth="1"/>
    <col min="1891" max="1891" width="46.5703125" bestFit="1" customWidth="1"/>
    <col min="1892" max="1892" width="71.5703125" bestFit="1" customWidth="1"/>
    <col min="1893" max="1893" width="31" bestFit="1" customWidth="1"/>
    <col min="1894" max="1894" width="46.28515625" bestFit="1" customWidth="1"/>
    <col min="1895" max="1895" width="64.7109375" bestFit="1" customWidth="1"/>
    <col min="1896" max="1896" width="29.140625" bestFit="1" customWidth="1"/>
    <col min="1897" max="1897" width="43.28515625" bestFit="1" customWidth="1"/>
    <col min="1898" max="1898" width="31.28515625" bestFit="1" customWidth="1"/>
    <col min="1899" max="1899" width="72" bestFit="1" customWidth="1"/>
    <col min="1900" max="1900" width="58.42578125" bestFit="1" customWidth="1"/>
    <col min="1901" max="1901" width="15.28515625" bestFit="1" customWidth="1"/>
    <col min="1902" max="1902" width="24.7109375" bestFit="1" customWidth="1"/>
    <col min="1903" max="1903" width="23.85546875" bestFit="1" customWidth="1"/>
    <col min="1904" max="1906" width="39.28515625" bestFit="1" customWidth="1"/>
    <col min="1907" max="1907" width="62.5703125" bestFit="1" customWidth="1"/>
    <col min="1908" max="1908" width="66.7109375" bestFit="1" customWidth="1"/>
    <col min="1909" max="1909" width="63" bestFit="1" customWidth="1"/>
    <col min="1910" max="1911" width="65.7109375" bestFit="1" customWidth="1"/>
    <col min="1912" max="1912" width="64.7109375" bestFit="1" customWidth="1"/>
    <col min="1913" max="1913" width="65" bestFit="1" customWidth="1"/>
    <col min="1914" max="1914" width="56" bestFit="1" customWidth="1"/>
    <col min="1915" max="1915" width="44.85546875" bestFit="1" customWidth="1"/>
    <col min="1916" max="1916" width="39.85546875" bestFit="1" customWidth="1"/>
    <col min="1917" max="1917" width="71.28515625" bestFit="1" customWidth="1"/>
    <col min="1918" max="1918" width="65.85546875" bestFit="1" customWidth="1"/>
    <col min="1919" max="1919" width="39.140625" bestFit="1" customWidth="1"/>
    <col min="1920" max="1920" width="32.28515625" bestFit="1" customWidth="1"/>
    <col min="1921" max="1921" width="31.140625" bestFit="1" customWidth="1"/>
    <col min="1922" max="1922" width="24" bestFit="1" customWidth="1"/>
    <col min="1923" max="1923" width="33.140625" bestFit="1" customWidth="1"/>
    <col min="1924" max="1924" width="34.42578125" bestFit="1" customWidth="1"/>
    <col min="1925" max="1925" width="23.42578125" bestFit="1" customWidth="1"/>
    <col min="1926" max="1926" width="77.28515625" bestFit="1" customWidth="1"/>
    <col min="1927" max="1927" width="38.5703125" bestFit="1" customWidth="1"/>
    <col min="1928" max="1928" width="31.7109375" bestFit="1" customWidth="1"/>
    <col min="1929" max="1929" width="50.140625" bestFit="1" customWidth="1"/>
    <col min="1930" max="1930" width="56.85546875" bestFit="1" customWidth="1"/>
    <col min="1931" max="1931" width="75.42578125" bestFit="1" customWidth="1"/>
    <col min="1932" max="1932" width="29.28515625" bestFit="1" customWidth="1"/>
    <col min="1933" max="1933" width="34" bestFit="1" customWidth="1"/>
    <col min="1934" max="1934" width="50.140625" bestFit="1" customWidth="1"/>
    <col min="1935" max="1935" width="36.42578125" bestFit="1" customWidth="1"/>
    <col min="1936" max="1936" width="36.140625" bestFit="1" customWidth="1"/>
    <col min="1937" max="1937" width="33" bestFit="1" customWidth="1"/>
    <col min="1938" max="1938" width="21" bestFit="1" customWidth="1"/>
    <col min="1939" max="1939" width="31" bestFit="1" customWidth="1"/>
    <col min="1940" max="1940" width="44.28515625" bestFit="1" customWidth="1"/>
    <col min="1941" max="1941" width="29.42578125" bestFit="1" customWidth="1"/>
    <col min="1942" max="1942" width="23.42578125" bestFit="1" customWidth="1"/>
    <col min="1943" max="1943" width="31.42578125" bestFit="1" customWidth="1"/>
    <col min="1944" max="1944" width="41.7109375" bestFit="1" customWidth="1"/>
    <col min="1945" max="1945" width="60.28515625" bestFit="1" customWidth="1"/>
    <col min="1946" max="1946" width="71.7109375" bestFit="1" customWidth="1"/>
    <col min="1947" max="1948" width="93.85546875" bestFit="1" customWidth="1"/>
    <col min="1949" max="1949" width="87.140625" bestFit="1" customWidth="1"/>
    <col min="1950" max="1950" width="43.28515625" bestFit="1" customWidth="1"/>
    <col min="1951" max="1951" width="64.85546875" bestFit="1" customWidth="1"/>
    <col min="1952" max="1952" width="32.28515625" bestFit="1" customWidth="1"/>
    <col min="1953" max="1953" width="27.42578125" bestFit="1" customWidth="1"/>
    <col min="1954" max="1954" width="17" bestFit="1" customWidth="1"/>
    <col min="1955" max="1955" width="72.42578125" bestFit="1" customWidth="1"/>
    <col min="1956" max="1956" width="58.42578125" bestFit="1" customWidth="1"/>
    <col min="1957" max="1957" width="47.7109375" bestFit="1" customWidth="1"/>
    <col min="1958" max="1958" width="32" bestFit="1" customWidth="1"/>
    <col min="1959" max="1959" width="32.28515625" bestFit="1" customWidth="1"/>
    <col min="1960" max="1960" width="43.7109375" bestFit="1" customWidth="1"/>
    <col min="1961" max="1961" width="26.28515625" bestFit="1" customWidth="1"/>
    <col min="1962" max="1962" width="18.42578125" bestFit="1" customWidth="1"/>
    <col min="1963" max="1963" width="34.28515625" bestFit="1" customWidth="1"/>
    <col min="1964" max="1964" width="33.28515625" bestFit="1" customWidth="1"/>
    <col min="1965" max="1965" width="27.28515625" bestFit="1" customWidth="1"/>
    <col min="1966" max="1966" width="28.42578125" bestFit="1" customWidth="1"/>
    <col min="1967" max="1967" width="25" bestFit="1" customWidth="1"/>
    <col min="1968" max="1969" width="17.28515625" bestFit="1" customWidth="1"/>
    <col min="1970" max="1970" width="23.5703125" bestFit="1" customWidth="1"/>
    <col min="1971" max="1971" width="38.42578125" bestFit="1" customWidth="1"/>
    <col min="1972" max="1972" width="21" bestFit="1" customWidth="1"/>
    <col min="1973" max="1973" width="38.42578125" bestFit="1" customWidth="1"/>
    <col min="1974" max="1974" width="34.5703125" bestFit="1" customWidth="1"/>
    <col min="1975" max="1975" width="26.42578125" bestFit="1" customWidth="1"/>
    <col min="1976" max="1976" width="21.5703125" bestFit="1" customWidth="1"/>
    <col min="1977" max="1977" width="39.140625" bestFit="1" customWidth="1"/>
    <col min="1978" max="1978" width="15.42578125" bestFit="1" customWidth="1"/>
    <col min="1979" max="1979" width="49.42578125" bestFit="1" customWidth="1"/>
    <col min="1980" max="1980" width="39.140625" bestFit="1" customWidth="1"/>
    <col min="1981" max="1981" width="44.42578125" bestFit="1" customWidth="1"/>
    <col min="1982" max="1982" width="59.28515625" bestFit="1" customWidth="1"/>
    <col min="1983" max="1983" width="67.42578125" bestFit="1" customWidth="1"/>
    <col min="1984" max="1984" width="73.28515625" bestFit="1" customWidth="1"/>
    <col min="1985" max="1985" width="45.42578125" bestFit="1" customWidth="1"/>
    <col min="1986" max="1986" width="46" bestFit="1" customWidth="1"/>
    <col min="1987" max="1987" width="19.85546875" bestFit="1" customWidth="1"/>
    <col min="1988" max="1988" width="39.85546875" bestFit="1" customWidth="1"/>
    <col min="1989" max="1989" width="69.7109375" bestFit="1" customWidth="1"/>
    <col min="1990" max="1990" width="41.28515625" bestFit="1" customWidth="1"/>
    <col min="1991" max="1991" width="54.7109375" bestFit="1" customWidth="1"/>
    <col min="1992" max="1992" width="51.140625" bestFit="1" customWidth="1"/>
    <col min="1993" max="1993" width="68.7109375" bestFit="1" customWidth="1"/>
    <col min="1994" max="1994" width="46.5703125" bestFit="1" customWidth="1"/>
    <col min="1995" max="1995" width="33.85546875" bestFit="1" customWidth="1"/>
    <col min="1996" max="1996" width="14.5703125" bestFit="1" customWidth="1"/>
    <col min="1997" max="1997" width="15.7109375" bestFit="1" customWidth="1"/>
    <col min="1998" max="1998" width="15.5703125" bestFit="1" customWidth="1"/>
    <col min="1999" max="1999" width="53.28515625" bestFit="1" customWidth="1"/>
    <col min="2000" max="2000" width="18.140625" bestFit="1" customWidth="1"/>
    <col min="2001" max="2001" width="37" bestFit="1" customWidth="1"/>
    <col min="2002" max="2002" width="19.140625" bestFit="1" customWidth="1"/>
    <col min="2003" max="2003" width="23.28515625" bestFit="1" customWidth="1"/>
    <col min="2004" max="2004" width="30.42578125" bestFit="1" customWidth="1"/>
    <col min="2005" max="2006" width="23.7109375" bestFit="1" customWidth="1"/>
    <col min="2007" max="2007" width="16.5703125" bestFit="1" customWidth="1"/>
    <col min="2008" max="2008" width="30.140625" bestFit="1" customWidth="1"/>
    <col min="2009" max="2009" width="18.7109375" bestFit="1" customWidth="1"/>
    <col min="2010" max="2010" width="12.28515625" bestFit="1" customWidth="1"/>
    <col min="2011" max="2011" width="13.42578125" bestFit="1" customWidth="1"/>
    <col min="2012" max="2012" width="33.42578125" bestFit="1" customWidth="1"/>
    <col min="2013" max="2013" width="18.28515625" bestFit="1" customWidth="1"/>
    <col min="2014" max="2014" width="18" bestFit="1" customWidth="1"/>
    <col min="2015" max="2015" width="14.5703125" bestFit="1" customWidth="1"/>
    <col min="2016" max="2016" width="119.7109375" bestFit="1" customWidth="1"/>
    <col min="2017" max="2017" width="41.140625" bestFit="1" customWidth="1"/>
    <col min="2018" max="2018" width="34.42578125" bestFit="1" customWidth="1"/>
    <col min="2019" max="2022" width="52.7109375" bestFit="1" customWidth="1"/>
    <col min="2023" max="2024" width="27.42578125" bestFit="1" customWidth="1"/>
    <col min="2025" max="2025" width="24.85546875" bestFit="1" customWidth="1"/>
    <col min="2026" max="2027" width="23.42578125" bestFit="1" customWidth="1"/>
    <col min="2028" max="2028" width="31.42578125" bestFit="1" customWidth="1"/>
    <col min="2029" max="2029" width="90.140625" bestFit="1" customWidth="1"/>
    <col min="2030" max="2030" width="41.28515625" bestFit="1" customWidth="1"/>
    <col min="2031" max="2031" width="73.5703125" bestFit="1" customWidth="1"/>
    <col min="2032" max="2038" width="9.5703125" bestFit="1" customWidth="1"/>
    <col min="2039" max="2039" width="8.5703125" customWidth="1"/>
    <col min="2040" max="2049" width="9.5703125" bestFit="1" customWidth="1"/>
    <col min="2050" max="2050" width="8.5703125" customWidth="1"/>
    <col min="2051" max="2060" width="9.5703125" bestFit="1" customWidth="1"/>
    <col min="2061" max="2061" width="7.5703125" customWidth="1"/>
    <col min="2062" max="2062" width="8.5703125" customWidth="1"/>
    <col min="2063" max="2071" width="9.5703125" bestFit="1" customWidth="1"/>
    <col min="2072" max="2072" width="8.5703125" customWidth="1"/>
    <col min="2073" max="2082" width="9.5703125" bestFit="1" customWidth="1"/>
    <col min="2083" max="2083" width="8.5703125" customWidth="1"/>
    <col min="2084" max="2084" width="9.5703125" bestFit="1" customWidth="1"/>
    <col min="2085" max="2085" width="50.5703125" bestFit="1" customWidth="1"/>
    <col min="2086" max="2086" width="22.42578125" bestFit="1" customWidth="1"/>
    <col min="2087" max="2087" width="18.7109375" bestFit="1" customWidth="1"/>
    <col min="2088" max="2088" width="55.5703125" bestFit="1" customWidth="1"/>
    <col min="2089" max="2089" width="21" bestFit="1" customWidth="1"/>
    <col min="2090" max="2090" width="30" bestFit="1" customWidth="1"/>
    <col min="2091" max="2091" width="25.5703125" bestFit="1" customWidth="1"/>
    <col min="2092" max="2092" width="30.5703125" bestFit="1" customWidth="1"/>
    <col min="2093" max="2093" width="47.5703125" bestFit="1" customWidth="1"/>
    <col min="2094" max="2094" width="40.42578125" bestFit="1" customWidth="1"/>
    <col min="2095" max="2095" width="22.42578125" bestFit="1" customWidth="1"/>
    <col min="2096" max="2096" width="32.85546875" bestFit="1" customWidth="1"/>
    <col min="2097" max="2097" width="41.42578125" bestFit="1" customWidth="1"/>
    <col min="2098" max="2098" width="54.85546875" bestFit="1" customWidth="1"/>
    <col min="2099" max="2099" width="25" bestFit="1" customWidth="1"/>
    <col min="2100" max="2100" width="45.42578125" bestFit="1" customWidth="1"/>
    <col min="2101" max="2101" width="49.7109375" bestFit="1" customWidth="1"/>
    <col min="2102" max="2102" width="43.28515625" bestFit="1" customWidth="1"/>
    <col min="2103" max="2103" width="58.140625" bestFit="1" customWidth="1"/>
    <col min="2104" max="2104" width="60.7109375" bestFit="1" customWidth="1"/>
    <col min="2105" max="2105" width="42.42578125" bestFit="1" customWidth="1"/>
    <col min="2106" max="2106" width="54.7109375" bestFit="1" customWidth="1"/>
    <col min="2107" max="2107" width="45.5703125" bestFit="1" customWidth="1"/>
    <col min="2108" max="2108" width="35.7109375" bestFit="1" customWidth="1"/>
    <col min="2109" max="2109" width="25.85546875" bestFit="1" customWidth="1"/>
    <col min="2110" max="2110" width="23.85546875" bestFit="1" customWidth="1"/>
    <col min="2111" max="2111" width="25.85546875" bestFit="1" customWidth="1"/>
    <col min="2112" max="2112" width="22.7109375" bestFit="1" customWidth="1"/>
    <col min="2113" max="2113" width="56.7109375" bestFit="1" customWidth="1"/>
    <col min="2114" max="2114" width="41.42578125" bestFit="1" customWidth="1"/>
    <col min="2115" max="2115" width="24.42578125" bestFit="1" customWidth="1"/>
    <col min="2116" max="2116" width="55" bestFit="1" customWidth="1"/>
    <col min="2117" max="2117" width="40.140625" bestFit="1" customWidth="1"/>
    <col min="2118" max="2118" width="50" bestFit="1" customWidth="1"/>
    <col min="2119" max="2119" width="41" bestFit="1" customWidth="1"/>
    <col min="2120" max="2120" width="28.5703125" bestFit="1" customWidth="1"/>
    <col min="2121" max="2121" width="50.85546875" bestFit="1" customWidth="1"/>
    <col min="2122" max="2122" width="41.140625" bestFit="1" customWidth="1"/>
    <col min="2123" max="2123" width="55.140625" bestFit="1" customWidth="1"/>
    <col min="2124" max="2124" width="45.85546875" bestFit="1" customWidth="1"/>
    <col min="2125" max="2125" width="32.140625" bestFit="1" customWidth="1"/>
    <col min="2126" max="2126" width="43.140625" bestFit="1" customWidth="1"/>
    <col min="2127" max="2127" width="27.7109375" bestFit="1" customWidth="1"/>
    <col min="2128" max="2128" width="20.28515625" bestFit="1" customWidth="1"/>
    <col min="2129" max="2129" width="32" bestFit="1" customWidth="1"/>
    <col min="2130" max="2130" width="28" bestFit="1" customWidth="1"/>
    <col min="2131" max="2131" width="37" bestFit="1" customWidth="1"/>
    <col min="2132" max="2132" width="16" bestFit="1" customWidth="1"/>
    <col min="2133" max="2133" width="64.28515625" bestFit="1" customWidth="1"/>
    <col min="2134" max="2134" width="59.7109375" bestFit="1" customWidth="1"/>
    <col min="2135" max="2135" width="37" bestFit="1" customWidth="1"/>
    <col min="2136" max="2136" width="38.7109375" bestFit="1" customWidth="1"/>
    <col min="2137" max="2137" width="34.140625" bestFit="1" customWidth="1"/>
    <col min="2138" max="2138" width="40.28515625" bestFit="1" customWidth="1"/>
    <col min="2139" max="2139" width="32.5703125" bestFit="1" customWidth="1"/>
    <col min="2140" max="2140" width="28" bestFit="1" customWidth="1"/>
    <col min="2141" max="2141" width="62" bestFit="1" customWidth="1"/>
    <col min="2142" max="2142" width="38.7109375" bestFit="1" customWidth="1"/>
    <col min="2143" max="2143" width="28.85546875" bestFit="1" customWidth="1"/>
    <col min="2144" max="2144" width="47.5703125" bestFit="1" customWidth="1"/>
    <col min="2145" max="2145" width="68.5703125" bestFit="1" customWidth="1"/>
    <col min="2146" max="2146" width="52.85546875" bestFit="1" customWidth="1"/>
    <col min="2147" max="2147" width="31" bestFit="1" customWidth="1"/>
    <col min="2148" max="2148" width="42.7109375" bestFit="1" customWidth="1"/>
    <col min="2149" max="2149" width="35" bestFit="1" customWidth="1"/>
    <col min="2150" max="2150" width="50.85546875" bestFit="1" customWidth="1"/>
    <col min="2151" max="2151" width="30.85546875" bestFit="1" customWidth="1"/>
    <col min="2152" max="2152" width="30" bestFit="1" customWidth="1"/>
    <col min="2153" max="2153" width="52.42578125" bestFit="1" customWidth="1"/>
    <col min="2154" max="2154" width="36.140625" bestFit="1" customWidth="1"/>
    <col min="2155" max="2155" width="32.7109375" bestFit="1" customWidth="1"/>
    <col min="2156" max="2156" width="52" bestFit="1" customWidth="1"/>
    <col min="2157" max="2157" width="37.42578125" bestFit="1" customWidth="1"/>
    <col min="2158" max="2158" width="46.42578125" bestFit="1" customWidth="1"/>
    <col min="2159" max="2159" width="35.5703125" bestFit="1" customWidth="1"/>
    <col min="2160" max="2160" width="27" bestFit="1" customWidth="1"/>
    <col min="2161" max="2161" width="22" bestFit="1" customWidth="1"/>
    <col min="2162" max="2163" width="29.42578125" bestFit="1" customWidth="1"/>
    <col min="2164" max="2164" width="34.28515625" bestFit="1" customWidth="1"/>
    <col min="2165" max="2165" width="34.5703125" bestFit="1" customWidth="1"/>
    <col min="2166" max="2166" width="34.28515625" bestFit="1" customWidth="1"/>
    <col min="2167" max="2167" width="37.7109375" bestFit="1" customWidth="1"/>
    <col min="2168" max="2168" width="44.5703125" bestFit="1" customWidth="1"/>
    <col min="2169" max="2169" width="52.7109375" bestFit="1" customWidth="1"/>
    <col min="2170" max="2170" width="39.5703125" bestFit="1" customWidth="1"/>
    <col min="2171" max="2171" width="24" bestFit="1" customWidth="1"/>
    <col min="2172" max="2172" width="47.5703125" bestFit="1" customWidth="1"/>
    <col min="2173" max="2173" width="29.42578125" bestFit="1" customWidth="1"/>
    <col min="2174" max="2174" width="45.7109375" bestFit="1" customWidth="1"/>
    <col min="2175" max="2175" width="25" bestFit="1" customWidth="1"/>
    <col min="2176" max="2176" width="35" bestFit="1" customWidth="1"/>
    <col min="2177" max="2177" width="18.85546875" bestFit="1" customWidth="1"/>
    <col min="2178" max="2178" width="18" bestFit="1" customWidth="1"/>
    <col min="2179" max="2179" width="12" bestFit="1" customWidth="1"/>
    <col min="2180" max="2180" width="24.28515625" bestFit="1" customWidth="1"/>
    <col min="2181" max="2181" width="55.85546875" bestFit="1" customWidth="1"/>
    <col min="2182" max="2182" width="51.140625" bestFit="1" customWidth="1"/>
    <col min="2183" max="2183" width="62.5703125" bestFit="1" customWidth="1"/>
    <col min="2184" max="2184" width="70.7109375" bestFit="1" customWidth="1"/>
    <col min="2185" max="2185" width="65.140625" bestFit="1" customWidth="1"/>
    <col min="2186" max="2186" width="31.140625" bestFit="1" customWidth="1"/>
    <col min="2187" max="2187" width="47.5703125" bestFit="1" customWidth="1"/>
    <col min="2188" max="2188" width="68" bestFit="1" customWidth="1"/>
    <col min="2189" max="2189" width="48.7109375" bestFit="1" customWidth="1"/>
    <col min="2190" max="2190" width="51.28515625" bestFit="1" customWidth="1"/>
    <col min="2191" max="2191" width="51.42578125" bestFit="1" customWidth="1"/>
    <col min="2192" max="2192" width="14.28515625" bestFit="1" customWidth="1"/>
    <col min="2193" max="2193" width="19.140625" bestFit="1" customWidth="1"/>
    <col min="2194" max="2194" width="66.42578125" bestFit="1" customWidth="1"/>
    <col min="2195" max="2195" width="50" bestFit="1" customWidth="1"/>
    <col min="2196" max="2196" width="48.7109375" bestFit="1" customWidth="1"/>
    <col min="2197" max="2197" width="32.42578125" bestFit="1" customWidth="1"/>
    <col min="2198" max="2198" width="54.140625" bestFit="1" customWidth="1"/>
    <col min="2199" max="2199" width="43.7109375" bestFit="1" customWidth="1"/>
    <col min="2200" max="2200" width="49.28515625" bestFit="1" customWidth="1"/>
    <col min="2201" max="2201" width="49.140625" bestFit="1" customWidth="1"/>
    <col min="2202" max="2202" width="43.85546875" bestFit="1" customWidth="1"/>
    <col min="2203" max="2203" width="43" bestFit="1" customWidth="1"/>
    <col min="2204" max="2204" width="46.7109375" bestFit="1" customWidth="1"/>
    <col min="2205" max="2205" width="69.28515625" bestFit="1" customWidth="1"/>
    <col min="2206" max="2206" width="34.7109375" bestFit="1" customWidth="1"/>
    <col min="2207" max="2207" width="47.5703125" bestFit="1" customWidth="1"/>
    <col min="2208" max="2208" width="55.85546875" bestFit="1" customWidth="1"/>
    <col min="2209" max="2209" width="50.140625" bestFit="1" customWidth="1"/>
    <col min="2210" max="2210" width="56.140625" bestFit="1" customWidth="1"/>
    <col min="2211" max="2211" width="43" bestFit="1" customWidth="1"/>
    <col min="2212" max="2212" width="46.5703125" bestFit="1" customWidth="1"/>
    <col min="2213" max="2213" width="60.42578125" bestFit="1" customWidth="1"/>
    <col min="2214" max="2214" width="40.42578125" bestFit="1" customWidth="1"/>
    <col min="2215" max="2215" width="45.28515625" bestFit="1" customWidth="1"/>
    <col min="2216" max="2216" width="64.85546875" bestFit="1" customWidth="1"/>
    <col min="2217" max="2217" width="21" bestFit="1" customWidth="1"/>
    <col min="2218" max="2218" width="75.42578125" bestFit="1" customWidth="1"/>
    <col min="2219" max="2219" width="60.85546875" bestFit="1" customWidth="1"/>
    <col min="2220" max="2220" width="42.5703125" bestFit="1" customWidth="1"/>
    <col min="2221" max="2221" width="44.42578125" bestFit="1" customWidth="1"/>
    <col min="2222" max="2222" width="40.85546875" bestFit="1" customWidth="1"/>
    <col min="2223" max="2223" width="31.42578125" bestFit="1" customWidth="1"/>
    <col min="2224" max="2224" width="49" bestFit="1" customWidth="1"/>
    <col min="2225" max="2225" width="57" bestFit="1" customWidth="1"/>
    <col min="2226" max="2226" width="30" bestFit="1" customWidth="1"/>
    <col min="2227" max="2227" width="43.140625" bestFit="1" customWidth="1"/>
    <col min="2228" max="2228" width="36.140625" bestFit="1" customWidth="1"/>
    <col min="2229" max="2229" width="50.85546875" bestFit="1" customWidth="1"/>
    <col min="2230" max="2230" width="48" bestFit="1" customWidth="1"/>
    <col min="2231" max="2231" width="47.85546875" bestFit="1" customWidth="1"/>
    <col min="2232" max="2232" width="55.42578125" bestFit="1" customWidth="1"/>
    <col min="2233" max="2233" width="47.140625" bestFit="1" customWidth="1"/>
    <col min="2234" max="2234" width="46.5703125" bestFit="1" customWidth="1"/>
    <col min="2235" max="2235" width="44.28515625" bestFit="1" customWidth="1"/>
    <col min="2236" max="2236" width="76" bestFit="1" customWidth="1"/>
    <col min="2237" max="2237" width="26" bestFit="1" customWidth="1"/>
    <col min="2238" max="2238" width="68.7109375" bestFit="1" customWidth="1"/>
    <col min="2239" max="2239" width="33" bestFit="1" customWidth="1"/>
    <col min="2240" max="2240" width="52" bestFit="1" customWidth="1"/>
    <col min="2241" max="2241" width="68.140625" bestFit="1" customWidth="1"/>
    <col min="2242" max="2242" width="50.5703125" bestFit="1" customWidth="1"/>
    <col min="2243" max="2243" width="55.7109375" bestFit="1" customWidth="1"/>
    <col min="2244" max="2244" width="27.140625" bestFit="1" customWidth="1"/>
    <col min="2245" max="2245" width="80.85546875" bestFit="1" customWidth="1"/>
    <col min="2246" max="2246" width="28.85546875" bestFit="1" customWidth="1"/>
    <col min="2247" max="2247" width="38.5703125" bestFit="1" customWidth="1"/>
    <col min="2248" max="2248" width="33" bestFit="1" customWidth="1"/>
    <col min="2249" max="2249" width="69.5703125" bestFit="1" customWidth="1"/>
    <col min="2250" max="2250" width="33.42578125" bestFit="1" customWidth="1"/>
    <col min="2251" max="2251" width="29.28515625" bestFit="1" customWidth="1"/>
    <col min="2252" max="2252" width="35.28515625" bestFit="1" customWidth="1"/>
    <col min="2253" max="2253" width="28" bestFit="1" customWidth="1"/>
    <col min="2254" max="2254" width="18.85546875" bestFit="1" customWidth="1"/>
    <col min="2255" max="2255" width="27.7109375" bestFit="1" customWidth="1"/>
    <col min="2256" max="2256" width="31.5703125" bestFit="1" customWidth="1"/>
    <col min="2257" max="2257" width="34.85546875" bestFit="1" customWidth="1"/>
    <col min="2258" max="2258" width="24.5703125" bestFit="1" customWidth="1"/>
    <col min="2259" max="2259" width="30.7109375" bestFit="1" customWidth="1"/>
    <col min="2260" max="2260" width="44.42578125" bestFit="1" customWidth="1"/>
    <col min="2261" max="2261" width="48.85546875" bestFit="1" customWidth="1"/>
    <col min="2262" max="2262" width="44.42578125" bestFit="1" customWidth="1"/>
    <col min="2263" max="2263" width="27.140625" bestFit="1" customWidth="1"/>
    <col min="2264" max="2264" width="31.5703125" bestFit="1" customWidth="1"/>
    <col min="2265" max="2265" width="39.140625" bestFit="1" customWidth="1"/>
    <col min="2266" max="2266" width="56.5703125" bestFit="1" customWidth="1"/>
    <col min="2267" max="2267" width="44" bestFit="1" customWidth="1"/>
    <col min="2268" max="2268" width="43.140625" bestFit="1" customWidth="1"/>
    <col min="2269" max="2269" width="34.5703125" bestFit="1" customWidth="1"/>
    <col min="2270" max="2270" width="34.7109375" bestFit="1" customWidth="1"/>
    <col min="2271" max="2271" width="37.28515625" bestFit="1" customWidth="1"/>
    <col min="2272" max="2272" width="49.5703125" bestFit="1" customWidth="1"/>
    <col min="2273" max="2273" width="63.7109375" bestFit="1" customWidth="1"/>
    <col min="2274" max="2274" width="56.140625" bestFit="1" customWidth="1"/>
    <col min="2275" max="2275" width="64.5703125" bestFit="1" customWidth="1"/>
    <col min="2276" max="2276" width="39.5703125" bestFit="1" customWidth="1"/>
    <col min="2277" max="2277" width="34.7109375" bestFit="1" customWidth="1"/>
    <col min="2278" max="2278" width="26.85546875" bestFit="1" customWidth="1"/>
    <col min="2279" max="2279" width="41.85546875" bestFit="1" customWidth="1"/>
    <col min="2280" max="2280" width="32.7109375" bestFit="1" customWidth="1"/>
    <col min="2281" max="2281" width="48.5703125" bestFit="1" customWidth="1"/>
    <col min="2282" max="2282" width="57.42578125" bestFit="1" customWidth="1"/>
    <col min="2283" max="2283" width="34.42578125" bestFit="1" customWidth="1"/>
    <col min="2284" max="2284" width="41.140625" bestFit="1" customWidth="1"/>
    <col min="2285" max="2285" width="39.42578125" bestFit="1" customWidth="1"/>
    <col min="2286" max="2287" width="23" bestFit="1" customWidth="1"/>
    <col min="2288" max="2288" width="32.42578125" bestFit="1" customWidth="1"/>
    <col min="2289" max="2289" width="12.42578125" bestFit="1" customWidth="1"/>
    <col min="2290" max="2290" width="14" bestFit="1" customWidth="1"/>
    <col min="2291" max="2291" width="29.7109375" bestFit="1" customWidth="1"/>
    <col min="2292" max="2292" width="33.28515625" bestFit="1" customWidth="1"/>
    <col min="2293" max="2293" width="52.42578125" bestFit="1" customWidth="1"/>
    <col min="2294" max="2294" width="38.5703125" bestFit="1" customWidth="1"/>
    <col min="2295" max="2295" width="12.140625" bestFit="1" customWidth="1"/>
    <col min="2296" max="2296" width="36.42578125" bestFit="1" customWidth="1"/>
    <col min="2297" max="2297" width="27.7109375" bestFit="1" customWidth="1"/>
    <col min="2298" max="2298" width="39.28515625" bestFit="1" customWidth="1"/>
    <col min="2299" max="2299" width="50.140625" bestFit="1" customWidth="1"/>
    <col min="2300" max="2300" width="16.7109375" bestFit="1" customWidth="1"/>
    <col min="2301" max="2301" width="53.7109375" bestFit="1" customWidth="1"/>
    <col min="2302" max="2302" width="70.7109375" bestFit="1" customWidth="1"/>
    <col min="2303" max="2303" width="61.85546875" bestFit="1" customWidth="1"/>
    <col min="2304" max="2304" width="50.42578125" bestFit="1" customWidth="1"/>
    <col min="2305" max="2305" width="59" bestFit="1" customWidth="1"/>
    <col min="2306" max="2306" width="27.7109375" bestFit="1" customWidth="1"/>
    <col min="2307" max="2307" width="30.42578125" bestFit="1" customWidth="1"/>
    <col min="2308" max="2308" width="17.85546875" bestFit="1" customWidth="1"/>
    <col min="2309" max="2309" width="17" bestFit="1" customWidth="1"/>
    <col min="2310" max="2310" width="22.7109375" bestFit="1" customWidth="1"/>
    <col min="2311" max="2311" width="26.140625" bestFit="1" customWidth="1"/>
    <col min="2312" max="2312" width="79.7109375" bestFit="1" customWidth="1"/>
    <col min="2313" max="2313" width="39" bestFit="1" customWidth="1"/>
    <col min="2314" max="2314" width="32.28515625" bestFit="1" customWidth="1"/>
    <col min="2315" max="2315" width="28" bestFit="1" customWidth="1"/>
    <col min="2316" max="2316" width="55.28515625" bestFit="1" customWidth="1"/>
    <col min="2317" max="2317" width="50.85546875" bestFit="1" customWidth="1"/>
    <col min="2318" max="2318" width="27.28515625" bestFit="1" customWidth="1"/>
    <col min="2319" max="2319" width="80.140625" bestFit="1" customWidth="1"/>
    <col min="2320" max="2320" width="30.28515625" bestFit="1" customWidth="1"/>
    <col min="2321" max="2321" width="32.42578125" bestFit="1" customWidth="1"/>
    <col min="2322" max="2322" width="38.140625" bestFit="1" customWidth="1"/>
    <col min="2323" max="2323" width="24.7109375" bestFit="1" customWidth="1"/>
    <col min="2324" max="2324" width="38.85546875" bestFit="1" customWidth="1"/>
    <col min="2325" max="2325" width="12.5703125" bestFit="1" customWidth="1"/>
    <col min="2326" max="2326" width="30" bestFit="1" customWidth="1"/>
    <col min="2327" max="2327" width="22.140625" bestFit="1" customWidth="1"/>
    <col min="2328" max="2328" width="39.7109375" bestFit="1" customWidth="1"/>
    <col min="2329" max="2329" width="38.42578125" bestFit="1" customWidth="1"/>
    <col min="2330" max="2330" width="67.85546875" bestFit="1" customWidth="1"/>
    <col min="2331" max="2331" width="56" bestFit="1" customWidth="1"/>
    <col min="2332" max="2332" width="43.5703125" bestFit="1" customWidth="1"/>
    <col min="2333" max="2333" width="37.7109375" bestFit="1" customWidth="1"/>
    <col min="2334" max="2334" width="22" bestFit="1" customWidth="1"/>
    <col min="2335" max="2335" width="44.28515625" bestFit="1" customWidth="1"/>
    <col min="2336" max="2336" width="40.140625" bestFit="1" customWidth="1"/>
    <col min="2337" max="2337" width="45.85546875" bestFit="1" customWidth="1"/>
    <col min="2338" max="2338" width="19.28515625" bestFit="1" customWidth="1"/>
    <col min="2339" max="2339" width="30.28515625" bestFit="1" customWidth="1"/>
    <col min="2340" max="2340" width="70.42578125" bestFit="1" customWidth="1"/>
    <col min="2341" max="2341" width="42.5703125" bestFit="1" customWidth="1"/>
    <col min="2342" max="2342" width="24.5703125" bestFit="1" customWidth="1"/>
    <col min="2343" max="2343" width="28.5703125" bestFit="1" customWidth="1"/>
    <col min="2344" max="2344" width="72.7109375" bestFit="1" customWidth="1"/>
    <col min="2345" max="2345" width="39.140625" bestFit="1" customWidth="1"/>
    <col min="2346" max="2346" width="35.7109375" bestFit="1" customWidth="1"/>
    <col min="2347" max="2347" width="22.7109375" bestFit="1" customWidth="1"/>
    <col min="2348" max="2348" width="59.5703125" bestFit="1" customWidth="1"/>
    <col min="2349" max="2349" width="41.7109375" bestFit="1" customWidth="1"/>
    <col min="2350" max="2350" width="47.85546875" bestFit="1" customWidth="1"/>
    <col min="2351" max="2351" width="26.7109375" bestFit="1" customWidth="1"/>
    <col min="2352" max="2352" width="27.28515625" bestFit="1" customWidth="1"/>
    <col min="2353" max="2353" width="35.28515625" bestFit="1" customWidth="1"/>
    <col min="2354" max="2354" width="40.42578125" bestFit="1" customWidth="1"/>
    <col min="2355" max="2355" width="71.85546875" bestFit="1" customWidth="1"/>
    <col min="2356" max="2356" width="70.140625" bestFit="1" customWidth="1"/>
    <col min="2357" max="2357" width="44.140625" bestFit="1" customWidth="1"/>
    <col min="2358" max="2358" width="61" bestFit="1" customWidth="1"/>
    <col min="2359" max="2359" width="38.140625" bestFit="1" customWidth="1"/>
    <col min="2360" max="2360" width="40.85546875" bestFit="1" customWidth="1"/>
    <col min="2361" max="2361" width="63.5703125" bestFit="1" customWidth="1"/>
    <col min="2362" max="2362" width="56.85546875" bestFit="1" customWidth="1"/>
    <col min="2363" max="2363" width="33.28515625" bestFit="1" customWidth="1"/>
    <col min="2364" max="2364" width="31.5703125" bestFit="1" customWidth="1"/>
    <col min="2365" max="2365" width="40.7109375" bestFit="1" customWidth="1"/>
    <col min="2366" max="2366" width="38.7109375" bestFit="1" customWidth="1"/>
    <col min="2367" max="2367" width="28.28515625" bestFit="1" customWidth="1"/>
    <col min="2368" max="2368" width="24.140625" bestFit="1" customWidth="1"/>
    <col min="2369" max="2369" width="57.85546875" bestFit="1" customWidth="1"/>
    <col min="2370" max="2370" width="22.140625" bestFit="1" customWidth="1"/>
    <col min="2371" max="2371" width="31.28515625" bestFit="1" customWidth="1"/>
    <col min="2372" max="2372" width="34.7109375" bestFit="1" customWidth="1"/>
    <col min="2373" max="2373" width="19.85546875" bestFit="1" customWidth="1"/>
    <col min="2374" max="2374" width="51.7109375" bestFit="1" customWidth="1"/>
    <col min="2375" max="2375" width="41.7109375" bestFit="1" customWidth="1"/>
    <col min="2376" max="2376" width="53.85546875" bestFit="1" customWidth="1"/>
    <col min="2377" max="2377" width="42.28515625" bestFit="1" customWidth="1"/>
    <col min="2378" max="2378" width="51.7109375" bestFit="1" customWidth="1"/>
    <col min="2379" max="2379" width="39" bestFit="1" customWidth="1"/>
    <col min="2380" max="2380" width="24.5703125" bestFit="1" customWidth="1"/>
    <col min="2381" max="2381" width="51.42578125" bestFit="1" customWidth="1"/>
    <col min="2382" max="2382" width="35.7109375" bestFit="1" customWidth="1"/>
    <col min="2383" max="2383" width="21.140625" bestFit="1" customWidth="1"/>
    <col min="2384" max="2384" width="49.140625" bestFit="1" customWidth="1"/>
    <col min="2385" max="2385" width="33.85546875" bestFit="1" customWidth="1"/>
    <col min="2386" max="2386" width="26" bestFit="1" customWidth="1"/>
    <col min="2387" max="2387" width="49.42578125" bestFit="1" customWidth="1"/>
    <col min="2388" max="2388" width="45.5703125" bestFit="1" customWidth="1"/>
    <col min="2389" max="2389" width="47.28515625" bestFit="1" customWidth="1"/>
    <col min="2390" max="2390" width="16.7109375" bestFit="1" customWidth="1"/>
    <col min="2391" max="2391" width="79.42578125" bestFit="1" customWidth="1"/>
    <col min="2392" max="2392" width="31.85546875" bestFit="1" customWidth="1"/>
    <col min="2393" max="2393" width="18.42578125" bestFit="1" customWidth="1"/>
    <col min="2394" max="2394" width="16.28515625" bestFit="1" customWidth="1"/>
    <col min="2395" max="2396" width="22.42578125" bestFit="1" customWidth="1"/>
    <col min="2397" max="2397" width="38.5703125" bestFit="1" customWidth="1"/>
    <col min="2398" max="2399" width="30.42578125" bestFit="1" customWidth="1"/>
    <col min="2400" max="2400" width="36.140625" bestFit="1" customWidth="1"/>
    <col min="2401" max="2401" width="40.140625" bestFit="1" customWidth="1"/>
    <col min="2402" max="2402" width="37.5703125" bestFit="1" customWidth="1"/>
    <col min="2403" max="2403" width="36.140625" bestFit="1" customWidth="1"/>
    <col min="2404" max="2404" width="43.140625" bestFit="1" customWidth="1"/>
    <col min="2405" max="2405" width="30.42578125" bestFit="1" customWidth="1"/>
    <col min="2406" max="2406" width="55.5703125" bestFit="1" customWidth="1"/>
    <col min="2407" max="2407" width="53.28515625" bestFit="1" customWidth="1"/>
    <col min="2408" max="2408" width="54.5703125" bestFit="1" customWidth="1"/>
    <col min="2409" max="2409" width="44.28515625" bestFit="1" customWidth="1"/>
    <col min="2410" max="2410" width="47.5703125" bestFit="1" customWidth="1"/>
    <col min="2411" max="2411" width="48.140625" bestFit="1" customWidth="1"/>
    <col min="2412" max="2412" width="57.85546875" bestFit="1" customWidth="1"/>
    <col min="2413" max="2414" width="45" bestFit="1" customWidth="1"/>
    <col min="2415" max="2415" width="54.85546875" bestFit="1" customWidth="1"/>
    <col min="2416" max="2416" width="53" bestFit="1" customWidth="1"/>
    <col min="2417" max="2417" width="55.42578125" bestFit="1" customWidth="1"/>
    <col min="2418" max="2418" width="60.85546875" bestFit="1" customWidth="1"/>
    <col min="2419" max="2419" width="47.85546875" bestFit="1" customWidth="1"/>
    <col min="2420" max="2420" width="69.85546875" bestFit="1" customWidth="1"/>
    <col min="2421" max="2421" width="71.85546875" bestFit="1" customWidth="1"/>
    <col min="2422" max="2422" width="62.42578125" bestFit="1" customWidth="1"/>
    <col min="2423" max="2423" width="53.85546875" bestFit="1" customWidth="1"/>
    <col min="2424" max="2424" width="43.7109375" bestFit="1" customWidth="1"/>
    <col min="2425" max="2425" width="27.42578125" bestFit="1" customWidth="1"/>
    <col min="2426" max="2426" width="28" bestFit="1" customWidth="1"/>
    <col min="2427" max="2427" width="23.5703125" bestFit="1" customWidth="1"/>
    <col min="2428" max="2428" width="39.140625" bestFit="1" customWidth="1"/>
    <col min="2429" max="2429" width="43.7109375" bestFit="1" customWidth="1"/>
    <col min="2430" max="2430" width="39.7109375" bestFit="1" customWidth="1"/>
    <col min="2431" max="2431" width="40.5703125" bestFit="1" customWidth="1"/>
    <col min="2432" max="2432" width="51.5703125" bestFit="1" customWidth="1"/>
    <col min="2433" max="2433" width="55.7109375" bestFit="1" customWidth="1"/>
    <col min="2434" max="2434" width="27.7109375" bestFit="1" customWidth="1"/>
    <col min="2435" max="2435" width="29.85546875" bestFit="1" customWidth="1"/>
    <col min="2436" max="2436" width="61.28515625" bestFit="1" customWidth="1"/>
    <col min="2437" max="2437" width="50.5703125" bestFit="1" customWidth="1"/>
    <col min="2438" max="2438" width="49" bestFit="1" customWidth="1"/>
    <col min="2439" max="2439" width="50.5703125" bestFit="1" customWidth="1"/>
    <col min="2440" max="2440" width="31.5703125" bestFit="1" customWidth="1"/>
    <col min="2441" max="2441" width="25.7109375" bestFit="1" customWidth="1"/>
    <col min="2442" max="2442" width="41.42578125" bestFit="1" customWidth="1"/>
    <col min="2443" max="2443" width="42.42578125" bestFit="1" customWidth="1"/>
    <col min="2444" max="2444" width="27.5703125" bestFit="1" customWidth="1"/>
    <col min="2445" max="2445" width="58.7109375" bestFit="1" customWidth="1"/>
    <col min="2446" max="2446" width="48.5703125" bestFit="1" customWidth="1"/>
    <col min="2447" max="2447" width="50.85546875" bestFit="1" customWidth="1"/>
    <col min="2448" max="2448" width="30.28515625" bestFit="1" customWidth="1"/>
    <col min="2449" max="2449" width="41.85546875" bestFit="1" customWidth="1"/>
    <col min="2450" max="2450" width="14.85546875" bestFit="1" customWidth="1"/>
    <col min="2451" max="2451" width="26.85546875" bestFit="1" customWidth="1"/>
    <col min="2452" max="2452" width="33.5703125" bestFit="1" customWidth="1"/>
    <col min="2453" max="2453" width="28.28515625" bestFit="1" customWidth="1"/>
    <col min="2454" max="2454" width="53.28515625" bestFit="1" customWidth="1"/>
    <col min="2455" max="2455" width="34.7109375" bestFit="1" customWidth="1"/>
    <col min="2456" max="2456" width="58.7109375" bestFit="1" customWidth="1"/>
    <col min="2457" max="2457" width="56.7109375" bestFit="1" customWidth="1"/>
    <col min="2458" max="2458" width="59.85546875" bestFit="1" customWidth="1"/>
    <col min="2459" max="2459" width="27.7109375" bestFit="1" customWidth="1"/>
    <col min="2460" max="2460" width="43.42578125" bestFit="1" customWidth="1"/>
    <col min="2461" max="2461" width="34.7109375" bestFit="1" customWidth="1"/>
    <col min="2462" max="2462" width="59.42578125" bestFit="1" customWidth="1"/>
    <col min="2463" max="2463" width="44.85546875" bestFit="1" customWidth="1"/>
    <col min="2464" max="2464" width="47.140625" bestFit="1" customWidth="1"/>
    <col min="2465" max="2465" width="55.5703125" bestFit="1" customWidth="1"/>
    <col min="2466" max="2466" width="31.140625" bestFit="1" customWidth="1"/>
    <col min="2467" max="2467" width="27.7109375" bestFit="1" customWidth="1"/>
    <col min="2468" max="2468" width="43.85546875" bestFit="1" customWidth="1"/>
    <col min="2469" max="2469" width="34.7109375" bestFit="1" customWidth="1"/>
    <col min="2470" max="2470" width="43.85546875" bestFit="1" customWidth="1"/>
    <col min="2471" max="2471" width="44.140625" bestFit="1" customWidth="1"/>
    <col min="2472" max="2472" width="53.42578125" bestFit="1" customWidth="1"/>
    <col min="2473" max="2473" width="24.5703125" bestFit="1" customWidth="1"/>
    <col min="2474" max="2474" width="42.85546875" bestFit="1" customWidth="1"/>
    <col min="2475" max="2475" width="64.5703125" bestFit="1" customWidth="1"/>
    <col min="2476" max="2476" width="53.85546875" bestFit="1" customWidth="1"/>
    <col min="2477" max="2477" width="45.7109375" bestFit="1" customWidth="1"/>
    <col min="2478" max="2478" width="60.85546875" bestFit="1" customWidth="1"/>
    <col min="2479" max="2479" width="41.28515625" bestFit="1" customWidth="1"/>
    <col min="2480" max="2480" width="28.42578125" bestFit="1" customWidth="1"/>
    <col min="2481" max="2481" width="28.28515625" bestFit="1" customWidth="1"/>
    <col min="2482" max="2482" width="51.5703125" bestFit="1" customWidth="1"/>
    <col min="2483" max="2483" width="84.28515625" bestFit="1" customWidth="1"/>
    <col min="2484" max="2484" width="67.5703125" bestFit="1" customWidth="1"/>
    <col min="2485" max="2485" width="49.5703125" bestFit="1" customWidth="1"/>
    <col min="2486" max="2486" width="46.5703125" bestFit="1" customWidth="1"/>
    <col min="2487" max="2487" width="58.140625" bestFit="1" customWidth="1"/>
    <col min="2488" max="2488" width="41.5703125" bestFit="1" customWidth="1"/>
    <col min="2489" max="2489" width="55.42578125" bestFit="1" customWidth="1"/>
    <col min="2490" max="2490" width="48" bestFit="1" customWidth="1"/>
    <col min="2491" max="2491" width="22" bestFit="1" customWidth="1"/>
    <col min="2492" max="2492" width="34.5703125" bestFit="1" customWidth="1"/>
    <col min="2493" max="2493" width="44.140625" bestFit="1" customWidth="1"/>
    <col min="2494" max="2494" width="37.140625" bestFit="1" customWidth="1"/>
    <col min="2495" max="2495" width="27.42578125" bestFit="1" customWidth="1"/>
    <col min="2496" max="2496" width="30" bestFit="1" customWidth="1"/>
    <col min="2497" max="2497" width="40.42578125" bestFit="1" customWidth="1"/>
    <col min="2498" max="2498" width="29.85546875" bestFit="1" customWidth="1"/>
    <col min="2499" max="2499" width="32.5703125" bestFit="1" customWidth="1"/>
    <col min="2500" max="2500" width="32.85546875" bestFit="1" customWidth="1"/>
    <col min="2501" max="2502" width="42.85546875" bestFit="1" customWidth="1"/>
    <col min="2503" max="2503" width="72.5703125" bestFit="1" customWidth="1"/>
    <col min="2504" max="2504" width="41.85546875" bestFit="1" customWidth="1"/>
    <col min="2505" max="2505" width="56" bestFit="1" customWidth="1"/>
    <col min="2506" max="2506" width="74.5703125" bestFit="1" customWidth="1"/>
    <col min="2507" max="2507" width="53.42578125" bestFit="1" customWidth="1"/>
    <col min="2508" max="2508" width="32.85546875" bestFit="1" customWidth="1"/>
    <col min="2509" max="2509" width="49.140625" bestFit="1" customWidth="1"/>
    <col min="2510" max="2510" width="32" bestFit="1" customWidth="1"/>
    <col min="2511" max="2511" width="45.42578125" bestFit="1" customWidth="1"/>
    <col min="2512" max="2512" width="51.42578125" bestFit="1" customWidth="1"/>
    <col min="2513" max="2513" width="26.42578125" bestFit="1" customWidth="1"/>
    <col min="2514" max="2514" width="31.140625" bestFit="1" customWidth="1"/>
    <col min="2515" max="2515" width="45.28515625" bestFit="1" customWidth="1"/>
    <col min="2516" max="2516" width="36.28515625" bestFit="1" customWidth="1"/>
    <col min="2517" max="2517" width="26" bestFit="1" customWidth="1"/>
    <col min="2518" max="2518" width="32.28515625" bestFit="1" customWidth="1"/>
    <col min="2519" max="2519" width="21.7109375" bestFit="1" customWidth="1"/>
    <col min="2520" max="2520" width="24.5703125" bestFit="1" customWidth="1"/>
    <col min="2521" max="2521" width="24" bestFit="1" customWidth="1"/>
    <col min="2522" max="2522" width="28.42578125" bestFit="1" customWidth="1"/>
    <col min="2523" max="2523" width="22.140625" bestFit="1" customWidth="1"/>
    <col min="2524" max="2524" width="27.28515625" bestFit="1" customWidth="1"/>
    <col min="2525" max="2525" width="21.140625" bestFit="1" customWidth="1"/>
    <col min="2526" max="2526" width="48.140625" bestFit="1" customWidth="1"/>
    <col min="2527" max="2527" width="53.7109375" bestFit="1" customWidth="1"/>
    <col min="2528" max="2528" width="31.42578125" bestFit="1" customWidth="1"/>
    <col min="2529" max="2529" width="28" bestFit="1" customWidth="1"/>
    <col min="2530" max="2530" width="45.85546875" bestFit="1" customWidth="1"/>
    <col min="2531" max="2531" width="18.28515625" bestFit="1" customWidth="1"/>
    <col min="2532" max="2532" width="54.140625" bestFit="1" customWidth="1"/>
    <col min="2533" max="2533" width="40.42578125" bestFit="1" customWidth="1"/>
    <col min="2534" max="2534" width="40.140625" bestFit="1" customWidth="1"/>
    <col min="2535" max="2535" width="41.5703125" bestFit="1" customWidth="1"/>
    <col min="2536" max="2536" width="40" bestFit="1" customWidth="1"/>
    <col min="2537" max="2537" width="41.5703125" bestFit="1" customWidth="1"/>
    <col min="2538" max="2538" width="42.42578125" bestFit="1" customWidth="1"/>
    <col min="2539" max="2539" width="40.7109375" bestFit="1" customWidth="1"/>
    <col min="2540" max="2540" width="25.140625" bestFit="1" customWidth="1"/>
    <col min="2541" max="2541" width="47" bestFit="1" customWidth="1"/>
    <col min="2542" max="2542" width="22.42578125" bestFit="1" customWidth="1"/>
    <col min="2543" max="2543" width="42.5703125" bestFit="1" customWidth="1"/>
    <col min="2544" max="2544" width="20.85546875" bestFit="1" customWidth="1"/>
    <col min="2545" max="2545" width="54" bestFit="1" customWidth="1"/>
    <col min="2546" max="2546" width="24" bestFit="1" customWidth="1"/>
    <col min="2547" max="2547" width="27.42578125" bestFit="1" customWidth="1"/>
    <col min="2548" max="2548" width="24.85546875" bestFit="1" customWidth="1"/>
    <col min="2549" max="2549" width="28.42578125" bestFit="1" customWidth="1"/>
    <col min="2550" max="2550" width="31.5703125" bestFit="1" customWidth="1"/>
    <col min="2551" max="2551" width="57.140625" bestFit="1" customWidth="1"/>
    <col min="2552" max="2552" width="55.5703125" bestFit="1" customWidth="1"/>
    <col min="2553" max="2553" width="54.7109375" bestFit="1" customWidth="1"/>
    <col min="2554" max="2554" width="32.42578125" bestFit="1" customWidth="1"/>
    <col min="2555" max="2555" width="42.7109375" bestFit="1" customWidth="1"/>
    <col min="2556" max="2556" width="32.85546875" bestFit="1" customWidth="1"/>
    <col min="2557" max="2557" width="35.5703125" bestFit="1" customWidth="1"/>
    <col min="2558" max="2558" width="34" bestFit="1" customWidth="1"/>
    <col min="2559" max="2559" width="40" bestFit="1" customWidth="1"/>
    <col min="2560" max="2560" width="30.5703125" bestFit="1" customWidth="1"/>
    <col min="2561" max="2561" width="41.42578125" bestFit="1" customWidth="1"/>
    <col min="2562" max="2562" width="42.140625" bestFit="1" customWidth="1"/>
    <col min="2563" max="2563" width="53.7109375" bestFit="1" customWidth="1"/>
    <col min="2564" max="2564" width="33" bestFit="1" customWidth="1"/>
    <col min="2565" max="2565" width="45" bestFit="1" customWidth="1"/>
    <col min="2566" max="2566" width="35.7109375" bestFit="1" customWidth="1"/>
    <col min="2567" max="2567" width="53.140625" bestFit="1" customWidth="1"/>
    <col min="2568" max="2568" width="23.42578125" bestFit="1" customWidth="1"/>
    <col min="2569" max="2569" width="49.7109375" bestFit="1" customWidth="1"/>
    <col min="2570" max="2570" width="38.28515625" bestFit="1" customWidth="1"/>
    <col min="2571" max="2571" width="37.140625" bestFit="1" customWidth="1"/>
    <col min="2572" max="2572" width="20.85546875" bestFit="1" customWidth="1"/>
    <col min="2573" max="2573" width="33.85546875" bestFit="1" customWidth="1"/>
    <col min="2574" max="2574" width="23.5703125" bestFit="1" customWidth="1"/>
    <col min="2575" max="2575" width="22.5703125" bestFit="1" customWidth="1"/>
    <col min="2576" max="2576" width="27" bestFit="1" customWidth="1"/>
    <col min="2577" max="2578" width="11.85546875" bestFit="1" customWidth="1"/>
    <col min="2579" max="2579" width="33.5703125" bestFit="1" customWidth="1"/>
    <col min="2580" max="2580" width="63" bestFit="1" customWidth="1"/>
    <col min="2581" max="2581" width="22.85546875" bestFit="1" customWidth="1"/>
    <col min="2582" max="2582" width="73.140625" bestFit="1" customWidth="1"/>
    <col min="2583" max="2583" width="53.28515625" bestFit="1" customWidth="1"/>
    <col min="2584" max="2584" width="26.7109375" bestFit="1" customWidth="1"/>
    <col min="2585" max="2585" width="23.85546875" bestFit="1" customWidth="1"/>
    <col min="2586" max="2586" width="47" bestFit="1" customWidth="1"/>
    <col min="2587" max="2587" width="52.5703125" bestFit="1" customWidth="1"/>
    <col min="2588" max="2588" width="37.42578125" bestFit="1" customWidth="1"/>
    <col min="2589" max="2589" width="42.5703125" bestFit="1" customWidth="1"/>
    <col min="2590" max="2590" width="34.85546875" bestFit="1" customWidth="1"/>
    <col min="2591" max="2591" width="24.7109375" bestFit="1" customWidth="1"/>
    <col min="2592" max="2592" width="30.7109375" bestFit="1" customWidth="1"/>
    <col min="2593" max="2593" width="34.28515625" bestFit="1" customWidth="1"/>
    <col min="2594" max="2594" width="49" bestFit="1" customWidth="1"/>
    <col min="2595" max="2595" width="48.5703125" bestFit="1" customWidth="1"/>
    <col min="2596" max="2596" width="38.42578125" bestFit="1" customWidth="1"/>
    <col min="2597" max="2597" width="42.5703125" bestFit="1" customWidth="1"/>
    <col min="2598" max="2598" width="31.7109375" bestFit="1" customWidth="1"/>
    <col min="2599" max="2599" width="32.140625" bestFit="1" customWidth="1"/>
    <col min="2600" max="2600" width="24.5703125" bestFit="1" customWidth="1"/>
    <col min="2601" max="2601" width="55.85546875" bestFit="1" customWidth="1"/>
    <col min="2602" max="2602" width="55.42578125" bestFit="1" customWidth="1"/>
    <col min="2603" max="2603" width="31.42578125" bestFit="1" customWidth="1"/>
    <col min="2604" max="2604" width="40.28515625" bestFit="1" customWidth="1"/>
    <col min="2605" max="2605" width="37.7109375" bestFit="1" customWidth="1"/>
    <col min="2606" max="2606" width="32" bestFit="1" customWidth="1"/>
    <col min="2607" max="2607" width="39.5703125" bestFit="1" customWidth="1"/>
    <col min="2608" max="2608" width="38.7109375" bestFit="1" customWidth="1"/>
    <col min="2609" max="2609" width="31.5703125" bestFit="1" customWidth="1"/>
    <col min="2610" max="2610" width="44.42578125" bestFit="1" customWidth="1"/>
    <col min="2611" max="2611" width="42.28515625" bestFit="1" customWidth="1"/>
    <col min="2612" max="2612" width="28.5703125" bestFit="1" customWidth="1"/>
    <col min="2613" max="2613" width="75.7109375" bestFit="1" customWidth="1"/>
    <col min="2614" max="2614" width="29.42578125" bestFit="1" customWidth="1"/>
    <col min="2615" max="2615" width="26" bestFit="1" customWidth="1"/>
    <col min="2616" max="2616" width="43.28515625" bestFit="1" customWidth="1"/>
    <col min="2617" max="2617" width="40.28515625" bestFit="1" customWidth="1"/>
    <col min="2618" max="2618" width="32.5703125" bestFit="1" customWidth="1"/>
    <col min="2619" max="2619" width="35.7109375" bestFit="1" customWidth="1"/>
    <col min="2620" max="2620" width="23.42578125" bestFit="1" customWidth="1"/>
    <col min="2621" max="2621" width="22.140625" bestFit="1" customWidth="1"/>
    <col min="2622" max="2622" width="42.28515625" bestFit="1" customWidth="1"/>
    <col min="2623" max="2623" width="42.140625" bestFit="1" customWidth="1"/>
    <col min="2624" max="2624" width="28.7109375" bestFit="1" customWidth="1"/>
    <col min="2625" max="2625" width="47.28515625" bestFit="1" customWidth="1"/>
    <col min="2626" max="2626" width="41.85546875" bestFit="1" customWidth="1"/>
    <col min="2627" max="2627" width="15" bestFit="1" customWidth="1"/>
    <col min="2628" max="2628" width="53.42578125" bestFit="1" customWidth="1"/>
    <col min="2629" max="2629" width="61.85546875" bestFit="1" customWidth="1"/>
    <col min="2630" max="2630" width="32.140625" bestFit="1" customWidth="1"/>
    <col min="2631" max="2631" width="47.42578125" bestFit="1" customWidth="1"/>
    <col min="2632" max="2632" width="55.140625" bestFit="1" customWidth="1"/>
    <col min="2633" max="2633" width="33.140625" bestFit="1" customWidth="1"/>
    <col min="2634" max="2634" width="40.7109375" bestFit="1" customWidth="1"/>
    <col min="2635" max="2635" width="35.140625" bestFit="1" customWidth="1"/>
    <col min="2636" max="2636" width="43.5703125" bestFit="1" customWidth="1"/>
    <col min="2637" max="2637" width="18.85546875" bestFit="1" customWidth="1"/>
    <col min="2638" max="2638" width="40.5703125" bestFit="1" customWidth="1"/>
    <col min="2639" max="2639" width="48.5703125" bestFit="1" customWidth="1"/>
    <col min="2640" max="2640" width="50.7109375" bestFit="1" customWidth="1"/>
    <col min="2641" max="2641" width="41.140625" bestFit="1" customWidth="1"/>
    <col min="2642" max="2642" width="26.7109375" bestFit="1" customWidth="1"/>
    <col min="2643" max="2643" width="43" bestFit="1" customWidth="1"/>
    <col min="2644" max="2644" width="34.85546875" bestFit="1" customWidth="1"/>
    <col min="2645" max="2645" width="19.42578125" bestFit="1" customWidth="1"/>
    <col min="2646" max="2646" width="31.28515625" bestFit="1" customWidth="1"/>
    <col min="2647" max="2647" width="24" bestFit="1" customWidth="1"/>
    <col min="2648" max="2648" width="37.28515625" bestFit="1" customWidth="1"/>
    <col min="2649" max="2649" width="45.42578125" bestFit="1" customWidth="1"/>
    <col min="2650" max="2650" width="34.5703125" bestFit="1" customWidth="1"/>
    <col min="2651" max="2651" width="39" bestFit="1" customWidth="1"/>
    <col min="2652" max="2652" width="56.85546875" bestFit="1" customWidth="1"/>
    <col min="2653" max="2653" width="34.7109375" bestFit="1" customWidth="1"/>
    <col min="2654" max="2654" width="45.7109375" bestFit="1" customWidth="1"/>
    <col min="2655" max="2655" width="36" bestFit="1" customWidth="1"/>
    <col min="2656" max="2656" width="75.28515625" bestFit="1" customWidth="1"/>
    <col min="2657" max="2657" width="49.42578125" bestFit="1" customWidth="1"/>
    <col min="2658" max="2658" width="41.28515625" bestFit="1" customWidth="1"/>
    <col min="2659" max="2659" width="32.28515625" bestFit="1" customWidth="1"/>
    <col min="2660" max="2660" width="27.5703125" bestFit="1" customWidth="1"/>
    <col min="2661" max="2661" width="92.85546875" bestFit="1" customWidth="1"/>
    <col min="2662" max="2662" width="47.5703125" bestFit="1" customWidth="1"/>
    <col min="2663" max="2663" width="23.42578125" bestFit="1" customWidth="1"/>
    <col min="2664" max="2664" width="20.5703125" bestFit="1" customWidth="1"/>
    <col min="2665" max="2665" width="56.28515625" bestFit="1" customWidth="1"/>
    <col min="2666" max="2666" width="59.28515625" bestFit="1" customWidth="1"/>
    <col min="2667" max="2667" width="72.28515625" bestFit="1" customWidth="1"/>
    <col min="2668" max="2668" width="86.42578125" bestFit="1" customWidth="1"/>
    <col min="2669" max="2669" width="30" bestFit="1" customWidth="1"/>
    <col min="2670" max="2670" width="52.5703125" bestFit="1" customWidth="1"/>
    <col min="2671" max="2671" width="36.42578125" bestFit="1" customWidth="1"/>
    <col min="2672" max="2673" width="37.28515625" bestFit="1" customWidth="1"/>
    <col min="2674" max="2674" width="21.42578125" bestFit="1" customWidth="1"/>
    <col min="2675" max="2675" width="56" bestFit="1" customWidth="1"/>
    <col min="2676" max="2676" width="47.140625" bestFit="1" customWidth="1"/>
    <col min="2677" max="2677" width="62" bestFit="1" customWidth="1"/>
    <col min="2678" max="2678" width="27.140625" bestFit="1" customWidth="1"/>
    <col min="2679" max="2679" width="27.42578125" bestFit="1" customWidth="1"/>
    <col min="2680" max="2680" width="40" bestFit="1" customWidth="1"/>
    <col min="2681" max="2681" width="40.5703125" bestFit="1" customWidth="1"/>
    <col min="2682" max="2682" width="28.7109375" bestFit="1" customWidth="1"/>
    <col min="2683" max="2683" width="32.7109375" bestFit="1" customWidth="1"/>
    <col min="2684" max="2684" width="43.28515625" bestFit="1" customWidth="1"/>
    <col min="2685" max="2685" width="57.140625" bestFit="1" customWidth="1"/>
    <col min="2686" max="2686" width="56.42578125" bestFit="1" customWidth="1"/>
    <col min="2687" max="2687" width="42.28515625" bestFit="1" customWidth="1"/>
    <col min="2688" max="2688" width="36.28515625" bestFit="1" customWidth="1"/>
    <col min="2689" max="2689" width="22.140625" bestFit="1" customWidth="1"/>
    <col min="2690" max="2690" width="26" bestFit="1" customWidth="1"/>
    <col min="2691" max="2691" width="25.5703125" bestFit="1" customWidth="1"/>
    <col min="2692" max="2692" width="26.140625" bestFit="1" customWidth="1"/>
    <col min="2693" max="2693" width="27.140625" bestFit="1" customWidth="1"/>
    <col min="2694" max="2694" width="35.7109375" bestFit="1" customWidth="1"/>
    <col min="2695" max="2695" width="28.7109375" bestFit="1" customWidth="1"/>
    <col min="2696" max="2697" width="23.28515625" bestFit="1" customWidth="1"/>
    <col min="2698" max="2698" width="25.5703125" bestFit="1" customWidth="1"/>
    <col min="2699" max="2699" width="63.140625" bestFit="1" customWidth="1"/>
    <col min="2700" max="2700" width="31" bestFit="1" customWidth="1"/>
    <col min="2701" max="2701" width="33" bestFit="1" customWidth="1"/>
    <col min="2702" max="2702" width="25.140625" bestFit="1" customWidth="1"/>
    <col min="2703" max="2703" width="59.5703125" bestFit="1" customWidth="1"/>
    <col min="2704" max="2705" width="61.85546875" bestFit="1" customWidth="1"/>
    <col min="2706" max="2706" width="65.85546875" bestFit="1" customWidth="1"/>
    <col min="2707" max="2707" width="36" bestFit="1" customWidth="1"/>
    <col min="2708" max="2708" width="45.140625" bestFit="1" customWidth="1"/>
    <col min="2709" max="2709" width="67.140625" bestFit="1" customWidth="1"/>
    <col min="2710" max="2710" width="72.28515625" bestFit="1" customWidth="1"/>
    <col min="2711" max="2711" width="28.140625" bestFit="1" customWidth="1"/>
    <col min="2712" max="2712" width="34.7109375" bestFit="1" customWidth="1"/>
    <col min="2713" max="2713" width="75.85546875" bestFit="1" customWidth="1"/>
    <col min="2714" max="2714" width="77.5703125" bestFit="1" customWidth="1"/>
    <col min="2715" max="2715" width="47.28515625" bestFit="1" customWidth="1"/>
    <col min="2716" max="2716" width="35.42578125" bestFit="1" customWidth="1"/>
    <col min="2717" max="2717" width="39.28515625" bestFit="1" customWidth="1"/>
    <col min="2718" max="2718" width="27.5703125" bestFit="1" customWidth="1"/>
    <col min="2719" max="2719" width="50.85546875" bestFit="1" customWidth="1"/>
    <col min="2720" max="2721" width="51" bestFit="1" customWidth="1"/>
    <col min="2722" max="2722" width="33.85546875" bestFit="1" customWidth="1"/>
    <col min="2723" max="2724" width="52" bestFit="1" customWidth="1"/>
    <col min="2725" max="2725" width="55.85546875" bestFit="1" customWidth="1"/>
    <col min="2726" max="2726" width="50.42578125" bestFit="1" customWidth="1"/>
    <col min="2727" max="2727" width="62.140625" bestFit="1" customWidth="1"/>
    <col min="2728" max="2728" width="54.140625" bestFit="1" customWidth="1"/>
    <col min="2729" max="2729" width="43.5703125" bestFit="1" customWidth="1"/>
    <col min="2730" max="2730" width="45" bestFit="1" customWidth="1"/>
    <col min="2731" max="2731" width="51.85546875" bestFit="1" customWidth="1"/>
    <col min="2732" max="2732" width="34" bestFit="1" customWidth="1"/>
    <col min="2733" max="2733" width="42.5703125" bestFit="1" customWidth="1"/>
    <col min="2734" max="2734" width="58.140625" bestFit="1" customWidth="1"/>
    <col min="2735" max="2735" width="32.7109375" bestFit="1" customWidth="1"/>
    <col min="2736" max="2736" width="9" customWidth="1"/>
    <col min="2737" max="2737" width="13.28515625" bestFit="1" customWidth="1"/>
    <col min="2738" max="2738" width="66.140625" bestFit="1" customWidth="1"/>
    <col min="2739" max="2739" width="45" bestFit="1" customWidth="1"/>
    <col min="2740" max="2740" width="56.5703125" bestFit="1" customWidth="1"/>
    <col min="2741" max="2741" width="45.42578125" bestFit="1" customWidth="1"/>
    <col min="2742" max="2742" width="22.5703125" bestFit="1" customWidth="1"/>
    <col min="2743" max="2743" width="99.42578125" bestFit="1" customWidth="1"/>
    <col min="2744" max="2744" width="37.42578125" bestFit="1" customWidth="1"/>
    <col min="2745" max="2745" width="32.7109375" bestFit="1" customWidth="1"/>
    <col min="2746" max="2746" width="45" bestFit="1" customWidth="1"/>
    <col min="2747" max="2747" width="45.42578125" bestFit="1" customWidth="1"/>
    <col min="2748" max="2748" width="33.28515625" bestFit="1" customWidth="1"/>
    <col min="2749" max="2749" width="34.42578125" bestFit="1" customWidth="1"/>
    <col min="2750" max="2750" width="39.7109375" bestFit="1" customWidth="1"/>
    <col min="2751" max="2751" width="42.7109375" bestFit="1" customWidth="1"/>
    <col min="2752" max="2752" width="40" bestFit="1" customWidth="1"/>
    <col min="2753" max="2753" width="31.140625" bestFit="1" customWidth="1"/>
    <col min="2754" max="2754" width="41.42578125" bestFit="1" customWidth="1"/>
    <col min="2755" max="2755" width="34.85546875" bestFit="1" customWidth="1"/>
    <col min="2756" max="2756" width="31.140625" bestFit="1" customWidth="1"/>
    <col min="2757" max="2757" width="31.7109375" bestFit="1" customWidth="1"/>
    <col min="2758" max="2758" width="44.7109375" bestFit="1" customWidth="1"/>
    <col min="2759" max="2759" width="36.5703125" bestFit="1" customWidth="1"/>
    <col min="2760" max="2760" width="41.42578125" bestFit="1" customWidth="1"/>
    <col min="2761" max="2761" width="35.7109375" bestFit="1" customWidth="1"/>
    <col min="2762" max="2762" width="12.28515625" bestFit="1" customWidth="1"/>
    <col min="2763" max="2763" width="39.42578125" bestFit="1" customWidth="1"/>
    <col min="2764" max="2764" width="91.5703125" bestFit="1" customWidth="1"/>
    <col min="2765" max="2766" width="42.28515625" bestFit="1" customWidth="1"/>
    <col min="2767" max="2767" width="46.42578125" bestFit="1" customWidth="1"/>
    <col min="2768" max="2768" width="32.140625" bestFit="1" customWidth="1"/>
    <col min="2769" max="2769" width="60.5703125" bestFit="1" customWidth="1"/>
    <col min="2770" max="2770" width="45.5703125" bestFit="1" customWidth="1"/>
    <col min="2771" max="2771" width="45.28515625" bestFit="1" customWidth="1"/>
    <col min="2772" max="2772" width="31.7109375" bestFit="1" customWidth="1"/>
    <col min="2773" max="2773" width="61.140625" bestFit="1" customWidth="1"/>
    <col min="2774" max="2774" width="57.85546875" bestFit="1" customWidth="1"/>
    <col min="2775" max="2775" width="44.7109375" bestFit="1" customWidth="1"/>
    <col min="2776" max="2776" width="57.5703125" bestFit="1" customWidth="1"/>
    <col min="2777" max="2777" width="51.5703125" bestFit="1" customWidth="1"/>
    <col min="2778" max="2778" width="52.7109375" bestFit="1" customWidth="1"/>
    <col min="2779" max="2779" width="47.5703125" bestFit="1" customWidth="1"/>
    <col min="2780" max="2780" width="36.7109375" bestFit="1" customWidth="1"/>
    <col min="2781" max="2781" width="32.5703125" bestFit="1" customWidth="1"/>
    <col min="2782" max="2782" width="72.7109375" bestFit="1" customWidth="1"/>
    <col min="2783" max="2783" width="51.5703125" bestFit="1" customWidth="1"/>
    <col min="2784" max="2784" width="26.28515625" bestFit="1" customWidth="1"/>
    <col min="2785" max="2785" width="18.5703125" bestFit="1" customWidth="1"/>
    <col min="2786" max="2786" width="29.42578125" bestFit="1" customWidth="1"/>
    <col min="2787" max="2787" width="15.140625" bestFit="1" customWidth="1"/>
    <col min="2788" max="2788" width="44.28515625" bestFit="1" customWidth="1"/>
    <col min="2789" max="2789" width="39.85546875" bestFit="1" customWidth="1"/>
    <col min="2790" max="2790" width="15.140625" bestFit="1" customWidth="1"/>
    <col min="2791" max="2791" width="40.42578125" bestFit="1" customWidth="1"/>
    <col min="2792" max="2792" width="39.42578125" bestFit="1" customWidth="1"/>
    <col min="2793" max="2793" width="48" bestFit="1" customWidth="1"/>
    <col min="2794" max="2794" width="43.140625" bestFit="1" customWidth="1"/>
    <col min="2795" max="2795" width="48.140625" bestFit="1" customWidth="1"/>
    <col min="2796" max="2796" width="43.5703125" bestFit="1" customWidth="1"/>
    <col min="2797" max="2797" width="31.7109375" bestFit="1" customWidth="1"/>
    <col min="2798" max="2798" width="42.7109375" bestFit="1" customWidth="1"/>
    <col min="2799" max="2799" width="39.85546875" bestFit="1" customWidth="1"/>
    <col min="2800" max="2800" width="19.140625" bestFit="1" customWidth="1"/>
    <col min="2801" max="2801" width="59.5703125" bestFit="1" customWidth="1"/>
    <col min="2802" max="2802" width="51" bestFit="1" customWidth="1"/>
    <col min="2803" max="2803" width="63.7109375" bestFit="1" customWidth="1"/>
    <col min="2804" max="2804" width="45.28515625" bestFit="1" customWidth="1"/>
    <col min="2805" max="2805" width="63.7109375" bestFit="1" customWidth="1"/>
    <col min="2806" max="2806" width="43.85546875" bestFit="1" customWidth="1"/>
    <col min="2807" max="2807" width="73.140625" bestFit="1" customWidth="1"/>
    <col min="2808" max="2808" width="56.42578125" bestFit="1" customWidth="1"/>
    <col min="2809" max="2810" width="54.5703125" bestFit="1" customWidth="1"/>
    <col min="2811" max="2811" width="64.42578125" bestFit="1" customWidth="1"/>
    <col min="2812" max="2812" width="37" bestFit="1" customWidth="1"/>
    <col min="2813" max="2813" width="36" bestFit="1" customWidth="1"/>
    <col min="2814" max="2814" width="34.7109375" bestFit="1" customWidth="1"/>
    <col min="2815" max="2815" width="34.42578125" bestFit="1" customWidth="1"/>
    <col min="2816" max="2816" width="25" bestFit="1" customWidth="1"/>
    <col min="2817" max="2817" width="19.85546875" bestFit="1" customWidth="1"/>
    <col min="2818" max="2820" width="39.5703125" bestFit="1" customWidth="1"/>
    <col min="2821" max="2821" width="38.5703125" bestFit="1" customWidth="1"/>
    <col min="2822" max="2822" width="87.7109375" bestFit="1" customWidth="1"/>
    <col min="2823" max="2823" width="54.7109375" bestFit="1" customWidth="1"/>
    <col min="2824" max="2824" width="43.140625" bestFit="1" customWidth="1"/>
    <col min="2825" max="2825" width="51.42578125" bestFit="1" customWidth="1"/>
    <col min="2826" max="2826" width="25.7109375" bestFit="1" customWidth="1"/>
    <col min="2827" max="2827" width="33.28515625" bestFit="1" customWidth="1"/>
    <col min="2828" max="2828" width="32.140625" bestFit="1" customWidth="1"/>
    <col min="2829" max="2829" width="23" bestFit="1" customWidth="1"/>
    <col min="2830" max="2830" width="33.5703125" bestFit="1" customWidth="1"/>
    <col min="2831" max="2831" width="48.28515625" bestFit="1" customWidth="1"/>
    <col min="2832" max="2832" width="71.7109375" bestFit="1" customWidth="1"/>
    <col min="2833" max="2833" width="52.28515625" bestFit="1" customWidth="1"/>
    <col min="2834" max="2834" width="14.42578125" bestFit="1" customWidth="1"/>
    <col min="2835" max="2835" width="14.140625" bestFit="1" customWidth="1"/>
    <col min="2836" max="2836" width="12.140625" bestFit="1" customWidth="1"/>
    <col min="2837" max="2837" width="54.5703125" bestFit="1" customWidth="1"/>
    <col min="2838" max="2838" width="47.42578125" bestFit="1" customWidth="1"/>
    <col min="2839" max="2839" width="42.85546875" bestFit="1" customWidth="1"/>
    <col min="2840" max="2840" width="43.42578125" bestFit="1" customWidth="1"/>
    <col min="2841" max="2841" width="30.85546875" bestFit="1" customWidth="1"/>
    <col min="2842" max="2842" width="48.5703125" bestFit="1" customWidth="1"/>
    <col min="2843" max="2843" width="90" bestFit="1" customWidth="1"/>
    <col min="2844" max="2844" width="44.85546875" bestFit="1" customWidth="1"/>
    <col min="2845" max="2846" width="9.7109375" bestFit="1" customWidth="1"/>
    <col min="2847" max="2847" width="8" customWidth="1"/>
    <col min="2848" max="2848" width="40.85546875" bestFit="1" customWidth="1"/>
    <col min="2849" max="2849" width="32.5703125" bestFit="1" customWidth="1"/>
    <col min="2850" max="2850" width="35.7109375" bestFit="1" customWidth="1"/>
    <col min="2851" max="2851" width="25.7109375" bestFit="1" customWidth="1"/>
    <col min="2852" max="2852" width="56" bestFit="1" customWidth="1"/>
    <col min="2853" max="2853" width="51.85546875" bestFit="1" customWidth="1"/>
    <col min="2854" max="2854" width="43.140625" bestFit="1" customWidth="1"/>
    <col min="2855" max="2855" width="49.5703125" bestFit="1" customWidth="1"/>
    <col min="2856" max="2856" width="29.42578125" bestFit="1" customWidth="1"/>
    <col min="2857" max="2857" width="30.140625" bestFit="1" customWidth="1"/>
    <col min="2858" max="2858" width="53" bestFit="1" customWidth="1"/>
    <col min="2859" max="2859" width="43" bestFit="1" customWidth="1"/>
    <col min="2860" max="2860" width="46.85546875" bestFit="1" customWidth="1"/>
    <col min="2861" max="2861" width="68.42578125" bestFit="1" customWidth="1"/>
    <col min="2862" max="2862" width="62.5703125" bestFit="1" customWidth="1"/>
    <col min="2863" max="2863" width="33.42578125" bestFit="1" customWidth="1"/>
    <col min="2864" max="2864" width="36.28515625" bestFit="1" customWidth="1"/>
    <col min="2865" max="2865" width="41.42578125" bestFit="1" customWidth="1"/>
    <col min="2866" max="2866" width="53.42578125" bestFit="1" customWidth="1"/>
    <col min="2867" max="2867" width="37.42578125" bestFit="1" customWidth="1"/>
    <col min="2868" max="2868" width="22.28515625" bestFit="1" customWidth="1"/>
    <col min="2869" max="2869" width="29.140625" bestFit="1" customWidth="1"/>
    <col min="2870" max="2870" width="28.5703125" bestFit="1" customWidth="1"/>
    <col min="2871" max="2871" width="50.42578125" bestFit="1" customWidth="1"/>
    <col min="2872" max="2872" width="31.42578125" bestFit="1" customWidth="1"/>
    <col min="2873" max="2873" width="51.28515625" bestFit="1" customWidth="1"/>
    <col min="2874" max="2874" width="37.42578125" bestFit="1" customWidth="1"/>
    <col min="2875" max="2875" width="51" bestFit="1" customWidth="1"/>
    <col min="2876" max="2876" width="29.7109375" bestFit="1" customWidth="1"/>
    <col min="2877" max="2877" width="38.7109375" bestFit="1" customWidth="1"/>
    <col min="2878" max="2878" width="53.5703125" bestFit="1" customWidth="1"/>
    <col min="2879" max="2879" width="36.7109375" bestFit="1" customWidth="1"/>
    <col min="2880" max="2880" width="32.140625" bestFit="1" customWidth="1"/>
    <col min="2881" max="2881" width="29.85546875" bestFit="1" customWidth="1"/>
    <col min="2882" max="2882" width="57.85546875" bestFit="1" customWidth="1"/>
    <col min="2883" max="2883" width="39.5703125" bestFit="1" customWidth="1"/>
    <col min="2884" max="2884" width="35.140625" bestFit="1" customWidth="1"/>
    <col min="2885" max="2885" width="62.28515625" bestFit="1" customWidth="1"/>
    <col min="2886" max="2886" width="59.140625" bestFit="1" customWidth="1"/>
    <col min="2887" max="2887" width="46.5703125" bestFit="1" customWidth="1"/>
    <col min="2888" max="2888" width="26.85546875" bestFit="1" customWidth="1"/>
    <col min="2889" max="2889" width="19.140625" bestFit="1" customWidth="1"/>
    <col min="2890" max="2890" width="15.28515625" bestFit="1" customWidth="1"/>
    <col min="2891" max="2891" width="62.5703125" bestFit="1" customWidth="1"/>
    <col min="2892" max="2892" width="31.28515625" bestFit="1" customWidth="1"/>
    <col min="2893" max="2893" width="29.140625" bestFit="1" customWidth="1"/>
    <col min="2894" max="2894" width="44.85546875" bestFit="1" customWidth="1"/>
    <col min="2895" max="2895" width="65.28515625" bestFit="1" customWidth="1"/>
    <col min="2896" max="2896" width="54.7109375" bestFit="1" customWidth="1"/>
    <col min="2897" max="2897" width="25.7109375" bestFit="1" customWidth="1"/>
    <col min="2898" max="2898" width="36.7109375" bestFit="1" customWidth="1"/>
    <col min="2899" max="2899" width="25.140625" bestFit="1" customWidth="1"/>
    <col min="2900" max="2900" width="36.28515625" bestFit="1" customWidth="1"/>
    <col min="2901" max="2901" width="55.7109375" bestFit="1" customWidth="1"/>
    <col min="2902" max="2902" width="47.7109375" bestFit="1" customWidth="1"/>
    <col min="2903" max="2903" width="32.7109375" bestFit="1" customWidth="1"/>
    <col min="2904" max="2904" width="30.140625" bestFit="1" customWidth="1"/>
    <col min="2905" max="2905" width="29.85546875" bestFit="1" customWidth="1"/>
    <col min="2906" max="2906" width="28.140625" bestFit="1" customWidth="1"/>
    <col min="2907" max="2907" width="35.140625" bestFit="1" customWidth="1"/>
    <col min="2908" max="2908" width="41.28515625" bestFit="1" customWidth="1"/>
    <col min="2909" max="2909" width="39.7109375" bestFit="1" customWidth="1"/>
    <col min="2910" max="2910" width="26" bestFit="1" customWidth="1"/>
    <col min="2911" max="2911" width="28" bestFit="1" customWidth="1"/>
    <col min="2912" max="2912" width="19.140625" bestFit="1" customWidth="1"/>
    <col min="2913" max="2913" width="25.7109375" bestFit="1" customWidth="1"/>
    <col min="2914" max="2914" width="27.7109375" bestFit="1" customWidth="1"/>
    <col min="2915" max="2915" width="37.140625" bestFit="1" customWidth="1"/>
    <col min="2916" max="2916" width="29" bestFit="1" customWidth="1"/>
    <col min="2917" max="2917" width="16.85546875" bestFit="1" customWidth="1"/>
    <col min="2918" max="2918" width="21.7109375" bestFit="1" customWidth="1"/>
    <col min="2919" max="2919" width="33.28515625" bestFit="1" customWidth="1"/>
    <col min="2920" max="2920" width="29.7109375" bestFit="1" customWidth="1"/>
    <col min="2921" max="2921" width="26.28515625" bestFit="1" customWidth="1"/>
    <col min="2922" max="2922" width="41" bestFit="1" customWidth="1"/>
    <col min="2923" max="2923" width="36" bestFit="1" customWidth="1"/>
    <col min="2924" max="2924" width="44.140625" bestFit="1" customWidth="1"/>
    <col min="2925" max="2926" width="56.140625" bestFit="1" customWidth="1"/>
    <col min="2927" max="2928" width="31.28515625" bestFit="1" customWidth="1"/>
    <col min="2929" max="2930" width="32.42578125" bestFit="1" customWidth="1"/>
    <col min="2931" max="2932" width="31.42578125" bestFit="1" customWidth="1"/>
    <col min="2933" max="2934" width="49.140625" bestFit="1" customWidth="1"/>
    <col min="2935" max="2935" width="48.140625" bestFit="1" customWidth="1"/>
    <col min="2936" max="2936" width="49.140625" bestFit="1" customWidth="1"/>
    <col min="2937" max="2937" width="48.140625" bestFit="1" customWidth="1"/>
    <col min="2938" max="2938" width="62.28515625" bestFit="1" customWidth="1"/>
    <col min="2939" max="2939" width="73.42578125" bestFit="1" customWidth="1"/>
    <col min="2940" max="2940" width="69.5703125" bestFit="1" customWidth="1"/>
    <col min="2941" max="2941" width="34.7109375" bestFit="1" customWidth="1"/>
    <col min="2942" max="2942" width="53.140625" bestFit="1" customWidth="1"/>
    <col min="2943" max="2943" width="52.85546875" bestFit="1" customWidth="1"/>
    <col min="2944" max="2944" width="25.85546875" bestFit="1" customWidth="1"/>
    <col min="2945" max="2945" width="25.7109375" bestFit="1" customWidth="1"/>
    <col min="2946" max="2946" width="40.5703125" bestFit="1" customWidth="1"/>
    <col min="2947" max="2947" width="30.5703125" bestFit="1" customWidth="1"/>
    <col min="2948" max="2948" width="30.42578125" bestFit="1" customWidth="1"/>
    <col min="2949" max="2949" width="36.5703125" bestFit="1" customWidth="1"/>
    <col min="2950" max="2950" width="40.7109375" bestFit="1" customWidth="1"/>
    <col min="2951" max="2951" width="30" bestFit="1" customWidth="1"/>
    <col min="2952" max="2952" width="28.140625" bestFit="1" customWidth="1"/>
    <col min="2953" max="2953" width="24.7109375" bestFit="1" customWidth="1"/>
    <col min="2954" max="2954" width="43.5703125" bestFit="1" customWidth="1"/>
    <col min="2955" max="2955" width="34.7109375" bestFit="1" customWidth="1"/>
    <col min="2956" max="2956" width="40.85546875" bestFit="1" customWidth="1"/>
    <col min="2957" max="2957" width="20.140625" bestFit="1" customWidth="1"/>
    <col min="2958" max="2958" width="42.140625" bestFit="1" customWidth="1"/>
    <col min="2959" max="2959" width="16.7109375" bestFit="1" customWidth="1"/>
    <col min="2960" max="2960" width="13.7109375" bestFit="1" customWidth="1"/>
    <col min="2961" max="2961" width="16.28515625" bestFit="1" customWidth="1"/>
    <col min="2962" max="2962" width="33.5703125" bestFit="1" customWidth="1"/>
    <col min="2963" max="2963" width="18.85546875" bestFit="1" customWidth="1"/>
    <col min="2964" max="2964" width="58.42578125" bestFit="1" customWidth="1"/>
    <col min="2965" max="2965" width="43.5703125" bestFit="1" customWidth="1"/>
    <col min="2966" max="2966" width="46.28515625" bestFit="1" customWidth="1"/>
    <col min="2967" max="2967" width="50.140625" bestFit="1" customWidth="1"/>
    <col min="2968" max="2968" width="43.140625" bestFit="1" customWidth="1"/>
    <col min="2969" max="2969" width="43.85546875" bestFit="1" customWidth="1"/>
    <col min="2970" max="2970" width="35.140625" bestFit="1" customWidth="1"/>
    <col min="2971" max="2973" width="10.85546875" bestFit="1" customWidth="1"/>
    <col min="2974" max="2974" width="9.85546875" bestFit="1" customWidth="1"/>
    <col min="2975" max="2984" width="10.85546875" bestFit="1" customWidth="1"/>
    <col min="2985" max="2985" width="9.85546875" bestFit="1" customWidth="1"/>
    <col min="2986" max="2995" width="10.85546875" bestFit="1" customWidth="1"/>
    <col min="2996" max="2996" width="9.85546875" bestFit="1" customWidth="1"/>
    <col min="2997" max="3006" width="10.85546875" bestFit="1" customWidth="1"/>
    <col min="3007" max="3007" width="9.85546875" bestFit="1" customWidth="1"/>
    <col min="3008" max="3017" width="10.85546875" bestFit="1" customWidth="1"/>
    <col min="3018" max="3018" width="9.85546875" bestFit="1" customWidth="1"/>
    <col min="3019" max="3020" width="10.85546875" bestFit="1" customWidth="1"/>
    <col min="3021" max="3021" width="63.140625" bestFit="1" customWidth="1"/>
    <col min="3022" max="3022" width="19.42578125" bestFit="1" customWidth="1"/>
    <col min="3023" max="3023" width="16.42578125" bestFit="1" customWidth="1"/>
    <col min="3024" max="3024" width="25.85546875" bestFit="1" customWidth="1"/>
    <col min="3025" max="3025" width="15.42578125" bestFit="1" customWidth="1"/>
    <col min="3026" max="3026" width="14.42578125" bestFit="1" customWidth="1"/>
    <col min="3027" max="3027" width="48" bestFit="1" customWidth="1"/>
    <col min="3028" max="3028" width="46.5703125" bestFit="1" customWidth="1"/>
    <col min="3029" max="3029" width="34.7109375" bestFit="1" customWidth="1"/>
    <col min="3030" max="3030" width="30.42578125" bestFit="1" customWidth="1"/>
    <col min="3031" max="3031" width="24.42578125" bestFit="1" customWidth="1"/>
    <col min="3032" max="3032" width="39.7109375" bestFit="1" customWidth="1"/>
    <col min="3033" max="3033" width="31" bestFit="1" customWidth="1"/>
    <col min="3034" max="3034" width="24.28515625" bestFit="1" customWidth="1"/>
    <col min="3035" max="3035" width="23.28515625" bestFit="1" customWidth="1"/>
    <col min="3036" max="3036" width="35.42578125" bestFit="1" customWidth="1"/>
    <col min="3037" max="3037" width="28.85546875" bestFit="1" customWidth="1"/>
    <col min="3038" max="3038" width="26.140625" bestFit="1" customWidth="1"/>
    <col min="3039" max="3039" width="18" bestFit="1" customWidth="1"/>
    <col min="3040" max="3040" width="49.7109375" bestFit="1" customWidth="1"/>
    <col min="3041" max="3041" width="73.42578125" bestFit="1" customWidth="1"/>
    <col min="3042" max="3042" width="77" bestFit="1" customWidth="1"/>
    <col min="3043" max="3043" width="41.140625" bestFit="1" customWidth="1"/>
    <col min="3044" max="3044" width="72.140625" bestFit="1" customWidth="1"/>
    <col min="3045" max="3045" width="64.42578125" bestFit="1" customWidth="1"/>
    <col min="3046" max="3046" width="61.85546875" bestFit="1" customWidth="1"/>
    <col min="3047" max="3047" width="44.140625" bestFit="1" customWidth="1"/>
    <col min="3048" max="3048" width="47.28515625" bestFit="1" customWidth="1"/>
    <col min="3049" max="3049" width="83.85546875" bestFit="1" customWidth="1"/>
    <col min="3050" max="3050" width="81" bestFit="1" customWidth="1"/>
    <col min="3051" max="3051" width="49.28515625" bestFit="1" customWidth="1"/>
    <col min="3052" max="3052" width="58.42578125" bestFit="1" customWidth="1"/>
    <col min="3053" max="3053" width="48.7109375" bestFit="1" customWidth="1"/>
    <col min="3054" max="3054" width="26.42578125" bestFit="1" customWidth="1"/>
    <col min="3055" max="3055" width="15.28515625" bestFit="1" customWidth="1"/>
    <col min="3056" max="3056" width="39.5703125" bestFit="1" customWidth="1"/>
    <col min="3057" max="3057" width="30.28515625" bestFit="1" customWidth="1"/>
    <col min="3058" max="3058" width="37.140625" bestFit="1" customWidth="1"/>
    <col min="3059" max="3059" width="17" bestFit="1" customWidth="1"/>
    <col min="3060" max="3060" width="16.28515625" bestFit="1" customWidth="1"/>
    <col min="3061" max="3062" width="19.28515625" bestFit="1" customWidth="1"/>
    <col min="3063" max="3063" width="21.7109375" bestFit="1" customWidth="1"/>
    <col min="3064" max="3064" width="20.42578125" bestFit="1" customWidth="1"/>
    <col min="3065" max="3065" width="34.42578125" bestFit="1" customWidth="1"/>
    <col min="3066" max="3066" width="21.140625" bestFit="1" customWidth="1"/>
    <col min="3067" max="3067" width="34.7109375" bestFit="1" customWidth="1"/>
    <col min="3068" max="3068" width="47.85546875" bestFit="1" customWidth="1"/>
    <col min="3069" max="3070" width="38" bestFit="1" customWidth="1"/>
    <col min="3071" max="3071" width="39.85546875" bestFit="1" customWidth="1"/>
    <col min="3072" max="3072" width="38" bestFit="1" customWidth="1"/>
    <col min="3073" max="3073" width="56.28515625" bestFit="1" customWidth="1"/>
    <col min="3074" max="3074" width="48" bestFit="1" customWidth="1"/>
    <col min="3075" max="3075" width="41.85546875" bestFit="1" customWidth="1"/>
    <col min="3076" max="3078" width="43.85546875" bestFit="1" customWidth="1"/>
    <col min="3079" max="3079" width="47" bestFit="1" customWidth="1"/>
    <col min="3080" max="3080" width="49" bestFit="1" customWidth="1"/>
    <col min="3081" max="3081" width="44" bestFit="1" customWidth="1"/>
    <col min="3082" max="3082" width="48.85546875" bestFit="1" customWidth="1"/>
    <col min="3083" max="3083" width="39.42578125" bestFit="1" customWidth="1"/>
    <col min="3084" max="3084" width="47.85546875" bestFit="1" customWidth="1"/>
    <col min="3085" max="3085" width="35.7109375" bestFit="1" customWidth="1"/>
    <col min="3086" max="3086" width="38.28515625" bestFit="1" customWidth="1"/>
    <col min="3087" max="3087" width="39.5703125" bestFit="1" customWidth="1"/>
    <col min="3088" max="3088" width="50.7109375" bestFit="1" customWidth="1"/>
    <col min="3089" max="3089" width="56" bestFit="1" customWidth="1"/>
    <col min="3090" max="3090" width="48.42578125" bestFit="1" customWidth="1"/>
    <col min="3091" max="3091" width="50.7109375" bestFit="1" customWidth="1"/>
    <col min="3092" max="3092" width="31" bestFit="1" customWidth="1"/>
    <col min="3093" max="3093" width="40.28515625" bestFit="1" customWidth="1"/>
    <col min="3094" max="3094" width="50.85546875" bestFit="1" customWidth="1"/>
    <col min="3095" max="3096" width="32.85546875" bestFit="1" customWidth="1"/>
    <col min="3097" max="3097" width="33.85546875" bestFit="1" customWidth="1"/>
    <col min="3098" max="3098" width="34" bestFit="1" customWidth="1"/>
    <col min="3099" max="3099" width="34.85546875" bestFit="1" customWidth="1"/>
    <col min="3100" max="3100" width="57.28515625" bestFit="1" customWidth="1"/>
    <col min="3101" max="3101" width="21.140625" bestFit="1" customWidth="1"/>
    <col min="3102" max="3102" width="96.28515625" bestFit="1" customWidth="1"/>
    <col min="3103" max="3103" width="18.42578125" bestFit="1" customWidth="1"/>
    <col min="3104" max="3104" width="47.7109375" bestFit="1" customWidth="1"/>
    <col min="3105" max="3105" width="20.5703125" bestFit="1" customWidth="1"/>
    <col min="3106" max="3106" width="24.85546875" bestFit="1" customWidth="1"/>
    <col min="3107" max="3107" width="21.140625" bestFit="1" customWidth="1"/>
    <col min="3108" max="3108" width="44" bestFit="1" customWidth="1"/>
    <col min="3109" max="3109" width="33.28515625" bestFit="1" customWidth="1"/>
    <col min="3110" max="3110" width="22.140625" bestFit="1" customWidth="1"/>
    <col min="3111" max="3111" width="26.85546875" bestFit="1" customWidth="1"/>
    <col min="3112" max="3112" width="36.28515625" bestFit="1" customWidth="1"/>
    <col min="3113" max="3113" width="34.28515625" bestFit="1" customWidth="1"/>
    <col min="3114" max="3114" width="46.85546875" bestFit="1" customWidth="1"/>
    <col min="3115" max="3115" width="60.28515625" bestFit="1" customWidth="1"/>
    <col min="3116" max="3116" width="67" bestFit="1" customWidth="1"/>
    <col min="3117" max="3117" width="73.7109375" bestFit="1" customWidth="1"/>
    <col min="3118" max="3118" width="39.7109375" bestFit="1" customWidth="1"/>
    <col min="3119" max="3119" width="45.5703125" bestFit="1" customWidth="1"/>
    <col min="3120" max="3120" width="37.28515625" bestFit="1" customWidth="1"/>
    <col min="3121" max="3121" width="28.28515625" bestFit="1" customWidth="1"/>
    <col min="3122" max="3122" width="19.28515625" bestFit="1" customWidth="1"/>
    <col min="3123" max="3123" width="22.140625" bestFit="1" customWidth="1"/>
    <col min="3124" max="3124" width="16.42578125" bestFit="1" customWidth="1"/>
    <col min="3125" max="3125" width="39" bestFit="1" customWidth="1"/>
    <col min="3126" max="3126" width="43.42578125" bestFit="1" customWidth="1"/>
    <col min="3127" max="3127" width="58.42578125" bestFit="1" customWidth="1"/>
    <col min="3128" max="3128" width="60.140625" bestFit="1" customWidth="1"/>
    <col min="3129" max="3129" width="51.85546875" bestFit="1" customWidth="1"/>
    <col min="3130" max="3130" width="64.85546875" bestFit="1" customWidth="1"/>
    <col min="3131" max="3131" width="44.140625" bestFit="1" customWidth="1"/>
    <col min="3132" max="3132" width="28.85546875" bestFit="1" customWidth="1"/>
    <col min="3133" max="3133" width="24.140625" bestFit="1" customWidth="1"/>
    <col min="3134" max="3134" width="47" bestFit="1" customWidth="1"/>
    <col min="3135" max="3135" width="56.7109375" bestFit="1" customWidth="1"/>
    <col min="3136" max="3136" width="28.140625" bestFit="1" customWidth="1"/>
    <col min="3137" max="3137" width="44.28515625" bestFit="1" customWidth="1"/>
    <col min="3138" max="3138" width="29.42578125" bestFit="1" customWidth="1"/>
    <col min="3139" max="3139" width="20.5703125" bestFit="1" customWidth="1"/>
    <col min="3140" max="3140" width="30" bestFit="1" customWidth="1"/>
    <col min="3141" max="3141" width="40.7109375" bestFit="1" customWidth="1"/>
    <col min="3142" max="3142" width="31.5703125" bestFit="1" customWidth="1"/>
    <col min="3143" max="3143" width="25.7109375" bestFit="1" customWidth="1"/>
    <col min="3144" max="3144" width="23.5703125" bestFit="1" customWidth="1"/>
    <col min="3145" max="3145" width="44" bestFit="1" customWidth="1"/>
    <col min="3146" max="3146" width="34.140625" bestFit="1" customWidth="1"/>
    <col min="3147" max="3147" width="36.42578125" bestFit="1" customWidth="1"/>
    <col min="3148" max="3148" width="43" bestFit="1" customWidth="1"/>
    <col min="3149" max="3149" width="42.42578125" bestFit="1" customWidth="1"/>
    <col min="3150" max="3150" width="41.5703125" bestFit="1" customWidth="1"/>
    <col min="3151" max="3151" width="27.42578125" bestFit="1" customWidth="1"/>
    <col min="3152" max="3152" width="24.5703125" bestFit="1" customWidth="1"/>
    <col min="3153" max="3153" width="25.85546875" bestFit="1" customWidth="1"/>
    <col min="3154" max="3154" width="62.140625" bestFit="1" customWidth="1"/>
    <col min="3155" max="3155" width="30.140625" bestFit="1" customWidth="1"/>
    <col min="3156" max="3156" width="20.42578125" bestFit="1" customWidth="1"/>
    <col min="3157" max="3157" width="23.28515625" bestFit="1" customWidth="1"/>
    <col min="3158" max="3158" width="25" bestFit="1" customWidth="1"/>
    <col min="3159" max="3159" width="31.28515625" bestFit="1" customWidth="1"/>
    <col min="3160" max="3160" width="28.42578125" bestFit="1" customWidth="1"/>
    <col min="3161" max="3161" width="33" bestFit="1" customWidth="1"/>
    <col min="3162" max="3162" width="46.42578125" bestFit="1" customWidth="1"/>
    <col min="3163" max="3163" width="67.5703125" bestFit="1" customWidth="1"/>
    <col min="3164" max="3164" width="63.85546875" bestFit="1" customWidth="1"/>
    <col min="3165" max="3165" width="57.140625" bestFit="1" customWidth="1"/>
    <col min="3166" max="3166" width="42.28515625" bestFit="1" customWidth="1"/>
    <col min="3167" max="3167" width="38.140625" bestFit="1" customWidth="1"/>
    <col min="3168" max="3168" width="48.28515625" bestFit="1" customWidth="1"/>
    <col min="3169" max="3169" width="28.140625" bestFit="1" customWidth="1"/>
    <col min="3170" max="3170" width="26.42578125" bestFit="1" customWidth="1"/>
    <col min="3171" max="3171" width="26.28515625" bestFit="1" customWidth="1"/>
    <col min="3172" max="3172" width="24" bestFit="1" customWidth="1"/>
    <col min="3173" max="3173" width="32.42578125" bestFit="1" customWidth="1"/>
    <col min="3174" max="3174" width="14.7109375" bestFit="1" customWidth="1"/>
    <col min="3175" max="3175" width="32.28515625" bestFit="1" customWidth="1"/>
    <col min="3176" max="3176" width="29.42578125" bestFit="1" customWidth="1"/>
    <col min="3177" max="3177" width="33.28515625" bestFit="1" customWidth="1"/>
    <col min="3178" max="3178" width="36" bestFit="1" customWidth="1"/>
    <col min="3179" max="3179" width="65.7109375" bestFit="1" customWidth="1"/>
    <col min="3180" max="3180" width="58.42578125" bestFit="1" customWidth="1"/>
    <col min="3181" max="3181" width="45.42578125" bestFit="1" customWidth="1"/>
    <col min="3182" max="3182" width="57" bestFit="1" customWidth="1"/>
    <col min="3183" max="3183" width="69.140625" bestFit="1" customWidth="1"/>
    <col min="3184" max="3185" width="32.28515625" bestFit="1" customWidth="1"/>
    <col min="3186" max="3186" width="36.7109375" bestFit="1" customWidth="1"/>
    <col min="3187" max="3187" width="36.28515625" bestFit="1" customWidth="1"/>
    <col min="3188" max="3188" width="71.7109375" bestFit="1" customWidth="1"/>
    <col min="3189" max="3189" width="60.7109375" bestFit="1" customWidth="1"/>
    <col min="3190" max="3190" width="25.85546875" bestFit="1" customWidth="1"/>
    <col min="3191" max="3191" width="37.5703125" bestFit="1" customWidth="1"/>
    <col min="3192" max="3192" width="61.7109375" bestFit="1" customWidth="1"/>
    <col min="3193" max="3193" width="64.28515625" bestFit="1" customWidth="1"/>
    <col min="3194" max="3194" width="44.5703125" bestFit="1" customWidth="1"/>
    <col min="3195" max="3195" width="56.5703125" bestFit="1" customWidth="1"/>
    <col min="3196" max="3196" width="48.28515625" bestFit="1" customWidth="1"/>
    <col min="3197" max="3197" width="49" bestFit="1" customWidth="1"/>
    <col min="3198" max="3198" width="65.7109375" bestFit="1" customWidth="1"/>
    <col min="3199" max="3199" width="84" bestFit="1" customWidth="1"/>
    <col min="3200" max="3200" width="35.85546875" bestFit="1" customWidth="1"/>
    <col min="3201" max="3201" width="28.85546875" bestFit="1" customWidth="1"/>
    <col min="3202" max="3202" width="58.42578125" bestFit="1" customWidth="1"/>
    <col min="3203" max="3203" width="35.140625" bestFit="1" customWidth="1"/>
    <col min="3204" max="3204" width="27.7109375" bestFit="1" customWidth="1"/>
    <col min="3205" max="3205" width="36" bestFit="1" customWidth="1"/>
    <col min="3206" max="3206" width="47.42578125" bestFit="1" customWidth="1"/>
    <col min="3207" max="3207" width="39.140625" bestFit="1" customWidth="1"/>
    <col min="3208" max="3208" width="71.140625" bestFit="1" customWidth="1"/>
    <col min="3209" max="3209" width="45.28515625" bestFit="1" customWidth="1"/>
    <col min="3210" max="3210" width="57" bestFit="1" customWidth="1"/>
    <col min="3211" max="3211" width="23.28515625" bestFit="1" customWidth="1"/>
    <col min="3212" max="3212" width="38.140625" bestFit="1" customWidth="1"/>
    <col min="3213" max="3213" width="25.140625" bestFit="1" customWidth="1"/>
    <col min="3214" max="3214" width="38" bestFit="1" customWidth="1"/>
    <col min="3215" max="3215" width="52.140625" bestFit="1" customWidth="1"/>
    <col min="3216" max="3216" width="18.42578125" bestFit="1" customWidth="1"/>
    <col min="3217" max="3217" width="33.42578125" bestFit="1" customWidth="1"/>
    <col min="3218" max="3218" width="72.42578125" bestFit="1" customWidth="1"/>
    <col min="3219" max="3219" width="16.140625" bestFit="1" customWidth="1"/>
    <col min="3220" max="3220" width="78.7109375" bestFit="1" customWidth="1"/>
    <col min="3221" max="3221" width="51.5703125" bestFit="1" customWidth="1"/>
    <col min="3222" max="3222" width="45" bestFit="1" customWidth="1"/>
    <col min="3223" max="3223" width="25.140625" bestFit="1" customWidth="1"/>
    <col min="3224" max="3224" width="23.7109375" bestFit="1" customWidth="1"/>
    <col min="3225" max="3225" width="27.85546875" bestFit="1" customWidth="1"/>
    <col min="3226" max="3226" width="30.5703125" bestFit="1" customWidth="1"/>
    <col min="3227" max="3227" width="25.140625" bestFit="1" customWidth="1"/>
    <col min="3228" max="3228" width="35.7109375" bestFit="1" customWidth="1"/>
    <col min="3229" max="3229" width="37.140625" bestFit="1" customWidth="1"/>
    <col min="3230" max="3230" width="29.85546875" bestFit="1" customWidth="1"/>
    <col min="3231" max="3231" width="18.85546875" bestFit="1" customWidth="1"/>
    <col min="3232" max="3232" width="26" bestFit="1" customWidth="1"/>
    <col min="3233" max="3233" width="23" bestFit="1" customWidth="1"/>
    <col min="3234" max="3234" width="28" bestFit="1" customWidth="1"/>
    <col min="3235" max="3235" width="35.140625" bestFit="1" customWidth="1"/>
    <col min="3236" max="3236" width="38.85546875" bestFit="1" customWidth="1"/>
    <col min="3237" max="3237" width="57.85546875" bestFit="1" customWidth="1"/>
    <col min="3238" max="3238" width="54.7109375" bestFit="1" customWidth="1"/>
    <col min="3239" max="3239" width="75.85546875" bestFit="1" customWidth="1"/>
    <col min="3240" max="3240" width="25.85546875" bestFit="1" customWidth="1"/>
    <col min="3241" max="3241" width="70.85546875" bestFit="1" customWidth="1"/>
    <col min="3242" max="3242" width="64.42578125" bestFit="1" customWidth="1"/>
    <col min="3243" max="3243" width="62.140625" bestFit="1" customWidth="1"/>
    <col min="3244" max="3244" width="17.5703125" bestFit="1" customWidth="1"/>
    <col min="3245" max="3245" width="24.140625" bestFit="1" customWidth="1"/>
    <col min="3246" max="3247" width="22" bestFit="1" customWidth="1"/>
    <col min="3248" max="3248" width="48.5703125" bestFit="1" customWidth="1"/>
    <col min="3249" max="3249" width="18" bestFit="1" customWidth="1"/>
    <col min="3250" max="3250" width="24.140625" bestFit="1" customWidth="1"/>
    <col min="3251" max="3251" width="22.7109375" bestFit="1" customWidth="1"/>
    <col min="3252" max="3252" width="34.28515625" bestFit="1" customWidth="1"/>
    <col min="3253" max="3253" width="49.85546875" bestFit="1" customWidth="1"/>
    <col min="3254" max="3254" width="17" bestFit="1" customWidth="1"/>
    <col min="3255" max="3256" width="34.42578125" bestFit="1" customWidth="1"/>
    <col min="3257" max="3257" width="33.28515625" bestFit="1" customWidth="1"/>
    <col min="3258" max="3258" width="34.42578125" bestFit="1" customWidth="1"/>
    <col min="3259" max="3259" width="33.28515625" bestFit="1" customWidth="1"/>
    <col min="3260" max="3262" width="49.42578125" bestFit="1" customWidth="1"/>
    <col min="3263" max="3263" width="43.140625" bestFit="1" customWidth="1"/>
    <col min="3264" max="3264" width="38" bestFit="1" customWidth="1"/>
    <col min="3265" max="3265" width="49.28515625" bestFit="1" customWidth="1"/>
    <col min="3266" max="3266" width="46.5703125" bestFit="1" customWidth="1"/>
    <col min="3267" max="3267" width="49.85546875" bestFit="1" customWidth="1"/>
    <col min="3268" max="3268" width="32" bestFit="1" customWidth="1"/>
    <col min="3269" max="3269" width="43.85546875" bestFit="1" customWidth="1"/>
    <col min="3270" max="3270" width="33.5703125" bestFit="1" customWidth="1"/>
    <col min="3271" max="3271" width="32.5703125" bestFit="1" customWidth="1"/>
    <col min="3272" max="3272" width="63.140625" bestFit="1" customWidth="1"/>
    <col min="3273" max="3273" width="51.85546875" bestFit="1" customWidth="1"/>
    <col min="3274" max="3274" width="69.85546875" bestFit="1" customWidth="1"/>
    <col min="3275" max="3275" width="63.85546875" bestFit="1" customWidth="1"/>
    <col min="3276" max="3276" width="46.42578125" bestFit="1" customWidth="1"/>
    <col min="3277" max="3277" width="77.28515625" bestFit="1" customWidth="1"/>
    <col min="3278" max="3278" width="29" bestFit="1" customWidth="1"/>
    <col min="3279" max="3279" width="25.140625" bestFit="1" customWidth="1"/>
    <col min="3280" max="3280" width="60.140625" bestFit="1" customWidth="1"/>
    <col min="3281" max="3281" width="60.85546875" bestFit="1" customWidth="1"/>
    <col min="3282" max="3282" width="38.42578125" bestFit="1" customWidth="1"/>
    <col min="3283" max="3283" width="35.28515625" bestFit="1" customWidth="1"/>
    <col min="3284" max="3284" width="45.140625" bestFit="1" customWidth="1"/>
    <col min="3285" max="3285" width="56.7109375" bestFit="1" customWidth="1"/>
    <col min="3286" max="3286" width="55.28515625" bestFit="1" customWidth="1"/>
    <col min="3287" max="3287" width="44.85546875" bestFit="1" customWidth="1"/>
    <col min="3288" max="3288" width="33.85546875" bestFit="1" customWidth="1"/>
    <col min="3289" max="3289" width="48.140625" bestFit="1" customWidth="1"/>
    <col min="3290" max="3290" width="22.28515625" bestFit="1" customWidth="1"/>
    <col min="3291" max="3291" width="76.7109375" bestFit="1" customWidth="1"/>
    <col min="3292" max="3292" width="53.85546875" bestFit="1" customWidth="1"/>
    <col min="3293" max="3293" width="60.140625" bestFit="1" customWidth="1"/>
    <col min="3294" max="3294" width="30.5703125" bestFit="1" customWidth="1"/>
    <col min="3295" max="3295" width="30.7109375" bestFit="1" customWidth="1"/>
    <col min="3296" max="3296" width="40.5703125" bestFit="1" customWidth="1"/>
    <col min="3297" max="3297" width="49.7109375" bestFit="1" customWidth="1"/>
    <col min="3298" max="3298" width="38.140625" bestFit="1" customWidth="1"/>
    <col min="3299" max="3299" width="29.28515625" bestFit="1" customWidth="1"/>
    <col min="3300" max="3300" width="35" bestFit="1" customWidth="1"/>
    <col min="3301" max="3301" width="39.28515625" bestFit="1" customWidth="1"/>
    <col min="3302" max="3302" width="31.140625" bestFit="1" customWidth="1"/>
    <col min="3303" max="3303" width="30.85546875" bestFit="1" customWidth="1"/>
    <col min="3304" max="3304" width="30.28515625" bestFit="1" customWidth="1"/>
    <col min="3305" max="3305" width="28.42578125" bestFit="1" customWidth="1"/>
    <col min="3306" max="3306" width="28" bestFit="1" customWidth="1"/>
    <col min="3307" max="3307" width="37.28515625" bestFit="1" customWidth="1"/>
    <col min="3308" max="3308" width="58.85546875" bestFit="1" customWidth="1"/>
    <col min="3309" max="3309" width="39.28515625" bestFit="1" customWidth="1"/>
    <col min="3310" max="3310" width="53.7109375" bestFit="1" customWidth="1"/>
    <col min="3311" max="3311" width="25.28515625" bestFit="1" customWidth="1"/>
    <col min="3312" max="3312" width="47" bestFit="1" customWidth="1"/>
    <col min="3313" max="3313" width="51.85546875" bestFit="1" customWidth="1"/>
    <col min="3314" max="3314" width="59" bestFit="1" customWidth="1"/>
    <col min="3315" max="3315" width="65.5703125" bestFit="1" customWidth="1"/>
    <col min="3316" max="3316" width="60.140625" bestFit="1" customWidth="1"/>
    <col min="3317" max="3317" width="71.28515625" bestFit="1" customWidth="1"/>
    <col min="3318" max="3318" width="43" bestFit="1" customWidth="1"/>
    <col min="3319" max="3321" width="45.42578125" bestFit="1" customWidth="1"/>
    <col min="3322" max="3322" width="44.42578125" bestFit="1" customWidth="1"/>
    <col min="3323" max="3323" width="44.28515625" bestFit="1" customWidth="1"/>
    <col min="3324" max="3325" width="43.28515625" bestFit="1" customWidth="1"/>
    <col min="3326" max="3326" width="48.5703125" bestFit="1" customWidth="1"/>
    <col min="3327" max="3327" width="37.28515625" bestFit="1" customWidth="1"/>
    <col min="3328" max="3328" width="35.7109375" bestFit="1" customWidth="1"/>
    <col min="3329" max="3329" width="52" bestFit="1" customWidth="1"/>
    <col min="3330" max="3330" width="47.42578125" bestFit="1" customWidth="1"/>
    <col min="3331" max="3331" width="51.7109375" bestFit="1" customWidth="1"/>
    <col min="3332" max="3332" width="55.85546875" bestFit="1" customWidth="1"/>
    <col min="3333" max="3333" width="39.5703125" bestFit="1" customWidth="1"/>
    <col min="3334" max="3334" width="31" bestFit="1" customWidth="1"/>
    <col min="3335" max="3335" width="39.85546875" bestFit="1" customWidth="1"/>
    <col min="3336" max="3336" width="41.28515625" bestFit="1" customWidth="1"/>
    <col min="3337" max="3337" width="48.85546875" bestFit="1" customWidth="1"/>
    <col min="3338" max="3338" width="33.42578125" bestFit="1" customWidth="1"/>
    <col min="3339" max="3339" width="41" bestFit="1" customWidth="1"/>
    <col min="3340" max="3340" width="36" bestFit="1" customWidth="1"/>
    <col min="3341" max="3341" width="46.42578125" bestFit="1" customWidth="1"/>
    <col min="3342" max="3342" width="46.85546875" bestFit="1" customWidth="1"/>
    <col min="3343" max="3343" width="24.5703125" bestFit="1" customWidth="1"/>
    <col min="3344" max="3344" width="49.28515625" bestFit="1" customWidth="1"/>
    <col min="3345" max="3345" width="54" bestFit="1" customWidth="1"/>
    <col min="3346" max="3346" width="14.5703125" bestFit="1" customWidth="1"/>
    <col min="3347" max="3347" width="38.42578125" bestFit="1" customWidth="1"/>
    <col min="3348" max="3348" width="19.7109375" bestFit="1" customWidth="1"/>
    <col min="3349" max="3349" width="69.28515625" bestFit="1" customWidth="1"/>
    <col min="3350" max="3350" width="30.42578125" bestFit="1" customWidth="1"/>
    <col min="3351" max="3351" width="52.85546875" bestFit="1" customWidth="1"/>
    <col min="3352" max="3352" width="45" bestFit="1" customWidth="1"/>
    <col min="3353" max="3353" width="15.5703125" bestFit="1" customWidth="1"/>
    <col min="3354" max="3354" width="12.85546875" bestFit="1" customWidth="1"/>
    <col min="3355" max="3355" width="13.85546875" bestFit="1" customWidth="1"/>
    <col min="3356" max="3356" width="14.7109375" bestFit="1" customWidth="1"/>
    <col min="3357" max="3357" width="25.5703125" bestFit="1" customWidth="1"/>
    <col min="3358" max="3358" width="15.42578125" bestFit="1" customWidth="1"/>
    <col min="3359" max="3359" width="9" customWidth="1"/>
    <col min="3360" max="3360" width="20.5703125" bestFit="1" customWidth="1"/>
    <col min="3361" max="3361" width="45" bestFit="1" customWidth="1"/>
    <col min="3362" max="3362" width="44" bestFit="1" customWidth="1"/>
    <col min="3363" max="3363" width="45.5703125" bestFit="1" customWidth="1"/>
    <col min="3364" max="3364" width="31.5703125" bestFit="1" customWidth="1"/>
    <col min="3365" max="3365" width="33.28515625" bestFit="1" customWidth="1"/>
    <col min="3366" max="3366" width="35.5703125" bestFit="1" customWidth="1"/>
    <col min="3367" max="3367" width="31.28515625" bestFit="1" customWidth="1"/>
    <col min="3368" max="3368" width="26.85546875" bestFit="1" customWidth="1"/>
    <col min="3369" max="3369" width="25" bestFit="1" customWidth="1"/>
    <col min="3370" max="3370" width="18.7109375" bestFit="1" customWidth="1"/>
    <col min="3371" max="3371" width="22.28515625" bestFit="1" customWidth="1"/>
    <col min="3372" max="3372" width="45.28515625" bestFit="1" customWidth="1"/>
    <col min="3373" max="3373" width="45.42578125" bestFit="1" customWidth="1"/>
    <col min="3374" max="3374" width="39.85546875" bestFit="1" customWidth="1"/>
    <col min="3375" max="3375" width="28.5703125" bestFit="1" customWidth="1"/>
    <col min="3376" max="3376" width="29" bestFit="1" customWidth="1"/>
    <col min="3377" max="3377" width="50" bestFit="1" customWidth="1"/>
    <col min="3378" max="3378" width="56.5703125" bestFit="1" customWidth="1"/>
    <col min="3379" max="3379" width="20" bestFit="1" customWidth="1"/>
    <col min="3380" max="3380" width="35.140625" bestFit="1" customWidth="1"/>
    <col min="3381" max="3381" width="20.28515625" bestFit="1" customWidth="1"/>
    <col min="3382" max="3382" width="44.28515625" bestFit="1" customWidth="1"/>
    <col min="3383" max="3383" width="58.42578125" bestFit="1" customWidth="1"/>
    <col min="3384" max="3384" width="63" bestFit="1" customWidth="1"/>
    <col min="3385" max="3385" width="32.42578125" bestFit="1" customWidth="1"/>
    <col min="3386" max="3386" width="37" bestFit="1" customWidth="1"/>
    <col min="3387" max="3387" width="62.28515625" bestFit="1" customWidth="1"/>
    <col min="3388" max="3388" width="35.28515625" bestFit="1" customWidth="1"/>
    <col min="3389" max="3389" width="46.85546875" bestFit="1" customWidth="1"/>
    <col min="3390" max="3390" width="73.42578125" bestFit="1" customWidth="1"/>
    <col min="3391" max="3391" width="38.28515625" bestFit="1" customWidth="1"/>
    <col min="3392" max="3392" width="43.28515625" bestFit="1" customWidth="1"/>
    <col min="3393" max="3393" width="38.7109375" bestFit="1" customWidth="1"/>
    <col min="3394" max="3394" width="85.42578125" bestFit="1" customWidth="1"/>
    <col min="3395" max="3395" width="46.5703125" bestFit="1" customWidth="1"/>
    <col min="3396" max="3396" width="58.140625" bestFit="1" customWidth="1"/>
    <col min="3397" max="3397" width="53.7109375" bestFit="1" customWidth="1"/>
    <col min="3398" max="3398" width="54.140625" bestFit="1" customWidth="1"/>
    <col min="3399" max="3399" width="61" bestFit="1" customWidth="1"/>
    <col min="3400" max="3400" width="69.5703125" bestFit="1" customWidth="1"/>
    <col min="3401" max="3401" width="65.7109375" bestFit="1" customWidth="1"/>
    <col min="3402" max="3402" width="45.140625" bestFit="1" customWidth="1"/>
    <col min="3403" max="3403" width="37.42578125" bestFit="1" customWidth="1"/>
    <col min="3404" max="3404" width="27.85546875" bestFit="1" customWidth="1"/>
    <col min="3405" max="3405" width="26.85546875" bestFit="1" customWidth="1"/>
    <col min="3406" max="3406" width="25.7109375" bestFit="1" customWidth="1"/>
    <col min="3407" max="3407" width="20.7109375" bestFit="1" customWidth="1"/>
    <col min="3408" max="3408" width="20.85546875" bestFit="1" customWidth="1"/>
    <col min="3409" max="3409" width="27.28515625" bestFit="1" customWidth="1"/>
    <col min="3410" max="3410" width="25.85546875" bestFit="1" customWidth="1"/>
    <col min="3411" max="3411" width="69.42578125" bestFit="1" customWidth="1"/>
    <col min="3412" max="3412" width="59.42578125" bestFit="1" customWidth="1"/>
    <col min="3413" max="3413" width="36.42578125" bestFit="1" customWidth="1"/>
    <col min="3414" max="3414" width="39.7109375" bestFit="1" customWidth="1"/>
    <col min="3415" max="3415" width="30.85546875" bestFit="1" customWidth="1"/>
    <col min="3416" max="3416" width="27.140625" bestFit="1" customWidth="1"/>
    <col min="3417" max="3417" width="38.85546875" bestFit="1" customWidth="1"/>
    <col min="3418" max="3418" width="40.7109375" bestFit="1" customWidth="1"/>
    <col min="3419" max="3419" width="22" bestFit="1" customWidth="1"/>
    <col min="3420" max="3420" width="28.7109375" bestFit="1" customWidth="1"/>
    <col min="3421" max="3421" width="67.28515625" bestFit="1" customWidth="1"/>
    <col min="3422" max="3422" width="58.42578125" bestFit="1" customWidth="1"/>
    <col min="3423" max="3423" width="69" bestFit="1" customWidth="1"/>
    <col min="3424" max="3424" width="38" bestFit="1" customWidth="1"/>
    <col min="3425" max="3425" width="55.85546875" bestFit="1" customWidth="1"/>
    <col min="3426" max="3426" width="40.85546875" bestFit="1" customWidth="1"/>
    <col min="3427" max="3427" width="34.5703125" bestFit="1" customWidth="1"/>
    <col min="3428" max="3428" width="34" bestFit="1" customWidth="1"/>
    <col min="3429" max="3429" width="30.85546875" bestFit="1" customWidth="1"/>
    <col min="3430" max="3430" width="26.85546875" bestFit="1" customWidth="1"/>
    <col min="3431" max="3431" width="35.85546875" bestFit="1" customWidth="1"/>
    <col min="3432" max="3432" width="50.85546875" bestFit="1" customWidth="1"/>
    <col min="3433" max="3433" width="28" bestFit="1" customWidth="1"/>
    <col min="3434" max="3434" width="63.7109375" bestFit="1" customWidth="1"/>
    <col min="3435" max="3435" width="40.7109375" bestFit="1" customWidth="1"/>
    <col min="3436" max="3436" width="50.140625" bestFit="1" customWidth="1"/>
    <col min="3437" max="3437" width="36" bestFit="1" customWidth="1"/>
    <col min="3438" max="3438" width="14.85546875" bestFit="1" customWidth="1"/>
    <col min="3439" max="3439" width="36.42578125" bestFit="1" customWidth="1"/>
    <col min="3440" max="3440" width="45.5703125" bestFit="1" customWidth="1"/>
    <col min="3441" max="3441" width="51.7109375" bestFit="1" customWidth="1"/>
    <col min="3442" max="3442" width="49.42578125" bestFit="1" customWidth="1"/>
    <col min="3443" max="3443" width="49.85546875" bestFit="1" customWidth="1"/>
    <col min="3444" max="3444" width="44" bestFit="1" customWidth="1"/>
    <col min="3445" max="3445" width="30.5703125" bestFit="1" customWidth="1"/>
    <col min="3446" max="3446" width="21" bestFit="1" customWidth="1"/>
    <col min="3447" max="3447" width="20.140625" bestFit="1" customWidth="1"/>
    <col min="3448" max="3448" width="26" bestFit="1" customWidth="1"/>
    <col min="3449" max="3449" width="61.28515625" bestFit="1" customWidth="1"/>
    <col min="3450" max="3450" width="61.140625" bestFit="1" customWidth="1"/>
    <col min="3451" max="3451" width="62.140625" bestFit="1" customWidth="1"/>
    <col min="3452" max="3452" width="21.5703125" bestFit="1" customWidth="1"/>
    <col min="3453" max="3453" width="22.7109375" bestFit="1" customWidth="1"/>
    <col min="3454" max="3454" width="26.42578125" bestFit="1" customWidth="1"/>
    <col min="3455" max="3455" width="57.7109375" bestFit="1" customWidth="1"/>
    <col min="3456" max="3457" width="58.85546875" bestFit="1" customWidth="1"/>
    <col min="3458" max="3458" width="57.7109375" bestFit="1" customWidth="1"/>
    <col min="3459" max="3459" width="46" bestFit="1" customWidth="1"/>
    <col min="3460" max="3460" width="51.85546875" bestFit="1" customWidth="1"/>
    <col min="3461" max="3461" width="26.140625" bestFit="1" customWidth="1"/>
    <col min="3462" max="3462" width="44.7109375" bestFit="1" customWidth="1"/>
    <col min="3463" max="3463" width="12.7109375" bestFit="1" customWidth="1"/>
    <col min="3464" max="3464" width="13.28515625" bestFit="1" customWidth="1"/>
    <col min="3465" max="3465" width="34.85546875" bestFit="1" customWidth="1"/>
    <col min="3466" max="3466" width="44" bestFit="1" customWidth="1"/>
    <col min="3467" max="3468" width="50.85546875" bestFit="1" customWidth="1"/>
    <col min="3469" max="3469" width="53.28515625" bestFit="1" customWidth="1"/>
    <col min="3470" max="3470" width="38.28515625" bestFit="1" customWidth="1"/>
    <col min="3471" max="3471" width="52.42578125" bestFit="1" customWidth="1"/>
    <col min="3472" max="3472" width="54.85546875" bestFit="1" customWidth="1"/>
    <col min="3473" max="3473" width="60.7109375" bestFit="1" customWidth="1"/>
    <col min="3474" max="3474" width="55.5703125" bestFit="1" customWidth="1"/>
    <col min="3475" max="3475" width="82.140625" bestFit="1" customWidth="1"/>
    <col min="3476" max="3476" width="41.5703125" bestFit="1" customWidth="1"/>
    <col min="3477" max="3477" width="87" bestFit="1" customWidth="1"/>
    <col min="3478" max="3478" width="55.5703125" bestFit="1" customWidth="1"/>
    <col min="3479" max="3479" width="26.42578125" bestFit="1" customWidth="1"/>
    <col min="3480" max="3480" width="45.85546875" bestFit="1" customWidth="1"/>
    <col min="3481" max="3481" width="37.42578125" bestFit="1" customWidth="1"/>
    <col min="3482" max="3482" width="56.42578125" bestFit="1" customWidth="1"/>
    <col min="3483" max="3483" width="43.7109375" bestFit="1" customWidth="1"/>
    <col min="3484" max="3484" width="55.7109375" bestFit="1" customWidth="1"/>
    <col min="3485" max="3485" width="30.42578125" bestFit="1" customWidth="1"/>
    <col min="3486" max="3486" width="46.42578125" bestFit="1" customWidth="1"/>
    <col min="3487" max="3487" width="62" bestFit="1" customWidth="1"/>
    <col min="3488" max="3488" width="41.42578125" bestFit="1" customWidth="1"/>
    <col min="3489" max="3489" width="55.28515625" bestFit="1" customWidth="1"/>
    <col min="3490" max="3490" width="35.42578125" bestFit="1" customWidth="1"/>
    <col min="3491" max="3491" width="35.7109375" bestFit="1" customWidth="1"/>
    <col min="3492" max="3492" width="57.5703125" bestFit="1" customWidth="1"/>
    <col min="3493" max="3493" width="36.140625" bestFit="1" customWidth="1"/>
    <col min="3494" max="3494" width="51.85546875" bestFit="1" customWidth="1"/>
    <col min="3495" max="3495" width="42.28515625" bestFit="1" customWidth="1"/>
    <col min="3496" max="3496" width="63.5703125" bestFit="1" customWidth="1"/>
    <col min="3497" max="3497" width="26.85546875" bestFit="1" customWidth="1"/>
    <col min="3498" max="3498" width="44" bestFit="1" customWidth="1"/>
    <col min="3499" max="3499" width="57" bestFit="1" customWidth="1"/>
    <col min="3500" max="3500" width="51" bestFit="1" customWidth="1"/>
    <col min="3501" max="3501" width="34" bestFit="1" customWidth="1"/>
    <col min="3502" max="3502" width="35.28515625" bestFit="1" customWidth="1"/>
    <col min="3503" max="3503" width="37" bestFit="1" customWidth="1"/>
    <col min="3504" max="3504" width="47.85546875" bestFit="1" customWidth="1"/>
    <col min="3505" max="3505" width="44.28515625" bestFit="1" customWidth="1"/>
    <col min="3506" max="3506" width="55.42578125" bestFit="1" customWidth="1"/>
    <col min="3507" max="3507" width="35.28515625" bestFit="1" customWidth="1"/>
    <col min="3508" max="3508" width="52.7109375" bestFit="1" customWidth="1"/>
    <col min="3509" max="3509" width="60.85546875" bestFit="1" customWidth="1"/>
    <col min="3510" max="3510" width="70.140625" bestFit="1" customWidth="1"/>
    <col min="3511" max="3511" width="59.42578125" bestFit="1" customWidth="1"/>
    <col min="3512" max="3512" width="72.28515625" bestFit="1" customWidth="1"/>
    <col min="3513" max="3513" width="55" bestFit="1" customWidth="1"/>
    <col min="3514" max="3514" width="64.140625" bestFit="1" customWidth="1"/>
    <col min="3515" max="3515" width="38.5703125" bestFit="1" customWidth="1"/>
    <col min="3516" max="3516" width="34" bestFit="1" customWidth="1"/>
    <col min="3517" max="3517" width="50" bestFit="1" customWidth="1"/>
    <col min="3518" max="3518" width="34" bestFit="1" customWidth="1"/>
    <col min="3519" max="3519" width="51.85546875" bestFit="1" customWidth="1"/>
    <col min="3520" max="3520" width="9.5703125" bestFit="1" customWidth="1"/>
    <col min="3521" max="3530" width="10.5703125" bestFit="1" customWidth="1"/>
    <col min="3531" max="3531" width="9.5703125" bestFit="1" customWidth="1"/>
    <col min="3532" max="3541" width="10.5703125" bestFit="1" customWidth="1"/>
    <col min="3542" max="3542" width="8.5703125" customWidth="1"/>
    <col min="3543" max="3543" width="9.5703125" bestFit="1" customWidth="1"/>
    <col min="3544" max="3552" width="10.5703125" bestFit="1" customWidth="1"/>
    <col min="3553" max="3553" width="9.5703125" bestFit="1" customWidth="1"/>
    <col min="3554" max="3563" width="10.5703125" bestFit="1" customWidth="1"/>
    <col min="3564" max="3564" width="9.5703125" bestFit="1" customWidth="1"/>
    <col min="3565" max="3574" width="10.5703125" bestFit="1" customWidth="1"/>
    <col min="3575" max="3575" width="9.5703125" bestFit="1" customWidth="1"/>
    <col min="3576" max="3585" width="10.5703125" bestFit="1" customWidth="1"/>
    <col min="3586" max="3586" width="9.5703125" bestFit="1" customWidth="1"/>
    <col min="3587" max="3596" width="10.5703125" bestFit="1" customWidth="1"/>
    <col min="3597" max="3597" width="9.5703125" bestFit="1" customWidth="1"/>
    <col min="3598" max="3607" width="10.5703125" bestFit="1" customWidth="1"/>
    <col min="3608" max="3608" width="9.5703125" bestFit="1" customWidth="1"/>
    <col min="3609" max="3617" width="10.5703125" bestFit="1" customWidth="1"/>
    <col min="3618" max="3618" width="9.5703125" bestFit="1" customWidth="1"/>
    <col min="3619" max="3628" width="10.5703125" bestFit="1" customWidth="1"/>
    <col min="3629" max="3629" width="9.5703125" bestFit="1" customWidth="1"/>
    <col min="3630" max="3639" width="10.5703125" bestFit="1" customWidth="1"/>
    <col min="3640" max="3640" width="9.5703125" bestFit="1" customWidth="1"/>
    <col min="3641" max="3650" width="10.5703125" bestFit="1" customWidth="1"/>
    <col min="3651" max="3651" width="7.5703125" customWidth="1"/>
    <col min="3652" max="3652" width="8.5703125" customWidth="1"/>
    <col min="3653" max="3653" width="9.5703125" bestFit="1" customWidth="1"/>
    <col min="3654" max="3654" width="10.5703125" bestFit="1" customWidth="1"/>
    <col min="3655" max="3663" width="9.5703125" bestFit="1" customWidth="1"/>
    <col min="3664" max="3664" width="8.5703125" customWidth="1"/>
    <col min="3665" max="3674" width="9.5703125" bestFit="1" customWidth="1"/>
    <col min="3675" max="3675" width="8.5703125" customWidth="1"/>
    <col min="3676" max="3685" width="9.5703125" bestFit="1" customWidth="1"/>
    <col min="3686" max="3686" width="8.5703125" customWidth="1"/>
    <col min="3687" max="3689" width="9.5703125" bestFit="1" customWidth="1"/>
    <col min="3690" max="3690" width="64.28515625" bestFit="1" customWidth="1"/>
    <col min="3691" max="3691" width="26.85546875" bestFit="1" customWidth="1"/>
    <col min="3692" max="3692" width="39" bestFit="1" customWidth="1"/>
    <col min="3693" max="3693" width="50.140625" bestFit="1" customWidth="1"/>
    <col min="3694" max="3694" width="11" bestFit="1" customWidth="1"/>
    <col min="3695" max="3695" width="28.7109375" bestFit="1" customWidth="1"/>
    <col min="3696" max="3696" width="44.5703125" bestFit="1" customWidth="1"/>
    <col min="3697" max="3697" width="46.28515625" bestFit="1" customWidth="1"/>
    <col min="3698" max="3699" width="49.85546875" bestFit="1" customWidth="1"/>
    <col min="3700" max="3700" width="34.7109375" bestFit="1" customWidth="1"/>
    <col min="3701" max="3701" width="32.42578125" bestFit="1" customWidth="1"/>
    <col min="3702" max="3702" width="25" bestFit="1" customWidth="1"/>
    <col min="3703" max="3703" width="17.28515625" bestFit="1" customWidth="1"/>
    <col min="3704" max="3704" width="17.7109375" bestFit="1" customWidth="1"/>
  </cols>
  <sheetData>
    <row r="2" spans="2:3" x14ac:dyDescent="0.25">
      <c r="B2" s="2" t="s">
        <v>0</v>
      </c>
      <c r="C2" t="s">
        <v>1</v>
      </c>
    </row>
    <row r="3" spans="2:3" x14ac:dyDescent="0.25">
      <c r="B3" s="1" t="s">
        <v>2</v>
      </c>
      <c r="C3" s="3">
        <v>501239.89080000052</v>
      </c>
    </row>
    <row r="4" spans="2:3" x14ac:dyDescent="0.25">
      <c r="B4" s="1" t="s">
        <v>3</v>
      </c>
      <c r="C4" s="3">
        <v>678781.2399999979</v>
      </c>
    </row>
    <row r="5" spans="2:3" x14ac:dyDescent="0.25">
      <c r="B5" s="1" t="s">
        <v>4</v>
      </c>
      <c r="C5" s="3">
        <v>391721.90500000032</v>
      </c>
    </row>
    <row r="6" spans="2:3" x14ac:dyDescent="0.25">
      <c r="B6" s="1" t="s">
        <v>5</v>
      </c>
      <c r="C6" s="3">
        <v>725457.82450000057</v>
      </c>
    </row>
    <row r="7" spans="2:3" x14ac:dyDescent="0.25">
      <c r="B7" s="1" t="s">
        <v>6</v>
      </c>
      <c r="C7" s="3">
        <v>2297200.8602999994</v>
      </c>
    </row>
    <row r="21" spans="2:3" x14ac:dyDescent="0.25">
      <c r="B21" s="2" t="s">
        <v>0</v>
      </c>
      <c r="C21" t="s">
        <v>1</v>
      </c>
    </row>
    <row r="22" spans="2:3" x14ac:dyDescent="0.25">
      <c r="B22" s="1" t="s">
        <v>7</v>
      </c>
      <c r="C22" s="3">
        <v>484247.49810000096</v>
      </c>
    </row>
    <row r="23" spans="2:3" x14ac:dyDescent="0.25">
      <c r="B23" s="1" t="s">
        <v>8</v>
      </c>
      <c r="C23" s="3">
        <v>470532.50899999985</v>
      </c>
    </row>
    <row r="24" spans="2:3" x14ac:dyDescent="0.25">
      <c r="B24" s="1" t="s">
        <v>9</v>
      </c>
      <c r="C24" s="3">
        <v>609205.59800000081</v>
      </c>
    </row>
    <row r="25" spans="2:3" x14ac:dyDescent="0.25">
      <c r="B25" s="1" t="s">
        <v>10</v>
      </c>
      <c r="C25" s="3">
        <v>733215.2551999999</v>
      </c>
    </row>
    <row r="26" spans="2:3" x14ac:dyDescent="0.25">
      <c r="B26" s="1" t="s">
        <v>6</v>
      </c>
      <c r="C26" s="3">
        <v>2297200.8603000017</v>
      </c>
    </row>
    <row r="35" spans="2:4" x14ac:dyDescent="0.25">
      <c r="B35" s="2" t="s">
        <v>0</v>
      </c>
      <c r="C35" t="s">
        <v>1</v>
      </c>
      <c r="D35" t="s">
        <v>11</v>
      </c>
    </row>
    <row r="36" spans="2:4" x14ac:dyDescent="0.25">
      <c r="B36" s="1" t="s">
        <v>12</v>
      </c>
      <c r="C36" s="3">
        <v>167380.31800000009</v>
      </c>
      <c r="D36" s="3">
        <v>41936.635699999926</v>
      </c>
    </row>
    <row r="37" spans="2:4" x14ac:dyDescent="0.25">
      <c r="B37" s="1" t="s">
        <v>13</v>
      </c>
      <c r="C37" s="3">
        <v>107532.16099999999</v>
      </c>
      <c r="D37" s="3">
        <v>18138.005399999995</v>
      </c>
    </row>
    <row r="38" spans="2:4" x14ac:dyDescent="0.25">
      <c r="B38" s="1" t="s">
        <v>14</v>
      </c>
      <c r="C38" s="3">
        <v>27118.791999999954</v>
      </c>
      <c r="D38" s="3">
        <v>6527.7869999999994</v>
      </c>
    </row>
    <row r="39" spans="2:4" x14ac:dyDescent="0.25">
      <c r="B39" s="1" t="s">
        <v>15</v>
      </c>
      <c r="C39" s="3">
        <v>203412.73300000009</v>
      </c>
      <c r="D39" s="3">
        <v>30221.763299999984</v>
      </c>
    </row>
    <row r="40" spans="2:4" x14ac:dyDescent="0.25">
      <c r="B40" s="1" t="s">
        <v>16</v>
      </c>
      <c r="C40" s="3">
        <v>114879.99629999998</v>
      </c>
      <c r="D40" s="3">
        <v>-3472.5560000000023</v>
      </c>
    </row>
    <row r="41" spans="2:4" x14ac:dyDescent="0.25">
      <c r="B41" s="1" t="s">
        <v>17</v>
      </c>
      <c r="C41" s="3">
        <v>328449.1030000007</v>
      </c>
      <c r="D41" s="3">
        <v>26590.166300000019</v>
      </c>
    </row>
    <row r="42" spans="2:4" x14ac:dyDescent="0.25">
      <c r="B42" s="1" t="s">
        <v>18</v>
      </c>
      <c r="C42" s="3">
        <v>149528.02999999994</v>
      </c>
      <c r="D42" s="3">
        <v>55617.8249</v>
      </c>
    </row>
    <row r="43" spans="2:4" x14ac:dyDescent="0.25">
      <c r="B43" s="1" t="s">
        <v>19</v>
      </c>
      <c r="C43" s="3">
        <v>16476.401999999998</v>
      </c>
      <c r="D43" s="3">
        <v>6964.1767000000027</v>
      </c>
    </row>
    <row r="44" spans="2:4" x14ac:dyDescent="0.25">
      <c r="B44" s="1" t="s">
        <v>20</v>
      </c>
      <c r="C44" s="3">
        <v>3024.2799999999997</v>
      </c>
      <c r="D44" s="3">
        <v>949.51819999999952</v>
      </c>
    </row>
    <row r="45" spans="2:4" x14ac:dyDescent="0.25">
      <c r="B45" s="1" t="s">
        <v>21</v>
      </c>
      <c r="C45" s="3">
        <v>91705.164000000048</v>
      </c>
      <c r="D45" s="3">
        <v>13059.143599999985</v>
      </c>
    </row>
    <row r="46" spans="2:4" x14ac:dyDescent="0.25">
      <c r="B46" s="1" t="s">
        <v>22</v>
      </c>
      <c r="C46" s="3">
        <v>12486.312</v>
      </c>
      <c r="D46" s="3">
        <v>5546.2539999999981</v>
      </c>
    </row>
    <row r="47" spans="2:4" x14ac:dyDescent="0.25">
      <c r="B47" s="1" t="s">
        <v>23</v>
      </c>
      <c r="C47" s="3">
        <v>189238.63099999999</v>
      </c>
      <c r="D47" s="3">
        <v>3384.7568999999889</v>
      </c>
    </row>
    <row r="48" spans="2:4" x14ac:dyDescent="0.25">
      <c r="B48" s="1" t="s">
        <v>24</v>
      </c>
      <c r="C48" s="3">
        <v>78479.20600000002</v>
      </c>
      <c r="D48" s="3">
        <v>34053.569299999966</v>
      </c>
    </row>
    <row r="49" spans="2:5" x14ac:dyDescent="0.25">
      <c r="B49" s="1" t="s">
        <v>25</v>
      </c>
      <c r="C49" s="3">
        <v>330007.05400000012</v>
      </c>
      <c r="D49" s="3">
        <v>44515.730599999988</v>
      </c>
    </row>
    <row r="50" spans="2:5" x14ac:dyDescent="0.25">
      <c r="B50" s="1" t="s">
        <v>26</v>
      </c>
      <c r="C50" s="3">
        <v>223843.60800000012</v>
      </c>
      <c r="D50" s="3">
        <v>21278.826399999987</v>
      </c>
    </row>
    <row r="51" spans="2:5" x14ac:dyDescent="0.25">
      <c r="B51" s="1" t="s">
        <v>27</v>
      </c>
      <c r="C51" s="3">
        <v>46673.538000000015</v>
      </c>
      <c r="D51" s="3">
        <v>-1189.0994999999991</v>
      </c>
    </row>
    <row r="52" spans="2:5" x14ac:dyDescent="0.25">
      <c r="B52" s="1" t="s">
        <v>28</v>
      </c>
      <c r="C52" s="3">
        <v>206965.53200000009</v>
      </c>
      <c r="D52" s="3">
        <v>-17725.481100000001</v>
      </c>
    </row>
    <row r="53" spans="2:5" x14ac:dyDescent="0.25">
      <c r="B53" s="1" t="s">
        <v>6</v>
      </c>
      <c r="C53" s="3">
        <v>2297200.8603000008</v>
      </c>
      <c r="D53" s="3">
        <v>286397.02169999981</v>
      </c>
    </row>
    <row r="56" spans="2:5" x14ac:dyDescent="0.25">
      <c r="B56" s="2" t="s">
        <v>0</v>
      </c>
      <c r="C56" t="s">
        <v>1</v>
      </c>
      <c r="D56" t="s">
        <v>11</v>
      </c>
      <c r="E56" t="s">
        <v>29</v>
      </c>
    </row>
    <row r="57" spans="2:5" x14ac:dyDescent="0.25">
      <c r="B57" s="1" t="s">
        <v>30</v>
      </c>
      <c r="C57" s="3">
        <v>741999.79529999977</v>
      </c>
      <c r="D57" s="3">
        <v>18451.272799999992</v>
      </c>
      <c r="E57" s="3">
        <v>8028</v>
      </c>
    </row>
    <row r="58" spans="2:5" x14ac:dyDescent="0.25">
      <c r="B58" s="1" t="s">
        <v>31</v>
      </c>
      <c r="C58" s="3">
        <v>719047.03200000292</v>
      </c>
      <c r="D58" s="3">
        <v>122490.8008000001</v>
      </c>
      <c r="E58" s="3">
        <v>22906</v>
      </c>
    </row>
    <row r="59" spans="2:5" x14ac:dyDescent="0.25">
      <c r="B59" s="1" t="s">
        <v>32</v>
      </c>
      <c r="C59" s="3">
        <v>836154.03299999656</v>
      </c>
      <c r="D59" s="3">
        <v>145454.9480999998</v>
      </c>
      <c r="E59" s="3">
        <v>6939</v>
      </c>
    </row>
    <row r="60" spans="2:5" x14ac:dyDescent="0.25">
      <c r="B60" s="1" t="s">
        <v>6</v>
      </c>
      <c r="C60" s="3">
        <v>2297200.8602999994</v>
      </c>
      <c r="D60" s="3">
        <v>286397.02169999992</v>
      </c>
      <c r="E60" s="3">
        <v>37873</v>
      </c>
    </row>
    <row r="80" spans="2:4" x14ac:dyDescent="0.25">
      <c r="B80" s="2" t="s">
        <v>0</v>
      </c>
      <c r="C80" t="s">
        <v>1</v>
      </c>
      <c r="D80" t="s">
        <v>11</v>
      </c>
    </row>
    <row r="81" spans="2:4" x14ac:dyDescent="0.25">
      <c r="B81" s="1" t="s">
        <v>33</v>
      </c>
      <c r="C81" s="3">
        <v>19510.639999999992</v>
      </c>
      <c r="D81" s="3">
        <v>5786.8252999999986</v>
      </c>
    </row>
    <row r="82" spans="2:4" x14ac:dyDescent="0.25">
      <c r="B82" s="1" t="s">
        <v>34</v>
      </c>
      <c r="C82" s="3">
        <v>35282.000999999997</v>
      </c>
      <c r="D82" s="3">
        <v>-3427.9246000000016</v>
      </c>
    </row>
    <row r="83" spans="2:4" x14ac:dyDescent="0.25">
      <c r="B83" s="1" t="s">
        <v>35</v>
      </c>
      <c r="C83" s="3">
        <v>11678.129999999997</v>
      </c>
      <c r="D83" s="3">
        <v>4008.6871000000001</v>
      </c>
    </row>
    <row r="84" spans="2:4" x14ac:dyDescent="0.25">
      <c r="B84" s="1" t="s">
        <v>36</v>
      </c>
      <c r="C84" s="3">
        <v>457687.63150000101</v>
      </c>
      <c r="D84" s="3">
        <v>76381.387100000124</v>
      </c>
    </row>
    <row r="85" spans="2:4" x14ac:dyDescent="0.25">
      <c r="B85" s="1" t="s">
        <v>37</v>
      </c>
      <c r="C85" s="3">
        <v>32108.117999999995</v>
      </c>
      <c r="D85" s="3">
        <v>-6527.8579000000027</v>
      </c>
    </row>
    <row r="86" spans="2:4" x14ac:dyDescent="0.25">
      <c r="B86" s="1" t="s">
        <v>38</v>
      </c>
      <c r="C86" s="3">
        <v>13384.356999999996</v>
      </c>
      <c r="D86" s="3">
        <v>3511.4917999999998</v>
      </c>
    </row>
    <row r="87" spans="2:4" x14ac:dyDescent="0.25">
      <c r="B87" s="1" t="s">
        <v>39</v>
      </c>
      <c r="C87" s="3">
        <v>27451.068999999992</v>
      </c>
      <c r="D87" s="3">
        <v>9977.3748000000014</v>
      </c>
    </row>
    <row r="88" spans="2:4" x14ac:dyDescent="0.25">
      <c r="B88" s="1" t="s">
        <v>40</v>
      </c>
      <c r="C88" s="3">
        <v>2865.0199999999995</v>
      </c>
      <c r="D88" s="3">
        <v>1059.5892999999999</v>
      </c>
    </row>
    <row r="89" spans="2:4" x14ac:dyDescent="0.25">
      <c r="B89" s="1" t="s">
        <v>41</v>
      </c>
      <c r="C89" s="3">
        <v>89473.707999999999</v>
      </c>
      <c r="D89" s="3">
        <v>-3399.3017000000054</v>
      </c>
    </row>
    <row r="90" spans="2:4" x14ac:dyDescent="0.25">
      <c r="B90" s="1" t="s">
        <v>42</v>
      </c>
      <c r="C90" s="3">
        <v>49095.840000000004</v>
      </c>
      <c r="D90" s="3">
        <v>16250.043300000003</v>
      </c>
    </row>
    <row r="91" spans="2:4" x14ac:dyDescent="0.25">
      <c r="B91" s="1" t="s">
        <v>43</v>
      </c>
      <c r="C91" s="3">
        <v>4382.4860000000017</v>
      </c>
      <c r="D91" s="3">
        <v>826.72309999999993</v>
      </c>
    </row>
    <row r="92" spans="2:4" x14ac:dyDescent="0.25">
      <c r="B92" s="1" t="s">
        <v>44</v>
      </c>
      <c r="C92" s="3">
        <v>80166.10099999985</v>
      </c>
      <c r="D92" s="3">
        <v>-12607.886999999984</v>
      </c>
    </row>
    <row r="93" spans="2:4" x14ac:dyDescent="0.25">
      <c r="B93" s="1" t="s">
        <v>45</v>
      </c>
      <c r="C93" s="3">
        <v>53555.360000000001</v>
      </c>
      <c r="D93" s="3">
        <v>18382.936300000001</v>
      </c>
    </row>
    <row r="94" spans="2:4" x14ac:dyDescent="0.25">
      <c r="B94" s="1" t="s">
        <v>46</v>
      </c>
      <c r="C94" s="3">
        <v>4579.7599999999993</v>
      </c>
      <c r="D94" s="3">
        <v>1183.8119000000002</v>
      </c>
    </row>
    <row r="95" spans="2:4" x14ac:dyDescent="0.25">
      <c r="B95" s="1" t="s">
        <v>47</v>
      </c>
      <c r="C95" s="3">
        <v>2914.31</v>
      </c>
      <c r="D95" s="3">
        <v>836.44350000000009</v>
      </c>
    </row>
    <row r="96" spans="2:4" x14ac:dyDescent="0.25">
      <c r="B96" s="1" t="s">
        <v>48</v>
      </c>
      <c r="C96" s="3">
        <v>36591.749999999971</v>
      </c>
      <c r="D96" s="3">
        <v>11199.696600000003</v>
      </c>
    </row>
    <row r="97" spans="2:4" x14ac:dyDescent="0.25">
      <c r="B97" s="1" t="s">
        <v>49</v>
      </c>
      <c r="C97" s="3">
        <v>9217.0299999999988</v>
      </c>
      <c r="D97" s="3">
        <v>2196.1023000000005</v>
      </c>
    </row>
    <row r="98" spans="2:4" x14ac:dyDescent="0.25">
      <c r="B98" s="1" t="s">
        <v>50</v>
      </c>
      <c r="C98" s="3">
        <v>1270.53</v>
      </c>
      <c r="D98" s="3">
        <v>454.4862</v>
      </c>
    </row>
    <row r="99" spans="2:4" x14ac:dyDescent="0.25">
      <c r="B99" s="1" t="s">
        <v>51</v>
      </c>
      <c r="C99" s="3">
        <v>23705.523000000005</v>
      </c>
      <c r="D99" s="3">
        <v>7031.178799999996</v>
      </c>
    </row>
    <row r="100" spans="2:4" x14ac:dyDescent="0.25">
      <c r="B100" s="1" t="s">
        <v>52</v>
      </c>
      <c r="C100" s="3">
        <v>28634.43399999999</v>
      </c>
      <c r="D100" s="3">
        <v>6785.5016000000041</v>
      </c>
    </row>
    <row r="101" spans="2:4" x14ac:dyDescent="0.25">
      <c r="B101" s="1" t="s">
        <v>53</v>
      </c>
      <c r="C101" s="3">
        <v>76269.614000000016</v>
      </c>
      <c r="D101" s="3">
        <v>24463.187599999994</v>
      </c>
    </row>
    <row r="102" spans="2:4" x14ac:dyDescent="0.25">
      <c r="B102" s="1" t="s">
        <v>54</v>
      </c>
      <c r="C102" s="3">
        <v>29863.149999999994</v>
      </c>
      <c r="D102" s="3">
        <v>10823.187400000001</v>
      </c>
    </row>
    <row r="103" spans="2:4" x14ac:dyDescent="0.25">
      <c r="B103" s="1" t="s">
        <v>55</v>
      </c>
      <c r="C103" s="3">
        <v>10771.34</v>
      </c>
      <c r="D103" s="3">
        <v>3172.9761999999987</v>
      </c>
    </row>
    <row r="104" spans="2:4" x14ac:dyDescent="0.25">
      <c r="B104" s="1" t="s">
        <v>56</v>
      </c>
      <c r="C104" s="3">
        <v>22205.149999999998</v>
      </c>
      <c r="D104" s="3">
        <v>6436.2104999999992</v>
      </c>
    </row>
    <row r="105" spans="2:4" x14ac:dyDescent="0.25">
      <c r="B105" s="1" t="s">
        <v>57</v>
      </c>
      <c r="C105" s="3">
        <v>5589.3519999999971</v>
      </c>
      <c r="D105" s="3">
        <v>1833.3284999999998</v>
      </c>
    </row>
    <row r="106" spans="2:4" x14ac:dyDescent="0.25">
      <c r="B106" s="1" t="s">
        <v>58</v>
      </c>
      <c r="C106" s="3">
        <v>7464.9299999999985</v>
      </c>
      <c r="D106" s="3">
        <v>2037.0942000000002</v>
      </c>
    </row>
    <row r="107" spans="2:4" x14ac:dyDescent="0.25">
      <c r="B107" s="1" t="s">
        <v>59</v>
      </c>
      <c r="C107" s="3">
        <v>16729.101999999999</v>
      </c>
      <c r="D107" s="3">
        <v>3316.7658999999994</v>
      </c>
    </row>
    <row r="108" spans="2:4" x14ac:dyDescent="0.25">
      <c r="B108" s="1" t="s">
        <v>60</v>
      </c>
      <c r="C108" s="3">
        <v>7292.5239999999994</v>
      </c>
      <c r="D108" s="3">
        <v>1706.5028</v>
      </c>
    </row>
    <row r="109" spans="2:4" x14ac:dyDescent="0.25">
      <c r="B109" s="1" t="s">
        <v>61</v>
      </c>
      <c r="C109" s="3">
        <v>35764.312000000013</v>
      </c>
      <c r="D109" s="3">
        <v>9772.9137999999984</v>
      </c>
    </row>
    <row r="110" spans="2:4" x14ac:dyDescent="0.25">
      <c r="B110" s="1" t="s">
        <v>62</v>
      </c>
      <c r="C110" s="3">
        <v>4783.5220000000008</v>
      </c>
      <c r="D110" s="3">
        <v>1157.1161</v>
      </c>
    </row>
    <row r="111" spans="2:4" x14ac:dyDescent="0.25">
      <c r="B111" s="1" t="s">
        <v>63</v>
      </c>
      <c r="C111" s="3">
        <v>310876.27099999978</v>
      </c>
      <c r="D111" s="3">
        <v>74038.548600000053</v>
      </c>
    </row>
    <row r="112" spans="2:4" x14ac:dyDescent="0.25">
      <c r="B112" s="1" t="s">
        <v>64</v>
      </c>
      <c r="C112" s="3">
        <v>55603.163999999968</v>
      </c>
      <c r="D112" s="3">
        <v>-7490.9122000000043</v>
      </c>
    </row>
    <row r="113" spans="2:4" x14ac:dyDescent="0.25">
      <c r="B113" s="1" t="s">
        <v>65</v>
      </c>
      <c r="C113" s="3">
        <v>919.91</v>
      </c>
      <c r="D113" s="3">
        <v>230.14969999999997</v>
      </c>
    </row>
    <row r="114" spans="2:4" x14ac:dyDescent="0.25">
      <c r="B114" s="1" t="s">
        <v>66</v>
      </c>
      <c r="C114" s="3">
        <v>78258.135999999926</v>
      </c>
      <c r="D114" s="3">
        <v>-16971.376600000021</v>
      </c>
    </row>
    <row r="115" spans="2:4" x14ac:dyDescent="0.25">
      <c r="B115" s="1" t="s">
        <v>67</v>
      </c>
      <c r="C115" s="3">
        <v>19683.390000000003</v>
      </c>
      <c r="D115" s="3">
        <v>4853.9560000000001</v>
      </c>
    </row>
    <row r="116" spans="2:4" x14ac:dyDescent="0.25">
      <c r="B116" s="1" t="s">
        <v>68</v>
      </c>
      <c r="C116" s="3">
        <v>17431.149999999991</v>
      </c>
      <c r="D116" s="3">
        <v>-1190.4704999999994</v>
      </c>
    </row>
    <row r="117" spans="2:4" x14ac:dyDescent="0.25">
      <c r="B117" s="1" t="s">
        <v>69</v>
      </c>
      <c r="C117" s="3">
        <v>116511.91400000003</v>
      </c>
      <c r="D117" s="3">
        <v>-15559.960300000013</v>
      </c>
    </row>
    <row r="118" spans="2:4" x14ac:dyDescent="0.25">
      <c r="B118" s="1" t="s">
        <v>70</v>
      </c>
      <c r="C118" s="3">
        <v>22627.955999999995</v>
      </c>
      <c r="D118" s="3">
        <v>7285.6292999999987</v>
      </c>
    </row>
    <row r="119" spans="2:4" x14ac:dyDescent="0.25">
      <c r="B119" s="1" t="s">
        <v>71</v>
      </c>
      <c r="C119" s="3">
        <v>8481.7099999999991</v>
      </c>
      <c r="D119" s="3">
        <v>1769.0566000000003</v>
      </c>
    </row>
    <row r="120" spans="2:4" x14ac:dyDescent="0.25">
      <c r="B120" s="1" t="s">
        <v>72</v>
      </c>
      <c r="C120" s="3">
        <v>1315.5600000000002</v>
      </c>
      <c r="D120" s="3">
        <v>394.82830000000013</v>
      </c>
    </row>
    <row r="121" spans="2:4" x14ac:dyDescent="0.25">
      <c r="B121" s="1" t="s">
        <v>73</v>
      </c>
      <c r="C121" s="3">
        <v>30661.872999999981</v>
      </c>
      <c r="D121" s="3">
        <v>-5341.6935999999996</v>
      </c>
    </row>
    <row r="122" spans="2:4" x14ac:dyDescent="0.25">
      <c r="B122" s="1" t="s">
        <v>74</v>
      </c>
      <c r="C122" s="3">
        <v>170188.04580000002</v>
      </c>
      <c r="D122" s="3">
        <v>-25729.356300000014</v>
      </c>
    </row>
    <row r="123" spans="2:4" x14ac:dyDescent="0.25">
      <c r="B123" s="1" t="s">
        <v>75</v>
      </c>
      <c r="C123" s="3">
        <v>11220.055999999999</v>
      </c>
      <c r="D123" s="3">
        <v>2546.5335</v>
      </c>
    </row>
    <row r="124" spans="2:4" x14ac:dyDescent="0.25">
      <c r="B124" s="1" t="s">
        <v>76</v>
      </c>
      <c r="C124" s="3">
        <v>8929.369999999999</v>
      </c>
      <c r="D124" s="3">
        <v>2244.9783000000002</v>
      </c>
    </row>
    <row r="125" spans="2:4" x14ac:dyDescent="0.25">
      <c r="B125" s="1" t="s">
        <v>77</v>
      </c>
      <c r="C125" s="3">
        <v>70636.719999999987</v>
      </c>
      <c r="D125" s="3">
        <v>18597.950399999994</v>
      </c>
    </row>
    <row r="126" spans="2:4" x14ac:dyDescent="0.25">
      <c r="B126" s="1" t="s">
        <v>78</v>
      </c>
      <c r="C126" s="3">
        <v>138641.26999999993</v>
      </c>
      <c r="D126" s="3">
        <v>33402.651699999988</v>
      </c>
    </row>
    <row r="127" spans="2:4" x14ac:dyDescent="0.25">
      <c r="B127" s="1" t="s">
        <v>79</v>
      </c>
      <c r="C127" s="3">
        <v>1209.8240000000001</v>
      </c>
      <c r="D127" s="3">
        <v>185.92160000000001</v>
      </c>
    </row>
    <row r="128" spans="2:4" x14ac:dyDescent="0.25">
      <c r="B128" s="1" t="s">
        <v>80</v>
      </c>
      <c r="C128" s="3">
        <v>32114.610000000019</v>
      </c>
      <c r="D128" s="3">
        <v>8401.8003999999983</v>
      </c>
    </row>
    <row r="129" spans="2:4" x14ac:dyDescent="0.25">
      <c r="B129" s="1" t="s">
        <v>81</v>
      </c>
      <c r="C129" s="3">
        <v>1603.1360000000002</v>
      </c>
      <c r="D129" s="3">
        <v>100.19599999999997</v>
      </c>
    </row>
    <row r="130" spans="2:4" x14ac:dyDescent="0.25">
      <c r="B130" s="1" t="s">
        <v>6</v>
      </c>
      <c r="C130" s="3">
        <v>2297200.8603000003</v>
      </c>
      <c r="D130" s="3">
        <v>286397.02170000016</v>
      </c>
    </row>
    <row r="133" spans="2:4" x14ac:dyDescent="0.25">
      <c r="B133" s="2" t="s">
        <v>0</v>
      </c>
      <c r="C133" t="s">
        <v>1</v>
      </c>
      <c r="D133" t="s">
        <v>11</v>
      </c>
    </row>
    <row r="134" spans="2:4" x14ac:dyDescent="0.25">
      <c r="B134" s="1" t="s">
        <v>82</v>
      </c>
      <c r="C134" s="3">
        <v>25.227999999999998</v>
      </c>
      <c r="D134" s="3">
        <v>10.387999999999998</v>
      </c>
    </row>
    <row r="135" spans="2:4" x14ac:dyDescent="0.25">
      <c r="B135" s="1" t="s">
        <v>83</v>
      </c>
      <c r="C135" s="3">
        <v>286.67200000000003</v>
      </c>
      <c r="D135" s="3">
        <v>115.28059999999998</v>
      </c>
    </row>
    <row r="136" spans="2:4" x14ac:dyDescent="0.25">
      <c r="B136" s="1" t="s">
        <v>84</v>
      </c>
      <c r="C136" s="3">
        <v>146.68799999999999</v>
      </c>
      <c r="D136" s="3">
        <v>64.863600000000005</v>
      </c>
    </row>
    <row r="137" spans="2:4" x14ac:dyDescent="0.25">
      <c r="B137" s="1" t="s">
        <v>85</v>
      </c>
      <c r="C137" s="3">
        <v>41.3</v>
      </c>
      <c r="D137" s="3">
        <v>16.767799999999998</v>
      </c>
    </row>
    <row r="138" spans="2:4" x14ac:dyDescent="0.25">
      <c r="B138" s="1" t="s">
        <v>86</v>
      </c>
      <c r="C138" s="3">
        <v>108.68199999999999</v>
      </c>
      <c r="D138" s="3">
        <v>52.122999999999998</v>
      </c>
    </row>
    <row r="139" spans="2:4" x14ac:dyDescent="0.25">
      <c r="B139" s="1" t="s">
        <v>87</v>
      </c>
      <c r="C139" s="3">
        <v>488.904</v>
      </c>
      <c r="D139" s="3">
        <v>223.14079999999993</v>
      </c>
    </row>
    <row r="140" spans="2:4" x14ac:dyDescent="0.25">
      <c r="B140" s="1" t="s">
        <v>88</v>
      </c>
      <c r="C140" s="3">
        <v>176.28800000000001</v>
      </c>
      <c r="D140" s="3">
        <v>63.747</v>
      </c>
    </row>
    <row r="141" spans="2:4" x14ac:dyDescent="0.25">
      <c r="B141" s="1" t="s">
        <v>89</v>
      </c>
      <c r="C141" s="3">
        <v>71.28</v>
      </c>
      <c r="D141" s="3">
        <v>24.947999999999993</v>
      </c>
    </row>
    <row r="142" spans="2:4" x14ac:dyDescent="0.25">
      <c r="B142" s="1" t="s">
        <v>90</v>
      </c>
      <c r="C142" s="3">
        <v>2706.08</v>
      </c>
      <c r="D142" s="3">
        <v>578.68480000000011</v>
      </c>
    </row>
    <row r="143" spans="2:4" x14ac:dyDescent="0.25">
      <c r="B143" s="1" t="s">
        <v>91</v>
      </c>
      <c r="C143" s="3">
        <v>49.98</v>
      </c>
      <c r="D143" s="3">
        <v>22.711499999999997</v>
      </c>
    </row>
    <row r="144" spans="2:4" x14ac:dyDescent="0.25">
      <c r="B144" s="1" t="s">
        <v>92</v>
      </c>
      <c r="C144" s="3">
        <v>18.200000000000003</v>
      </c>
      <c r="D144" s="3">
        <v>3.0160000000000018</v>
      </c>
    </row>
    <row r="145" spans="2:8" x14ac:dyDescent="0.25">
      <c r="B145" s="1" t="s">
        <v>93</v>
      </c>
      <c r="C145" s="3">
        <v>551.44799999999998</v>
      </c>
      <c r="D145" s="3">
        <v>91.108800000000002</v>
      </c>
    </row>
    <row r="146" spans="2:8" x14ac:dyDescent="0.25">
      <c r="B146" s="1" t="s">
        <v>94</v>
      </c>
      <c r="C146" s="3">
        <v>422.75200000000001</v>
      </c>
      <c r="D146" s="3">
        <v>172.94399999999996</v>
      </c>
    </row>
    <row r="147" spans="2:8" x14ac:dyDescent="0.25">
      <c r="B147" s="1" t="s">
        <v>95</v>
      </c>
      <c r="C147" s="3">
        <v>344.72400000000005</v>
      </c>
      <c r="D147" s="3">
        <v>20.983199999999965</v>
      </c>
    </row>
    <row r="148" spans="2:8" x14ac:dyDescent="0.25">
      <c r="B148" s="1" t="s">
        <v>96</v>
      </c>
      <c r="C148" s="3">
        <v>3537.2400000000007</v>
      </c>
      <c r="D148" s="3">
        <v>536.90249999999969</v>
      </c>
    </row>
    <row r="149" spans="2:8" x14ac:dyDescent="0.25">
      <c r="B149" s="1" t="s">
        <v>97</v>
      </c>
      <c r="C149" s="3">
        <v>487.51200000000006</v>
      </c>
      <c r="D149" s="3">
        <v>180.01980000000003</v>
      </c>
    </row>
    <row r="150" spans="2:8" x14ac:dyDescent="0.25">
      <c r="B150" s="1" t="s">
        <v>98</v>
      </c>
      <c r="C150" s="3">
        <v>2946.2</v>
      </c>
      <c r="D150" s="3">
        <v>-872.0752</v>
      </c>
    </row>
    <row r="151" spans="2:8" x14ac:dyDescent="0.25">
      <c r="B151" s="1" t="s">
        <v>99</v>
      </c>
      <c r="C151" s="3">
        <v>369.24800000000005</v>
      </c>
      <c r="D151" s="3">
        <v>-40.49140000000002</v>
      </c>
    </row>
    <row r="152" spans="2:8" x14ac:dyDescent="0.25">
      <c r="B152" s="1" t="s">
        <v>100</v>
      </c>
      <c r="C152" s="3">
        <v>14299.89</v>
      </c>
      <c r="D152" s="3">
        <v>3717.9713999999994</v>
      </c>
    </row>
    <row r="153" spans="2:8" x14ac:dyDescent="0.25">
      <c r="B153" s="1" t="s">
        <v>101</v>
      </c>
      <c r="C153" s="3">
        <v>2339.982</v>
      </c>
      <c r="D153" s="3">
        <v>-467.99639999999994</v>
      </c>
    </row>
    <row r="154" spans="2:8" x14ac:dyDescent="0.25">
      <c r="B154" s="1" t="s">
        <v>102</v>
      </c>
      <c r="C154" s="3">
        <v>108.04000000000002</v>
      </c>
      <c r="D154" s="3">
        <v>36.001000000000005</v>
      </c>
      <c r="F154" s="2" t="s">
        <v>0</v>
      </c>
      <c r="G154" t="s">
        <v>1</v>
      </c>
      <c r="H154" t="s">
        <v>11</v>
      </c>
    </row>
    <row r="155" spans="2:8" x14ac:dyDescent="0.25">
      <c r="B155" s="1" t="s">
        <v>103</v>
      </c>
      <c r="C155" s="3">
        <v>259.8</v>
      </c>
      <c r="D155" s="3">
        <v>90.93</v>
      </c>
      <c r="F155" s="1" t="s">
        <v>104</v>
      </c>
      <c r="G155" s="3">
        <v>886.15599999999995</v>
      </c>
      <c r="H155" s="3">
        <v>129.34649999999999</v>
      </c>
    </row>
    <row r="156" spans="2:8" x14ac:dyDescent="0.25">
      <c r="B156" s="1" t="s">
        <v>105</v>
      </c>
      <c r="C156" s="3">
        <v>83.160000000000011</v>
      </c>
      <c r="D156" s="3">
        <v>10.152000000000001</v>
      </c>
      <c r="F156" s="1" t="s">
        <v>106</v>
      </c>
      <c r="G156" s="3">
        <v>1744.6999999999998</v>
      </c>
      <c r="H156" s="3">
        <v>365.21519999999987</v>
      </c>
    </row>
    <row r="157" spans="2:8" x14ac:dyDescent="0.25">
      <c r="B157" s="1" t="s">
        <v>107</v>
      </c>
      <c r="C157" s="3">
        <v>216.33999999999997</v>
      </c>
      <c r="D157" s="3">
        <v>75.345999999999975</v>
      </c>
      <c r="F157" s="1" t="s">
        <v>108</v>
      </c>
      <c r="G157" s="3">
        <v>3050.6920000000005</v>
      </c>
      <c r="H157" s="3">
        <v>-253.57460000000026</v>
      </c>
    </row>
    <row r="158" spans="2:8" x14ac:dyDescent="0.25">
      <c r="B158" s="1" t="s">
        <v>109</v>
      </c>
      <c r="C158" s="3">
        <v>2191.6799999999998</v>
      </c>
      <c r="D158" s="3">
        <v>569.83680000000004</v>
      </c>
      <c r="F158" s="1" t="s">
        <v>110</v>
      </c>
      <c r="G158" s="3">
        <v>7755.6200000000008</v>
      </c>
      <c r="H158" s="3">
        <v>2054.5884999999989</v>
      </c>
    </row>
    <row r="159" spans="2:8" x14ac:dyDescent="0.25">
      <c r="B159" s="1" t="s">
        <v>111</v>
      </c>
      <c r="C159" s="3">
        <v>303.36</v>
      </c>
      <c r="D159" s="3">
        <v>-20.476799999999983</v>
      </c>
      <c r="F159" s="1" t="s">
        <v>112</v>
      </c>
      <c r="G159" s="3">
        <v>3250.337</v>
      </c>
      <c r="H159" s="3">
        <v>281.18899999999979</v>
      </c>
    </row>
    <row r="160" spans="2:8" x14ac:dyDescent="0.25">
      <c r="B160" s="1" t="s">
        <v>113</v>
      </c>
      <c r="C160" s="3">
        <v>42.112000000000002</v>
      </c>
      <c r="D160" s="3">
        <v>16.694399999999995</v>
      </c>
      <c r="F160" s="1" t="s">
        <v>114</v>
      </c>
      <c r="G160" s="3">
        <v>3255.3100000000004</v>
      </c>
      <c r="H160" s="3">
        <v>64.537399999999948</v>
      </c>
    </row>
    <row r="161" spans="2:8" x14ac:dyDescent="0.25">
      <c r="B161" s="1" t="s">
        <v>115</v>
      </c>
      <c r="C161" s="3">
        <v>8.0400000000000009</v>
      </c>
      <c r="D161" s="3">
        <v>2.7336</v>
      </c>
      <c r="F161" s="1" t="s">
        <v>116</v>
      </c>
      <c r="G161" s="3">
        <v>14473.570999999998</v>
      </c>
      <c r="H161" s="3">
        <v>5444.8054999999995</v>
      </c>
    </row>
    <row r="162" spans="2:8" x14ac:dyDescent="0.25">
      <c r="B162" s="1" t="s">
        <v>117</v>
      </c>
      <c r="C162" s="3">
        <v>171.14</v>
      </c>
      <c r="D162" s="3">
        <v>53.809599999999982</v>
      </c>
      <c r="F162" s="1" t="s">
        <v>118</v>
      </c>
      <c r="G162" s="3">
        <v>1735.5140000000001</v>
      </c>
      <c r="H162" s="3">
        <v>-2.3146000000000484</v>
      </c>
    </row>
    <row r="163" spans="2:8" x14ac:dyDescent="0.25">
      <c r="B163" s="1" t="s">
        <v>119</v>
      </c>
      <c r="C163" s="3">
        <v>138.17599999999999</v>
      </c>
      <c r="D163" s="3">
        <v>32.918400000000005</v>
      </c>
      <c r="F163" s="1" t="s">
        <v>120</v>
      </c>
      <c r="G163" s="3">
        <v>58.82</v>
      </c>
      <c r="H163" s="3">
        <v>21.849599999999999</v>
      </c>
    </row>
    <row r="164" spans="2:8" x14ac:dyDescent="0.25">
      <c r="B164" s="1" t="s">
        <v>121</v>
      </c>
      <c r="C164" s="3">
        <v>124.586</v>
      </c>
      <c r="D164" s="3">
        <v>26.211599999999997</v>
      </c>
      <c r="F164" s="1" t="s">
        <v>122</v>
      </c>
      <c r="G164" s="3">
        <v>966.70999999999981</v>
      </c>
      <c r="H164" s="3">
        <v>313.65969999999999</v>
      </c>
    </row>
    <row r="165" spans="2:8" x14ac:dyDescent="0.25">
      <c r="B165" s="1" t="s">
        <v>123</v>
      </c>
      <c r="C165" s="3">
        <v>455.06999999999994</v>
      </c>
      <c r="D165" s="3">
        <v>183.13120000000001</v>
      </c>
      <c r="F165" s="1" t="s">
        <v>124</v>
      </c>
      <c r="G165" s="3">
        <v>1113.8380000000002</v>
      </c>
      <c r="H165" s="3">
        <v>220.81299999999999</v>
      </c>
    </row>
    <row r="166" spans="2:8" x14ac:dyDescent="0.25">
      <c r="B166" s="1" t="s">
        <v>125</v>
      </c>
      <c r="C166" s="3">
        <v>3684.7080000000005</v>
      </c>
      <c r="D166" s="3">
        <v>575.33160000000009</v>
      </c>
      <c r="F166" s="1" t="s">
        <v>126</v>
      </c>
      <c r="G166" s="3">
        <v>6106.8799999999992</v>
      </c>
      <c r="H166" s="3">
        <v>1869.9293999999998</v>
      </c>
    </row>
    <row r="167" spans="2:8" x14ac:dyDescent="0.25">
      <c r="B167" s="1" t="s">
        <v>127</v>
      </c>
      <c r="C167" s="3">
        <v>2929.9839999999999</v>
      </c>
      <c r="D167" s="3">
        <v>482.58559999999994</v>
      </c>
      <c r="F167" s="1" t="s">
        <v>128</v>
      </c>
      <c r="G167" s="3">
        <v>1587.4520000000002</v>
      </c>
      <c r="H167" s="3">
        <v>-378.5508999999999</v>
      </c>
    </row>
    <row r="168" spans="2:8" x14ac:dyDescent="0.25">
      <c r="B168" s="1" t="s">
        <v>129</v>
      </c>
      <c r="C168" s="3">
        <v>137.53200000000001</v>
      </c>
      <c r="D168" s="3">
        <v>55.538399999999996</v>
      </c>
      <c r="F168" s="1" t="s">
        <v>130</v>
      </c>
      <c r="G168" s="3">
        <v>4805.3440000000001</v>
      </c>
      <c r="H168" s="3">
        <v>1308.5545999999999</v>
      </c>
    </row>
    <row r="169" spans="2:8" x14ac:dyDescent="0.25">
      <c r="B169" s="1" t="s">
        <v>131</v>
      </c>
      <c r="C169" s="3">
        <v>38.271999999999998</v>
      </c>
      <c r="D169" s="3">
        <v>-3.6608000000000018</v>
      </c>
      <c r="F169" s="1" t="s">
        <v>132</v>
      </c>
      <c r="G169" s="3">
        <v>4260.7840000000006</v>
      </c>
      <c r="H169" s="3">
        <v>719.77509999999984</v>
      </c>
    </row>
    <row r="170" spans="2:8" x14ac:dyDescent="0.25">
      <c r="B170" s="1" t="s">
        <v>133</v>
      </c>
      <c r="C170" s="3">
        <v>289.45599999999996</v>
      </c>
      <c r="D170" s="3">
        <v>-113.76720000000003</v>
      </c>
      <c r="E170" s="1"/>
      <c r="F170" s="1" t="s">
        <v>134</v>
      </c>
      <c r="G170" s="3">
        <v>584.60800000000017</v>
      </c>
      <c r="H170" s="3">
        <v>33.715799999999973</v>
      </c>
    </row>
    <row r="171" spans="2:8" x14ac:dyDescent="0.25">
      <c r="B171" s="1" t="s">
        <v>135</v>
      </c>
      <c r="C171" s="3">
        <v>432.43200000000013</v>
      </c>
      <c r="D171" s="3">
        <v>60.424000000000007</v>
      </c>
      <c r="E171" s="1"/>
      <c r="F171" s="1" t="s">
        <v>136</v>
      </c>
      <c r="G171" s="3">
        <v>914.53200000000004</v>
      </c>
      <c r="H171" s="3">
        <v>264.56749999999994</v>
      </c>
    </row>
    <row r="172" spans="2:8" x14ac:dyDescent="0.25">
      <c r="B172" s="1" t="s">
        <v>137</v>
      </c>
      <c r="C172" s="3">
        <v>149.916</v>
      </c>
      <c r="D172" s="3">
        <v>22.970999999999982</v>
      </c>
      <c r="E172" s="1"/>
      <c r="F172" s="1" t="s">
        <v>138</v>
      </c>
      <c r="G172" s="3">
        <v>2582.8979999999997</v>
      </c>
      <c r="H172" s="3">
        <v>732.73989999999981</v>
      </c>
    </row>
    <row r="173" spans="2:8" x14ac:dyDescent="0.25">
      <c r="B173" s="1" t="s">
        <v>139</v>
      </c>
      <c r="C173" s="3">
        <v>3039.4999999999995</v>
      </c>
      <c r="D173" s="3">
        <v>401.2139999999996</v>
      </c>
      <c r="E173" s="1"/>
      <c r="F173" s="1" t="s">
        <v>140</v>
      </c>
      <c r="G173" s="3">
        <v>3214.2359999999999</v>
      </c>
      <c r="H173" s="3">
        <v>354.62760000000003</v>
      </c>
    </row>
    <row r="174" spans="2:8" x14ac:dyDescent="0.25">
      <c r="B174" s="1" t="s">
        <v>141</v>
      </c>
      <c r="C174" s="3">
        <v>40.896000000000001</v>
      </c>
      <c r="D174" s="3">
        <v>18</v>
      </c>
      <c r="E174" s="1"/>
      <c r="F174" s="1" t="s">
        <v>142</v>
      </c>
      <c r="G174" s="3">
        <v>367.54800000000006</v>
      </c>
      <c r="H174" s="3">
        <v>59.288399999999996</v>
      </c>
    </row>
    <row r="175" spans="2:8" x14ac:dyDescent="0.25">
      <c r="B175" s="1" t="s">
        <v>143</v>
      </c>
      <c r="C175" s="3">
        <v>66.029999999999987</v>
      </c>
      <c r="D175" s="3">
        <v>30.281499999999994</v>
      </c>
      <c r="E175" s="1"/>
      <c r="F175" s="1" t="s">
        <v>144</v>
      </c>
      <c r="G175" s="3">
        <v>5563.56</v>
      </c>
      <c r="H175" s="3">
        <v>-362.88250000000022</v>
      </c>
    </row>
    <row r="176" spans="2:8" x14ac:dyDescent="0.25">
      <c r="B176" s="1" t="s">
        <v>145</v>
      </c>
      <c r="C176" s="3">
        <v>287.86799999999988</v>
      </c>
      <c r="D176" s="3">
        <v>64.144499999999965</v>
      </c>
      <c r="E176" s="1"/>
      <c r="F176" s="1" t="s">
        <v>146</v>
      </c>
      <c r="G176" s="3">
        <v>660.97199999999998</v>
      </c>
      <c r="H176" s="3">
        <v>-5.1370999999999789</v>
      </c>
    </row>
    <row r="177" spans="2:8" x14ac:dyDescent="0.25">
      <c r="B177" s="1" t="s">
        <v>147</v>
      </c>
      <c r="C177" s="3">
        <v>235.18</v>
      </c>
      <c r="D177" s="3">
        <v>-102.83780000000004</v>
      </c>
      <c r="E177" s="1"/>
      <c r="F177" s="1" t="s">
        <v>148</v>
      </c>
      <c r="G177" s="3">
        <v>1055.694</v>
      </c>
      <c r="H177" s="3">
        <v>-221.0544000000001</v>
      </c>
    </row>
    <row r="178" spans="2:8" x14ac:dyDescent="0.25">
      <c r="B178" s="1" t="s">
        <v>149</v>
      </c>
      <c r="C178" s="3">
        <v>11.484</v>
      </c>
      <c r="D178" s="3">
        <v>-5.7419999999999991</v>
      </c>
      <c r="E178" s="1"/>
      <c r="F178" s="1" t="s">
        <v>150</v>
      </c>
      <c r="G178" s="3">
        <v>814.01200000000006</v>
      </c>
      <c r="H178" s="3">
        <v>194.98779999999999</v>
      </c>
    </row>
    <row r="179" spans="2:8" x14ac:dyDescent="0.25">
      <c r="B179" s="1" t="s">
        <v>151</v>
      </c>
      <c r="C179" s="3">
        <v>38.918000000000006</v>
      </c>
      <c r="D179" s="3">
        <v>1.0208000000000013</v>
      </c>
      <c r="E179" s="1"/>
      <c r="F179" s="1" t="s">
        <v>152</v>
      </c>
      <c r="G179" s="3">
        <v>1056.3900000000001</v>
      </c>
      <c r="H179" s="3">
        <v>277.38240000000008</v>
      </c>
    </row>
    <row r="180" spans="2:8" x14ac:dyDescent="0.25">
      <c r="B180" s="1" t="s">
        <v>153</v>
      </c>
      <c r="C180" s="3">
        <v>410.00400000000002</v>
      </c>
      <c r="D180" s="3">
        <v>111.28679999999996</v>
      </c>
      <c r="E180" s="1"/>
      <c r="F180" s="1" t="s">
        <v>154</v>
      </c>
      <c r="G180" s="3">
        <v>200.94500000000002</v>
      </c>
      <c r="H180" s="3">
        <v>69.278400000000005</v>
      </c>
    </row>
    <row r="181" spans="2:8" x14ac:dyDescent="0.25">
      <c r="B181" s="1" t="s">
        <v>155</v>
      </c>
      <c r="C181" s="3">
        <v>122.18</v>
      </c>
      <c r="D181" s="3">
        <v>7.4499999999999904</v>
      </c>
      <c r="E181" s="1"/>
      <c r="F181" s="1" t="s">
        <v>156</v>
      </c>
      <c r="G181" s="3">
        <v>2236.1279999999997</v>
      </c>
      <c r="H181" s="3">
        <v>-98.764599999999831</v>
      </c>
    </row>
    <row r="182" spans="2:8" x14ac:dyDescent="0.25">
      <c r="B182" s="1" t="s">
        <v>157</v>
      </c>
      <c r="C182" s="3">
        <v>19.600000000000001</v>
      </c>
      <c r="D182" s="3">
        <v>9.6039999999999992</v>
      </c>
      <c r="E182" s="1"/>
      <c r="F182" s="1" t="s">
        <v>158</v>
      </c>
      <c r="G182" s="3">
        <v>925.80000000000018</v>
      </c>
      <c r="H182" s="3">
        <v>-62.134200000000071</v>
      </c>
    </row>
    <row r="183" spans="2:8" x14ac:dyDescent="0.25">
      <c r="B183" s="1" t="s">
        <v>159</v>
      </c>
      <c r="C183" s="3">
        <v>41.91</v>
      </c>
      <c r="D183" s="3">
        <v>8.2295999999999996</v>
      </c>
      <c r="E183" s="1"/>
      <c r="F183" s="1" t="s">
        <v>160</v>
      </c>
      <c r="G183" s="3">
        <v>1171.8139999999999</v>
      </c>
      <c r="H183" s="3">
        <v>100.87679999999999</v>
      </c>
    </row>
    <row r="184" spans="2:8" x14ac:dyDescent="0.25">
      <c r="B184" s="1" t="s">
        <v>161</v>
      </c>
      <c r="C184" s="3">
        <v>67.116</v>
      </c>
      <c r="D184" s="3">
        <v>25.497499999999999</v>
      </c>
      <c r="E184" s="1"/>
      <c r="F184" s="1" t="s">
        <v>162</v>
      </c>
      <c r="G184" s="3">
        <v>5527.8460000000005</v>
      </c>
      <c r="H184" s="3">
        <v>1366.0098</v>
      </c>
    </row>
    <row r="185" spans="2:8" x14ac:dyDescent="0.25">
      <c r="B185" s="1" t="s">
        <v>163</v>
      </c>
      <c r="C185" s="3">
        <v>208.18</v>
      </c>
      <c r="D185" s="3">
        <v>5.9480000000000146</v>
      </c>
      <c r="E185" s="1"/>
      <c r="F185" s="1" t="s">
        <v>164</v>
      </c>
      <c r="G185" s="3">
        <v>2495.3915999999999</v>
      </c>
      <c r="H185" s="3">
        <v>-196.12010000000021</v>
      </c>
    </row>
    <row r="186" spans="2:8" x14ac:dyDescent="0.25">
      <c r="B186" s="1" t="s">
        <v>165</v>
      </c>
      <c r="C186" s="3">
        <v>373.44400000000002</v>
      </c>
      <c r="D186" s="3">
        <v>16.574199999999994</v>
      </c>
      <c r="E186" s="1"/>
      <c r="F186" s="1" t="s">
        <v>166</v>
      </c>
      <c r="G186" s="3">
        <v>1790.5119999999999</v>
      </c>
      <c r="H186" s="3">
        <v>435.82739999999995</v>
      </c>
    </row>
    <row r="187" spans="2:8" x14ac:dyDescent="0.25">
      <c r="B187" s="1" t="s">
        <v>167</v>
      </c>
      <c r="C187" s="3">
        <v>457.96800000000002</v>
      </c>
      <c r="D187" s="3">
        <v>30.044</v>
      </c>
      <c r="E187" s="1"/>
      <c r="F187" s="1" t="s">
        <v>168</v>
      </c>
      <c r="G187" s="3">
        <v>2356.855</v>
      </c>
      <c r="H187" s="3">
        <v>295.66680000000002</v>
      </c>
    </row>
    <row r="188" spans="2:8" x14ac:dyDescent="0.25">
      <c r="B188" s="1" t="s">
        <v>169</v>
      </c>
      <c r="C188" s="3">
        <v>59.817000000000007</v>
      </c>
      <c r="D188" s="3">
        <v>13.182600000000004</v>
      </c>
      <c r="E188" s="1"/>
      <c r="F188" s="1" t="s">
        <v>170</v>
      </c>
      <c r="G188" s="3">
        <v>264.86400000000003</v>
      </c>
      <c r="H188" s="3">
        <v>43.669499999999992</v>
      </c>
    </row>
    <row r="189" spans="2:8" x14ac:dyDescent="0.25">
      <c r="B189" s="1" t="s">
        <v>171</v>
      </c>
      <c r="C189" s="3">
        <v>63.627000000000017</v>
      </c>
      <c r="D189" s="3">
        <v>-13.906500000000007</v>
      </c>
      <c r="E189" s="1"/>
      <c r="F189" s="1" t="s">
        <v>172</v>
      </c>
      <c r="G189" s="3">
        <v>1455.038</v>
      </c>
      <c r="H189" s="3">
        <v>-152.76130000000006</v>
      </c>
    </row>
    <row r="190" spans="2:8" x14ac:dyDescent="0.25">
      <c r="B190" s="1" t="s">
        <v>173</v>
      </c>
      <c r="C190" s="3">
        <v>131.09700000000001</v>
      </c>
      <c r="D190" s="3">
        <v>18.412499999999994</v>
      </c>
      <c r="E190" s="1"/>
      <c r="F190" s="1" t="s">
        <v>174</v>
      </c>
      <c r="G190" s="3">
        <v>6608.4480000000003</v>
      </c>
      <c r="H190" s="3">
        <v>2884.6207999999997</v>
      </c>
    </row>
    <row r="191" spans="2:8" x14ac:dyDescent="0.25">
      <c r="B191" s="1" t="s">
        <v>175</v>
      </c>
      <c r="C191" s="3">
        <v>91.44</v>
      </c>
      <c r="D191" s="3">
        <v>34.899599999999992</v>
      </c>
      <c r="E191" s="1"/>
      <c r="F191" s="1" t="s">
        <v>176</v>
      </c>
      <c r="G191" s="3">
        <v>497.01400000000007</v>
      </c>
      <c r="H191" s="3">
        <v>103.34989999999999</v>
      </c>
    </row>
    <row r="192" spans="2:8" x14ac:dyDescent="0.25">
      <c r="B192" s="1" t="s">
        <v>177</v>
      </c>
      <c r="C192" s="3">
        <v>175.38800000000001</v>
      </c>
      <c r="D192" s="3">
        <v>73.867400000000004</v>
      </c>
      <c r="E192" s="1"/>
      <c r="F192" s="1" t="s">
        <v>178</v>
      </c>
      <c r="G192" s="3">
        <v>88.15</v>
      </c>
      <c r="H192" s="3">
        <v>32.632999999999996</v>
      </c>
    </row>
    <row r="193" spans="2:8" x14ac:dyDescent="0.25">
      <c r="B193" s="1" t="s">
        <v>179</v>
      </c>
      <c r="C193" s="3">
        <v>62.945999999999998</v>
      </c>
      <c r="D193" s="3">
        <v>-0.16139999999999688</v>
      </c>
      <c r="E193" s="1"/>
      <c r="F193" s="1" t="s">
        <v>180</v>
      </c>
      <c r="G193" s="3">
        <v>738.50400000000002</v>
      </c>
      <c r="H193" s="3">
        <v>83.963000000000022</v>
      </c>
    </row>
    <row r="194" spans="2:8" x14ac:dyDescent="0.25">
      <c r="B194" s="1" t="s">
        <v>181</v>
      </c>
      <c r="C194" s="3">
        <v>67.25</v>
      </c>
      <c r="D194" s="3">
        <v>19.690799999999999</v>
      </c>
      <c r="E194" s="1"/>
      <c r="F194" s="1" t="s">
        <v>182</v>
      </c>
      <c r="G194" s="3">
        <v>1515.8620000000001</v>
      </c>
      <c r="H194" s="3">
        <v>-274.96040000000016</v>
      </c>
    </row>
    <row r="195" spans="2:8" x14ac:dyDescent="0.25">
      <c r="B195" s="1" t="s">
        <v>183</v>
      </c>
      <c r="C195" s="3">
        <v>85.25500000000001</v>
      </c>
      <c r="D195" s="3">
        <v>8.6699999999999964</v>
      </c>
      <c r="E195" s="1"/>
      <c r="F195" s="1" t="s">
        <v>184</v>
      </c>
      <c r="G195" s="3">
        <v>2537.6860000000001</v>
      </c>
      <c r="H195" s="3">
        <v>298.82730000000009</v>
      </c>
    </row>
    <row r="196" spans="2:8" x14ac:dyDescent="0.25">
      <c r="B196" s="1" t="s">
        <v>185</v>
      </c>
      <c r="C196" s="3">
        <v>41.64</v>
      </c>
      <c r="D196" s="3">
        <v>-7.8075000000000045</v>
      </c>
      <c r="E196" s="1"/>
      <c r="F196" s="1" t="s">
        <v>186</v>
      </c>
      <c r="G196" s="3">
        <v>833.39799999999991</v>
      </c>
      <c r="H196" s="3">
        <v>136.49189999999996</v>
      </c>
    </row>
    <row r="197" spans="2:8" x14ac:dyDescent="0.25">
      <c r="B197" s="1" t="s">
        <v>187</v>
      </c>
      <c r="C197" s="3">
        <v>343.07600000000002</v>
      </c>
      <c r="D197" s="3">
        <v>81.545200000000008</v>
      </c>
      <c r="E197" s="1"/>
      <c r="F197" s="1" t="s">
        <v>188</v>
      </c>
      <c r="G197" s="3">
        <v>5086.9350000000013</v>
      </c>
      <c r="H197" s="3">
        <v>857.80329999999981</v>
      </c>
    </row>
    <row r="198" spans="2:8" x14ac:dyDescent="0.25">
      <c r="B198" s="1" t="s">
        <v>189</v>
      </c>
      <c r="C198" s="3">
        <v>448.90199999999993</v>
      </c>
      <c r="D198" s="3">
        <v>-7.0416000000000096</v>
      </c>
      <c r="E198" s="1"/>
      <c r="F198" s="1" t="s">
        <v>190</v>
      </c>
      <c r="G198" s="3">
        <v>657.31600000000003</v>
      </c>
      <c r="H198" s="3">
        <v>-28.700400000000002</v>
      </c>
    </row>
    <row r="199" spans="2:8" x14ac:dyDescent="0.25">
      <c r="B199" s="1" t="s">
        <v>191</v>
      </c>
      <c r="C199" s="3">
        <v>452.96499999999997</v>
      </c>
      <c r="D199" s="3">
        <v>105.48499999999996</v>
      </c>
      <c r="E199" s="1"/>
      <c r="F199" s="1" t="s">
        <v>192</v>
      </c>
      <c r="G199" s="3">
        <v>3489.0396000000001</v>
      </c>
      <c r="H199" s="3">
        <v>-246.42570000000009</v>
      </c>
    </row>
    <row r="200" spans="2:8" x14ac:dyDescent="0.25">
      <c r="B200" s="1" t="s">
        <v>193</v>
      </c>
      <c r="C200" s="3">
        <v>38.641999999999996</v>
      </c>
      <c r="D200" s="3">
        <v>-4.8927999999999976</v>
      </c>
      <c r="E200" s="1"/>
      <c r="F200" s="1" t="s">
        <v>194</v>
      </c>
      <c r="G200" s="3">
        <v>7888.2940000000008</v>
      </c>
      <c r="H200" s="3">
        <v>1298.0165999999995</v>
      </c>
    </row>
    <row r="201" spans="2:8" x14ac:dyDescent="0.25">
      <c r="B201" s="1" t="s">
        <v>195</v>
      </c>
      <c r="C201" s="3">
        <v>91.72799999999998</v>
      </c>
      <c r="D201" s="3">
        <v>16.2864</v>
      </c>
      <c r="E201" s="1"/>
      <c r="F201" s="1" t="s">
        <v>196</v>
      </c>
      <c r="G201" s="3">
        <v>5664.0219999999999</v>
      </c>
      <c r="H201" s="3">
        <v>1085.7325999999998</v>
      </c>
    </row>
    <row r="202" spans="2:8" x14ac:dyDescent="0.25">
      <c r="B202" s="1" t="s">
        <v>197</v>
      </c>
      <c r="C202" s="3">
        <v>147.02800000000002</v>
      </c>
      <c r="D202" s="3">
        <v>50.7164</v>
      </c>
      <c r="E202" s="1"/>
      <c r="F202" s="1" t="s">
        <v>198</v>
      </c>
      <c r="G202" s="3">
        <v>1638.5540000000001</v>
      </c>
      <c r="H202" s="3">
        <v>285.78879999999992</v>
      </c>
    </row>
    <row r="203" spans="2:8" x14ac:dyDescent="0.25">
      <c r="B203" s="1" t="s">
        <v>199</v>
      </c>
      <c r="C203" s="3">
        <v>65.254000000000005</v>
      </c>
      <c r="D203" s="3">
        <v>19.287100000000006</v>
      </c>
      <c r="E203" s="1"/>
      <c r="F203" s="1" t="s">
        <v>200</v>
      </c>
      <c r="G203" s="3">
        <v>3831.8640000000005</v>
      </c>
      <c r="H203" s="3">
        <v>974.10699999999997</v>
      </c>
    </row>
    <row r="204" spans="2:8" x14ac:dyDescent="0.25">
      <c r="B204" s="1" t="s">
        <v>201</v>
      </c>
      <c r="C204" s="3">
        <v>43.758000000000003</v>
      </c>
      <c r="D204" s="3">
        <v>-19.821999999999996</v>
      </c>
      <c r="E204" s="1"/>
      <c r="F204" s="1" t="s">
        <v>202</v>
      </c>
      <c r="G204" s="3">
        <v>1622.018</v>
      </c>
      <c r="H204" s="3">
        <v>154.95029999999994</v>
      </c>
    </row>
    <row r="205" spans="2:8" x14ac:dyDescent="0.25">
      <c r="B205" s="1" t="s">
        <v>203</v>
      </c>
      <c r="C205" s="3">
        <v>448.76800000000003</v>
      </c>
      <c r="D205" s="3">
        <v>129.72199999999995</v>
      </c>
      <c r="E205" s="1"/>
      <c r="F205" s="1" t="s">
        <v>204</v>
      </c>
      <c r="G205" s="3">
        <v>170.584</v>
      </c>
      <c r="H205" s="3">
        <v>-8.4310000000000258</v>
      </c>
    </row>
    <row r="206" spans="2:8" x14ac:dyDescent="0.25">
      <c r="B206" s="1" t="s">
        <v>205</v>
      </c>
      <c r="C206" s="3">
        <v>306.90000000000003</v>
      </c>
      <c r="D206" s="3">
        <v>72.223800000000011</v>
      </c>
      <c r="E206" s="1"/>
      <c r="F206" s="1" t="s">
        <v>206</v>
      </c>
      <c r="G206" s="3">
        <v>4867.3439999999991</v>
      </c>
      <c r="H206" s="3">
        <v>150.71299999999971</v>
      </c>
    </row>
    <row r="207" spans="2:8" x14ac:dyDescent="0.25">
      <c r="B207" s="1" t="s">
        <v>207</v>
      </c>
      <c r="C207" s="3">
        <v>45.144000000000005</v>
      </c>
      <c r="D207" s="3">
        <v>10.191599999999999</v>
      </c>
      <c r="E207" s="1"/>
      <c r="F207" s="1" t="s">
        <v>208</v>
      </c>
      <c r="G207" s="3">
        <v>4501.3909999999996</v>
      </c>
      <c r="H207" s="3">
        <v>1158.7063999999998</v>
      </c>
    </row>
    <row r="208" spans="2:8" x14ac:dyDescent="0.25">
      <c r="B208" s="1" t="s">
        <v>209</v>
      </c>
      <c r="C208" s="3">
        <v>88.92</v>
      </c>
      <c r="D208" s="3">
        <v>24.008400000000002</v>
      </c>
      <c r="E208" s="1"/>
      <c r="F208" s="1" t="s">
        <v>210</v>
      </c>
      <c r="G208" s="3">
        <v>161.28</v>
      </c>
      <c r="H208" s="3">
        <v>12.095999999999997</v>
      </c>
    </row>
    <row r="209" spans="2:8" x14ac:dyDescent="0.25">
      <c r="B209" s="1" t="s">
        <v>211</v>
      </c>
      <c r="C209" s="3">
        <v>95.075999999999993</v>
      </c>
      <c r="D209" s="3">
        <v>21.016799999999996</v>
      </c>
      <c r="E209" s="1"/>
      <c r="F209" s="1" t="s">
        <v>212</v>
      </c>
      <c r="G209" s="3">
        <v>4523.3360000000002</v>
      </c>
      <c r="H209" s="3">
        <v>494.83519999999999</v>
      </c>
    </row>
    <row r="210" spans="2:8" x14ac:dyDescent="0.25">
      <c r="B210" s="1" t="s">
        <v>213</v>
      </c>
      <c r="C210" s="3">
        <v>279.3</v>
      </c>
      <c r="D210" s="3">
        <v>67.77679999999998</v>
      </c>
      <c r="E210" s="1"/>
      <c r="F210" s="1" t="s">
        <v>214</v>
      </c>
      <c r="G210" s="3">
        <v>649.37599999999998</v>
      </c>
      <c r="H210" s="3">
        <v>65.77249999999998</v>
      </c>
    </row>
    <row r="211" spans="2:8" x14ac:dyDescent="0.25">
      <c r="B211" s="1" t="s">
        <v>215</v>
      </c>
      <c r="C211" s="3">
        <v>195.05199999999999</v>
      </c>
      <c r="D211" s="3">
        <v>49.864099999999979</v>
      </c>
      <c r="E211" s="1"/>
      <c r="F211" s="1" t="s">
        <v>216</v>
      </c>
      <c r="G211" s="3">
        <v>4375.7859999999991</v>
      </c>
      <c r="H211" s="3">
        <v>867.72710000000006</v>
      </c>
    </row>
    <row r="212" spans="2:8" x14ac:dyDescent="0.25">
      <c r="B212" s="1" t="s">
        <v>217</v>
      </c>
      <c r="C212" s="3">
        <v>458.70000000000005</v>
      </c>
      <c r="D212" s="3">
        <v>103.41599999999994</v>
      </c>
      <c r="E212" s="1"/>
      <c r="F212" s="1" t="s">
        <v>218</v>
      </c>
      <c r="G212" s="3">
        <v>2052.9079999999999</v>
      </c>
      <c r="H212" s="3">
        <v>317.97120000000007</v>
      </c>
    </row>
    <row r="213" spans="2:8" x14ac:dyDescent="0.25">
      <c r="B213" s="1" t="s">
        <v>219</v>
      </c>
      <c r="C213" s="3">
        <v>44.231999999999999</v>
      </c>
      <c r="D213" s="3">
        <v>11.174399999999995</v>
      </c>
      <c r="E213" s="1"/>
      <c r="F213" s="1" t="s">
        <v>220</v>
      </c>
      <c r="G213" s="3">
        <v>861.56499999999994</v>
      </c>
      <c r="H213" s="3">
        <v>-163.11750000000001</v>
      </c>
    </row>
    <row r="214" spans="2:8" x14ac:dyDescent="0.25">
      <c r="B214" s="1" t="s">
        <v>221</v>
      </c>
      <c r="C214" s="3">
        <v>35.588000000000001</v>
      </c>
      <c r="D214" s="3">
        <v>7.4619999999999962</v>
      </c>
      <c r="E214" s="1"/>
      <c r="F214" s="1" t="s">
        <v>222</v>
      </c>
      <c r="G214" s="3">
        <v>4510.7970000000005</v>
      </c>
      <c r="H214" s="3">
        <v>343.6823999999998</v>
      </c>
    </row>
    <row r="215" spans="2:8" x14ac:dyDescent="0.25">
      <c r="B215" s="1" t="s">
        <v>223</v>
      </c>
      <c r="C215" s="3">
        <v>159.40200000000004</v>
      </c>
      <c r="D215" s="3">
        <v>26.2242</v>
      </c>
      <c r="E215" s="1"/>
      <c r="F215" s="1" t="s">
        <v>224</v>
      </c>
      <c r="G215" s="3">
        <v>3323.556</v>
      </c>
      <c r="H215" s="3">
        <v>579.31129999999985</v>
      </c>
    </row>
    <row r="216" spans="2:8" x14ac:dyDescent="0.25">
      <c r="B216" s="1" t="s">
        <v>225</v>
      </c>
      <c r="C216" s="3">
        <v>90.88</v>
      </c>
      <c r="D216" s="3">
        <v>26.355199999999996</v>
      </c>
      <c r="E216" s="1"/>
      <c r="F216" s="1" t="s">
        <v>226</v>
      </c>
      <c r="G216" s="3">
        <v>2852.9680000000008</v>
      </c>
      <c r="H216" s="3">
        <v>-104.54860000000019</v>
      </c>
    </row>
    <row r="217" spans="2:8" x14ac:dyDescent="0.25">
      <c r="B217" s="1" t="s">
        <v>227</v>
      </c>
      <c r="C217" s="3">
        <v>43.67</v>
      </c>
      <c r="D217" s="3">
        <v>-3.493600000000002</v>
      </c>
      <c r="E217" s="1"/>
      <c r="F217" s="1" t="s">
        <v>228</v>
      </c>
      <c r="G217" s="3">
        <v>1839.2400000000002</v>
      </c>
      <c r="H217" s="3">
        <v>521.13519999999994</v>
      </c>
    </row>
    <row r="218" spans="2:8" x14ac:dyDescent="0.25">
      <c r="B218" s="1" t="s">
        <v>229</v>
      </c>
      <c r="C218" s="3">
        <v>13.992000000000001</v>
      </c>
      <c r="D218" s="3">
        <v>-1.7490000000000001</v>
      </c>
      <c r="E218" s="1"/>
      <c r="F218" s="1" t="s">
        <v>230</v>
      </c>
      <c r="G218" s="3">
        <v>629.24799999999993</v>
      </c>
      <c r="H218" s="3">
        <v>60.426499999999983</v>
      </c>
    </row>
    <row r="219" spans="2:8" x14ac:dyDescent="0.25">
      <c r="B219" s="1" t="s">
        <v>231</v>
      </c>
      <c r="C219" s="3">
        <v>166.05600000000001</v>
      </c>
      <c r="D219" s="3">
        <v>33.129799999999996</v>
      </c>
      <c r="E219" s="1"/>
      <c r="F219" s="1" t="s">
        <v>232</v>
      </c>
      <c r="G219" s="3">
        <v>599.798</v>
      </c>
      <c r="H219" s="3">
        <v>227.43839999999997</v>
      </c>
    </row>
    <row r="220" spans="2:8" x14ac:dyDescent="0.25">
      <c r="B220" s="1" t="s">
        <v>233</v>
      </c>
      <c r="C220" s="3">
        <v>81.424000000000007</v>
      </c>
      <c r="D220" s="3">
        <v>12.431700000000005</v>
      </c>
      <c r="E220" s="1"/>
      <c r="F220" s="1" t="s">
        <v>234</v>
      </c>
      <c r="G220" s="3">
        <v>744.34</v>
      </c>
      <c r="H220" s="3">
        <v>11.583899999999961</v>
      </c>
    </row>
    <row r="221" spans="2:8" x14ac:dyDescent="0.25">
      <c r="B221" s="1" t="s">
        <v>235</v>
      </c>
      <c r="C221" s="3">
        <v>196.02</v>
      </c>
      <c r="D221" s="3">
        <v>37.025999999999996</v>
      </c>
      <c r="E221" s="1"/>
      <c r="F221" s="1" t="s">
        <v>236</v>
      </c>
      <c r="G221" s="3">
        <v>1333.88</v>
      </c>
      <c r="H221" s="3">
        <v>-291.38110000000012</v>
      </c>
    </row>
    <row r="222" spans="2:8" x14ac:dyDescent="0.25">
      <c r="B222" s="1" t="s">
        <v>237</v>
      </c>
      <c r="C222" s="3">
        <v>102</v>
      </c>
      <c r="D222" s="3">
        <v>20.23</v>
      </c>
      <c r="E222" s="1"/>
      <c r="F222" s="1" t="s">
        <v>238</v>
      </c>
      <c r="G222" s="3">
        <v>2888.5059999999999</v>
      </c>
      <c r="H222" s="3">
        <v>302.02</v>
      </c>
    </row>
    <row r="223" spans="2:8" x14ac:dyDescent="0.25">
      <c r="B223" s="1" t="s">
        <v>239</v>
      </c>
      <c r="C223" s="3">
        <v>76.649999999999991</v>
      </c>
      <c r="D223" s="3">
        <v>20.439999999999991</v>
      </c>
      <c r="E223" s="1"/>
      <c r="F223" s="1" t="s">
        <v>240</v>
      </c>
      <c r="G223" s="3">
        <v>2798.9479999999999</v>
      </c>
      <c r="H223" s="3">
        <v>-711.42740000000003</v>
      </c>
    </row>
    <row r="224" spans="2:8" x14ac:dyDescent="0.25">
      <c r="B224" s="1" t="s">
        <v>241</v>
      </c>
      <c r="C224" s="3">
        <v>93.984000000000009</v>
      </c>
      <c r="D224" s="3">
        <v>32.734200000000001</v>
      </c>
      <c r="E224" s="1"/>
      <c r="F224" s="1" t="s">
        <v>242</v>
      </c>
      <c r="G224" s="3">
        <v>983.41999999999985</v>
      </c>
      <c r="H224" s="3">
        <v>209.78300000000002</v>
      </c>
    </row>
    <row r="225" spans="2:8" x14ac:dyDescent="0.25">
      <c r="B225" s="1" t="s">
        <v>243</v>
      </c>
      <c r="C225" s="3">
        <v>72.848000000000013</v>
      </c>
      <c r="D225" s="3">
        <v>31.399999999999991</v>
      </c>
      <c r="E225" s="1"/>
      <c r="F225" s="1" t="s">
        <v>244</v>
      </c>
      <c r="G225" s="3">
        <v>385.51600000000002</v>
      </c>
      <c r="H225" s="3">
        <v>-58.286599999999964</v>
      </c>
    </row>
    <row r="226" spans="2:8" x14ac:dyDescent="0.25">
      <c r="B226" s="1" t="s">
        <v>245</v>
      </c>
      <c r="C226" s="3">
        <v>227.04</v>
      </c>
      <c r="D226" s="3">
        <v>104.43839999999999</v>
      </c>
      <c r="E226" s="1"/>
      <c r="F226" s="1" t="s">
        <v>246</v>
      </c>
      <c r="G226" s="3">
        <v>272.95</v>
      </c>
      <c r="H226" s="3">
        <v>110.92719999999997</v>
      </c>
    </row>
    <row r="227" spans="2:8" x14ac:dyDescent="0.25">
      <c r="B227" s="1" t="s">
        <v>247</v>
      </c>
      <c r="C227" s="3">
        <v>94.928000000000011</v>
      </c>
      <c r="D227" s="3">
        <v>43.136400000000002</v>
      </c>
      <c r="E227" s="1"/>
      <c r="F227" s="1" t="s">
        <v>248</v>
      </c>
      <c r="G227" s="3">
        <v>2442.0439999999999</v>
      </c>
      <c r="H227" s="3">
        <v>433.97509999999983</v>
      </c>
    </row>
    <row r="228" spans="2:8" x14ac:dyDescent="0.25">
      <c r="B228" s="1" t="s">
        <v>249</v>
      </c>
      <c r="C228" s="3">
        <v>172.67199999999997</v>
      </c>
      <c r="D228" s="3">
        <v>72.703999999999979</v>
      </c>
      <c r="E228" s="1"/>
      <c r="F228" s="1" t="s">
        <v>250</v>
      </c>
      <c r="G228" s="3">
        <v>4750.3580000000002</v>
      </c>
      <c r="H228" s="3">
        <v>921.25739999999917</v>
      </c>
    </row>
    <row r="229" spans="2:8" x14ac:dyDescent="0.25">
      <c r="B229" s="1" t="s">
        <v>251</v>
      </c>
      <c r="C229" s="3">
        <v>132.88800000000001</v>
      </c>
      <c r="D229" s="3">
        <v>60.916799999999995</v>
      </c>
      <c r="E229" s="1"/>
      <c r="F229" s="1" t="s">
        <v>252</v>
      </c>
      <c r="G229" s="3">
        <v>2933.6759999999995</v>
      </c>
      <c r="H229" s="3">
        <v>251.59740000000005</v>
      </c>
    </row>
    <row r="230" spans="2:8" x14ac:dyDescent="0.25">
      <c r="B230" s="1" t="s">
        <v>253</v>
      </c>
      <c r="C230" s="3">
        <v>223.44</v>
      </c>
      <c r="D230" s="3">
        <v>111.72</v>
      </c>
      <c r="E230" s="1"/>
      <c r="F230" s="1" t="s">
        <v>254</v>
      </c>
      <c r="G230" s="3">
        <v>11789.630000000001</v>
      </c>
      <c r="H230" s="3">
        <v>-1659.9581000000026</v>
      </c>
    </row>
    <row r="231" spans="2:8" x14ac:dyDescent="0.25">
      <c r="B231" s="1" t="s">
        <v>255</v>
      </c>
      <c r="C231" s="3">
        <v>80.936000000000007</v>
      </c>
      <c r="D231" s="3">
        <v>32.917999999999999</v>
      </c>
      <c r="E231" s="1"/>
      <c r="F231" s="1" t="s">
        <v>256</v>
      </c>
      <c r="G231" s="3">
        <v>1697.8610000000001</v>
      </c>
      <c r="H231" s="3">
        <v>647.38470000000007</v>
      </c>
    </row>
    <row r="232" spans="2:8" x14ac:dyDescent="0.25">
      <c r="B232" s="1" t="s">
        <v>257</v>
      </c>
      <c r="C232" s="3">
        <v>40.896000000000001</v>
      </c>
      <c r="D232" s="3">
        <v>16.358399999999996</v>
      </c>
      <c r="E232" s="1"/>
      <c r="F232" s="1" t="s">
        <v>258</v>
      </c>
      <c r="G232" s="3">
        <v>5907.9719999999998</v>
      </c>
      <c r="H232" s="3">
        <v>1538.2127</v>
      </c>
    </row>
    <row r="233" spans="2:8" x14ac:dyDescent="0.25">
      <c r="B233" s="1" t="s">
        <v>259</v>
      </c>
      <c r="C233" s="3">
        <v>7730.1959999999999</v>
      </c>
      <c r="D233" s="3">
        <v>1932.5489999999982</v>
      </c>
      <c r="E233" s="1"/>
      <c r="F233" s="1" t="s">
        <v>260</v>
      </c>
      <c r="G233" s="3">
        <v>3675.8610000000003</v>
      </c>
      <c r="H233" s="3">
        <v>363.59909999999979</v>
      </c>
    </row>
    <row r="234" spans="2:8" x14ac:dyDescent="0.25">
      <c r="B234" s="1" t="s">
        <v>261</v>
      </c>
      <c r="C234" s="3">
        <v>270.24800000000005</v>
      </c>
      <c r="D234" s="3">
        <v>53.398400000000017</v>
      </c>
      <c r="E234" s="1"/>
      <c r="F234" s="1" t="s">
        <v>262</v>
      </c>
      <c r="G234" s="3">
        <v>1738.4060000000002</v>
      </c>
      <c r="H234" s="3">
        <v>246.99729999999994</v>
      </c>
    </row>
    <row r="235" spans="2:8" x14ac:dyDescent="0.25">
      <c r="B235" s="1" t="s">
        <v>263</v>
      </c>
      <c r="C235" s="3">
        <v>1990.6420000000001</v>
      </c>
      <c r="D235" s="3">
        <v>312.45520000000005</v>
      </c>
      <c r="E235" s="1"/>
      <c r="F235" s="1" t="s">
        <v>264</v>
      </c>
      <c r="G235" s="3">
        <v>1585.1619999999998</v>
      </c>
      <c r="H235" s="3">
        <v>523.2133</v>
      </c>
    </row>
    <row r="236" spans="2:8" x14ac:dyDescent="0.25">
      <c r="B236" s="1" t="s">
        <v>265</v>
      </c>
      <c r="C236" s="3">
        <v>1051.7760000000001</v>
      </c>
      <c r="D236" s="3">
        <v>277.28640000000007</v>
      </c>
      <c r="E236" s="1"/>
      <c r="F236" s="1" t="s">
        <v>266</v>
      </c>
      <c r="G236" s="3">
        <v>1181.4900000000002</v>
      </c>
      <c r="H236" s="3">
        <v>-197.26950000000002</v>
      </c>
    </row>
    <row r="237" spans="2:8" x14ac:dyDescent="0.25">
      <c r="B237" s="1" t="s">
        <v>267</v>
      </c>
      <c r="C237" s="3">
        <v>822.73799999999994</v>
      </c>
      <c r="D237" s="3">
        <v>311.77440000000001</v>
      </c>
      <c r="E237" s="1"/>
      <c r="F237" s="1" t="s">
        <v>268</v>
      </c>
      <c r="G237" s="3">
        <v>1523.2730000000001</v>
      </c>
      <c r="H237" s="3">
        <v>315.22140000000002</v>
      </c>
    </row>
    <row r="238" spans="2:8" x14ac:dyDescent="0.25">
      <c r="B238" s="1" t="s">
        <v>269</v>
      </c>
      <c r="C238" s="3">
        <v>87.690000000000012</v>
      </c>
      <c r="D238" s="3">
        <v>20.539999999999992</v>
      </c>
      <c r="E238" s="1"/>
      <c r="F238" s="1" t="s">
        <v>270</v>
      </c>
      <c r="G238" s="3">
        <v>659.13800000000003</v>
      </c>
      <c r="H238" s="3">
        <v>-63.764400000000045</v>
      </c>
    </row>
    <row r="239" spans="2:8" x14ac:dyDescent="0.25">
      <c r="B239" s="1" t="s">
        <v>271</v>
      </c>
      <c r="C239" s="3">
        <v>227.94</v>
      </c>
      <c r="D239" s="3">
        <v>94.32</v>
      </c>
      <c r="E239" s="1"/>
      <c r="F239" s="1" t="s">
        <v>272</v>
      </c>
      <c r="G239" s="3">
        <v>791.9899999999999</v>
      </c>
      <c r="H239" s="3">
        <v>25.870199999999986</v>
      </c>
    </row>
    <row r="240" spans="2:8" x14ac:dyDescent="0.25">
      <c r="B240" s="1" t="s">
        <v>273</v>
      </c>
      <c r="C240" s="3">
        <v>87.52000000000001</v>
      </c>
      <c r="D240" s="3">
        <v>25.162000000000003</v>
      </c>
      <c r="E240" s="1"/>
      <c r="F240" s="1" t="s">
        <v>274</v>
      </c>
      <c r="G240" s="3">
        <v>2475.1570000000006</v>
      </c>
      <c r="H240" s="3">
        <v>-319.06370000000004</v>
      </c>
    </row>
    <row r="241" spans="2:8" x14ac:dyDescent="0.25">
      <c r="B241" s="1" t="s">
        <v>275</v>
      </c>
      <c r="C241" s="3">
        <v>270.84000000000003</v>
      </c>
      <c r="D241" s="3">
        <v>108.09200000000001</v>
      </c>
      <c r="E241" s="1"/>
      <c r="F241" s="1" t="s">
        <v>276</v>
      </c>
      <c r="G241" s="3">
        <v>2567.6559999999999</v>
      </c>
      <c r="H241" s="3">
        <v>417.59180000000003</v>
      </c>
    </row>
    <row r="242" spans="2:8" x14ac:dyDescent="0.25">
      <c r="B242" s="1" t="s">
        <v>277</v>
      </c>
      <c r="C242" s="3">
        <v>225</v>
      </c>
      <c r="D242" s="3">
        <v>102.79999999999998</v>
      </c>
      <c r="E242" s="1"/>
      <c r="F242" s="1" t="s">
        <v>278</v>
      </c>
      <c r="G242" s="3">
        <v>5718.5210000000006</v>
      </c>
      <c r="H242" s="3">
        <v>1094.5036999999998</v>
      </c>
    </row>
    <row r="243" spans="2:8" x14ac:dyDescent="0.25">
      <c r="B243" s="1" t="s">
        <v>279</v>
      </c>
      <c r="C243" s="3">
        <v>54.936</v>
      </c>
      <c r="D243" s="3">
        <v>20.208600000000004</v>
      </c>
      <c r="E243" s="1"/>
      <c r="F243" s="1" t="s">
        <v>280</v>
      </c>
      <c r="G243" s="3">
        <v>4204.6759999999995</v>
      </c>
      <c r="H243" s="3">
        <v>1487.7739000000001</v>
      </c>
    </row>
    <row r="244" spans="2:8" x14ac:dyDescent="0.25">
      <c r="B244" s="1" t="s">
        <v>281</v>
      </c>
      <c r="C244" s="3">
        <v>139.44</v>
      </c>
      <c r="D244" s="3">
        <v>43.226399999999998</v>
      </c>
      <c r="E244" s="1"/>
      <c r="F244" s="1" t="s">
        <v>282</v>
      </c>
      <c r="G244" s="3">
        <v>2682.7280000000001</v>
      </c>
      <c r="H244" s="3">
        <v>278.77699999999999</v>
      </c>
    </row>
    <row r="245" spans="2:8" x14ac:dyDescent="0.25">
      <c r="B245" s="1" t="s">
        <v>283</v>
      </c>
      <c r="C245" s="3">
        <v>1115.9199999999998</v>
      </c>
      <c r="D245" s="3">
        <v>233.18879999999996</v>
      </c>
      <c r="E245" s="1"/>
      <c r="F245" s="1" t="s">
        <v>284</v>
      </c>
      <c r="G245" s="3">
        <v>10501.652999999998</v>
      </c>
      <c r="H245" s="3">
        <v>2616.0643999999993</v>
      </c>
    </row>
    <row r="246" spans="2:8" x14ac:dyDescent="0.25">
      <c r="B246" s="1" t="s">
        <v>285</v>
      </c>
      <c r="C246" s="3">
        <v>428.74999999999994</v>
      </c>
      <c r="D246" s="3">
        <v>90.723499999999973</v>
      </c>
      <c r="E246" s="1"/>
      <c r="F246" s="1" t="s">
        <v>286</v>
      </c>
      <c r="G246" s="3">
        <v>3887.8339999999998</v>
      </c>
      <c r="H246" s="3">
        <v>-17.532200000000017</v>
      </c>
    </row>
    <row r="247" spans="2:8" x14ac:dyDescent="0.25">
      <c r="B247" s="1" t="s">
        <v>287</v>
      </c>
      <c r="C247" s="3">
        <v>46.376000000000005</v>
      </c>
      <c r="D247" s="3">
        <v>19.777999999999999</v>
      </c>
      <c r="E247" s="1"/>
      <c r="F247" s="1" t="s">
        <v>288</v>
      </c>
      <c r="G247" s="3">
        <v>2186.6130000000003</v>
      </c>
      <c r="H247" s="3">
        <v>257.91629999999992</v>
      </c>
    </row>
    <row r="248" spans="2:8" x14ac:dyDescent="0.25">
      <c r="B248" s="1" t="s">
        <v>289</v>
      </c>
      <c r="C248" s="3">
        <v>64.042000000000002</v>
      </c>
      <c r="D248" s="3">
        <v>20.0244</v>
      </c>
      <c r="E248" s="1"/>
      <c r="F248" s="1" t="s">
        <v>290</v>
      </c>
      <c r="G248" s="3">
        <v>2261.4380000000001</v>
      </c>
      <c r="H248" s="3">
        <v>755.91509999999971</v>
      </c>
    </row>
    <row r="249" spans="2:8" x14ac:dyDescent="0.25">
      <c r="B249" s="1" t="s">
        <v>291</v>
      </c>
      <c r="C249" s="3">
        <v>1359.6660000000002</v>
      </c>
      <c r="D249" s="3">
        <v>514.49090000000001</v>
      </c>
      <c r="E249" s="1"/>
      <c r="F249" s="1" t="s">
        <v>292</v>
      </c>
      <c r="G249" s="3">
        <v>130.83000000000001</v>
      </c>
      <c r="H249" s="3">
        <v>59.452199999999991</v>
      </c>
    </row>
    <row r="250" spans="2:8" x14ac:dyDescent="0.25">
      <c r="B250" s="1" t="s">
        <v>293</v>
      </c>
      <c r="C250" s="3">
        <v>91.524000000000001</v>
      </c>
      <c r="D250" s="3">
        <v>-6.9432000000000142</v>
      </c>
      <c r="E250" s="1"/>
      <c r="F250" s="1" t="s">
        <v>294</v>
      </c>
      <c r="G250" s="3">
        <v>603.87599999999998</v>
      </c>
      <c r="H250" s="3">
        <v>-77.525600000000011</v>
      </c>
    </row>
    <row r="251" spans="2:8" x14ac:dyDescent="0.25">
      <c r="B251" s="1" t="s">
        <v>295</v>
      </c>
      <c r="C251" s="3">
        <v>113.202</v>
      </c>
      <c r="D251" s="3">
        <v>21.548099999999984</v>
      </c>
      <c r="E251" s="1"/>
      <c r="F251" s="1" t="s">
        <v>296</v>
      </c>
      <c r="G251" s="3">
        <v>1727.6520000000003</v>
      </c>
      <c r="H251" s="3">
        <v>139.2007999999999</v>
      </c>
    </row>
    <row r="252" spans="2:8" x14ac:dyDescent="0.25">
      <c r="B252" s="1" t="s">
        <v>297</v>
      </c>
      <c r="C252" s="3">
        <v>29.699999999999996</v>
      </c>
      <c r="D252" s="3">
        <v>0</v>
      </c>
      <c r="E252" s="1"/>
      <c r="F252" s="1" t="s">
        <v>298</v>
      </c>
      <c r="G252" s="3">
        <v>265.29599999999999</v>
      </c>
      <c r="H252" s="3">
        <v>36.613099999999982</v>
      </c>
    </row>
    <row r="253" spans="2:8" x14ac:dyDescent="0.25">
      <c r="B253" s="1" t="s">
        <v>299</v>
      </c>
      <c r="C253" s="3">
        <v>13.440000000000001</v>
      </c>
      <c r="D253" s="3">
        <v>0.53759999999999941</v>
      </c>
      <c r="E253" s="1"/>
      <c r="F253" s="1" t="s">
        <v>300</v>
      </c>
      <c r="G253" s="3">
        <v>415.19599999999997</v>
      </c>
      <c r="H253" s="3">
        <v>126.86939999999997</v>
      </c>
    </row>
    <row r="254" spans="2:8" x14ac:dyDescent="0.25">
      <c r="B254" s="1" t="s">
        <v>301</v>
      </c>
      <c r="C254" s="3">
        <v>197.61200000000002</v>
      </c>
      <c r="D254" s="3">
        <v>-10.347400000000004</v>
      </c>
      <c r="E254" s="1"/>
      <c r="F254" s="1" t="s">
        <v>302</v>
      </c>
      <c r="G254" s="3">
        <v>4411.2430000000004</v>
      </c>
      <c r="H254" s="3">
        <v>1142.1225000000002</v>
      </c>
    </row>
    <row r="255" spans="2:8" x14ac:dyDescent="0.25">
      <c r="B255" s="1" t="s">
        <v>303</v>
      </c>
      <c r="C255" s="3">
        <v>518</v>
      </c>
      <c r="D255" s="3">
        <v>244.20000000000002</v>
      </c>
      <c r="E255" s="1"/>
      <c r="F255" s="1" t="s">
        <v>304</v>
      </c>
      <c r="G255" s="3">
        <v>1459.3440000000001</v>
      </c>
      <c r="H255" s="3">
        <v>340.70539999999994</v>
      </c>
    </row>
    <row r="256" spans="2:8" x14ac:dyDescent="0.25">
      <c r="B256" s="1" t="s">
        <v>305</v>
      </c>
      <c r="C256" s="3">
        <v>244.40000000000003</v>
      </c>
      <c r="D256" s="3">
        <v>56.211999999999968</v>
      </c>
      <c r="E256" s="1"/>
      <c r="F256" s="1" t="s">
        <v>306</v>
      </c>
      <c r="G256" s="3">
        <v>2684.4920000000002</v>
      </c>
      <c r="H256" s="3">
        <v>409.49829999999997</v>
      </c>
    </row>
    <row r="257" spans="2:8" x14ac:dyDescent="0.25">
      <c r="B257" s="1" t="s">
        <v>307</v>
      </c>
      <c r="C257" s="3">
        <v>354.03200000000004</v>
      </c>
      <c r="D257" s="3">
        <v>41.202000000000005</v>
      </c>
      <c r="E257" s="1"/>
      <c r="F257" s="1" t="s">
        <v>308</v>
      </c>
      <c r="G257" s="3">
        <v>6765.7279999999992</v>
      </c>
      <c r="H257" s="3">
        <v>1015.0749999999992</v>
      </c>
    </row>
    <row r="258" spans="2:8" x14ac:dyDescent="0.25">
      <c r="B258" s="1" t="s">
        <v>309</v>
      </c>
      <c r="C258" s="3">
        <v>88.073999999999998</v>
      </c>
      <c r="D258" s="3">
        <v>32.293800000000005</v>
      </c>
      <c r="E258" s="1"/>
      <c r="F258" s="1" t="s">
        <v>310</v>
      </c>
      <c r="G258" s="3">
        <v>320.53999999999996</v>
      </c>
      <c r="H258" s="3">
        <v>116.71399999999998</v>
      </c>
    </row>
    <row r="259" spans="2:8" x14ac:dyDescent="0.25">
      <c r="B259" s="1" t="s">
        <v>311</v>
      </c>
      <c r="C259" s="3">
        <v>48.93</v>
      </c>
      <c r="D259" s="3">
        <v>14.189699999999993</v>
      </c>
      <c r="E259" s="1"/>
      <c r="F259" s="1" t="s">
        <v>312</v>
      </c>
      <c r="G259" s="3">
        <v>808.16199999999992</v>
      </c>
      <c r="H259" s="3">
        <v>95.58159999999998</v>
      </c>
    </row>
    <row r="260" spans="2:8" x14ac:dyDescent="0.25">
      <c r="B260" s="1" t="s">
        <v>313</v>
      </c>
      <c r="C260" s="3">
        <v>1360.4760000000001</v>
      </c>
      <c r="D260" s="3">
        <v>559.30679999999995</v>
      </c>
      <c r="E260" s="1"/>
      <c r="F260" s="1" t="s">
        <v>314</v>
      </c>
      <c r="G260" s="3">
        <v>2454.9280000000008</v>
      </c>
      <c r="H260" s="3">
        <v>381.78069999999997</v>
      </c>
    </row>
    <row r="261" spans="2:8" x14ac:dyDescent="0.25">
      <c r="B261" s="1" t="s">
        <v>315</v>
      </c>
      <c r="C261" s="3">
        <v>53.760000000000005</v>
      </c>
      <c r="D261" s="3">
        <v>25.804800000000004</v>
      </c>
      <c r="E261" s="1"/>
      <c r="F261" s="1" t="s">
        <v>316</v>
      </c>
      <c r="G261" s="3">
        <v>3288.471</v>
      </c>
      <c r="H261" s="3">
        <v>634.84629999999981</v>
      </c>
    </row>
    <row r="262" spans="2:8" x14ac:dyDescent="0.25">
      <c r="B262" s="1" t="s">
        <v>317</v>
      </c>
      <c r="C262" s="3">
        <v>27.468000000000004</v>
      </c>
      <c r="D262" s="3">
        <v>11.292399999999997</v>
      </c>
      <c r="E262" s="1"/>
      <c r="F262" s="1" t="s">
        <v>318</v>
      </c>
      <c r="G262" s="3">
        <v>1538.1100000000001</v>
      </c>
      <c r="H262" s="3">
        <v>206.75689999999997</v>
      </c>
    </row>
    <row r="263" spans="2:8" x14ac:dyDescent="0.25">
      <c r="B263" s="1" t="s">
        <v>319</v>
      </c>
      <c r="C263" s="3">
        <v>106.72200000000001</v>
      </c>
      <c r="D263" s="3">
        <v>47.186999999999998</v>
      </c>
      <c r="E263" s="1"/>
      <c r="F263" s="1" t="s">
        <v>320</v>
      </c>
      <c r="G263" s="3">
        <v>582.64599999999996</v>
      </c>
      <c r="H263" s="3">
        <v>141.53399999999999</v>
      </c>
    </row>
    <row r="264" spans="2:8" x14ac:dyDescent="0.25">
      <c r="B264" s="1" t="s">
        <v>321</v>
      </c>
      <c r="C264" s="3">
        <v>124.8</v>
      </c>
      <c r="D264" s="3">
        <v>56.16</v>
      </c>
      <c r="E264" s="1"/>
      <c r="F264" s="1" t="s">
        <v>322</v>
      </c>
      <c r="G264" s="3">
        <v>7294.1850000000004</v>
      </c>
      <c r="H264" s="3">
        <v>2199.2780999999991</v>
      </c>
    </row>
    <row r="265" spans="2:8" x14ac:dyDescent="0.25">
      <c r="B265" s="1" t="s">
        <v>323</v>
      </c>
      <c r="C265" s="3">
        <v>38.136000000000003</v>
      </c>
      <c r="D265" s="3">
        <v>15.662999999999998</v>
      </c>
      <c r="E265" s="1"/>
      <c r="F265" s="1" t="s">
        <v>324</v>
      </c>
      <c r="G265" s="3">
        <v>3288.1100000000006</v>
      </c>
      <c r="H265" s="3">
        <v>238.73679999999993</v>
      </c>
    </row>
    <row r="266" spans="2:8" x14ac:dyDescent="0.25">
      <c r="B266" s="1" t="s">
        <v>325</v>
      </c>
      <c r="C266" s="3">
        <v>51.782000000000004</v>
      </c>
      <c r="D266" s="3">
        <v>-17.514500000000005</v>
      </c>
      <c r="E266" s="1"/>
      <c r="F266" s="1" t="s">
        <v>326</v>
      </c>
      <c r="G266" s="3">
        <v>3196.7520000000004</v>
      </c>
      <c r="H266" s="3">
        <v>447.74839999999983</v>
      </c>
    </row>
    <row r="267" spans="2:8" x14ac:dyDescent="0.25">
      <c r="B267" s="1" t="s">
        <v>327</v>
      </c>
      <c r="C267" s="3">
        <v>197.82999999999998</v>
      </c>
      <c r="D267" s="3">
        <v>35.331999999999987</v>
      </c>
      <c r="E267" s="1"/>
      <c r="F267" s="1" t="s">
        <v>328</v>
      </c>
      <c r="G267" s="3">
        <v>1874.1719999999998</v>
      </c>
      <c r="H267" s="3">
        <v>107.5714999999998</v>
      </c>
    </row>
    <row r="268" spans="2:8" x14ac:dyDescent="0.25">
      <c r="B268" s="1" t="s">
        <v>329</v>
      </c>
      <c r="C268" s="3">
        <v>39.384</v>
      </c>
      <c r="D268" s="3">
        <v>-1.9692000000000034</v>
      </c>
      <c r="E268" s="1"/>
      <c r="F268" s="1" t="s">
        <v>330</v>
      </c>
      <c r="G268" s="3">
        <v>6255.3510000000006</v>
      </c>
      <c r="H268" s="3">
        <v>802.7897999999999</v>
      </c>
    </row>
    <row r="269" spans="2:8" x14ac:dyDescent="0.25">
      <c r="B269" s="1" t="s">
        <v>331</v>
      </c>
      <c r="C269" s="3">
        <v>61.543999999999997</v>
      </c>
      <c r="D269" s="3">
        <v>14.067199999999998</v>
      </c>
      <c r="E269" s="1"/>
      <c r="F269" s="1" t="s">
        <v>332</v>
      </c>
      <c r="G269" s="3">
        <v>1526.5</v>
      </c>
      <c r="H269" s="3">
        <v>333.97910000000007</v>
      </c>
    </row>
    <row r="270" spans="2:8" x14ac:dyDescent="0.25">
      <c r="B270" s="1" t="s">
        <v>333</v>
      </c>
      <c r="C270" s="3">
        <v>339.83</v>
      </c>
      <c r="D270" s="3">
        <v>23.188400000000023</v>
      </c>
      <c r="E270" s="1"/>
      <c r="F270" s="1" t="s">
        <v>334</v>
      </c>
      <c r="G270" s="3">
        <v>1006.3560000000001</v>
      </c>
      <c r="H270" s="3">
        <v>119.34789999999997</v>
      </c>
    </row>
    <row r="271" spans="2:8" x14ac:dyDescent="0.25">
      <c r="B271" s="1" t="s">
        <v>335</v>
      </c>
      <c r="C271" s="3">
        <v>599.88</v>
      </c>
      <c r="D271" s="3">
        <v>-23.995200000000086</v>
      </c>
      <c r="E271" s="1"/>
      <c r="F271" s="1" t="s">
        <v>336</v>
      </c>
      <c r="G271" s="3">
        <v>2562.3820000000005</v>
      </c>
      <c r="H271" s="3">
        <v>-113.29840000000003</v>
      </c>
    </row>
    <row r="272" spans="2:8" x14ac:dyDescent="0.25">
      <c r="B272" s="1" t="s">
        <v>337</v>
      </c>
      <c r="C272" s="3">
        <v>147.92599999999999</v>
      </c>
      <c r="D272" s="3">
        <v>-31.983999999999998</v>
      </c>
      <c r="E272" s="1"/>
      <c r="F272" s="1" t="s">
        <v>338</v>
      </c>
      <c r="G272" s="3">
        <v>658.46600000000012</v>
      </c>
      <c r="H272" s="3">
        <v>141.26499999999996</v>
      </c>
    </row>
    <row r="273" spans="2:8" x14ac:dyDescent="0.25">
      <c r="B273" s="1" t="s">
        <v>339</v>
      </c>
      <c r="C273" s="3">
        <v>499.75</v>
      </c>
      <c r="D273" s="3">
        <v>99.55019999999999</v>
      </c>
      <c r="E273" s="1"/>
      <c r="F273" s="1" t="s">
        <v>340</v>
      </c>
      <c r="G273" s="3">
        <v>1338.8419999999999</v>
      </c>
      <c r="H273" s="3">
        <v>137.74389999999997</v>
      </c>
    </row>
    <row r="274" spans="2:8" x14ac:dyDescent="0.25">
      <c r="B274" s="1" t="s">
        <v>341</v>
      </c>
      <c r="C274" s="3">
        <v>491.83600000000001</v>
      </c>
      <c r="D274" s="3">
        <v>32.988999999999976</v>
      </c>
      <c r="E274" s="1"/>
      <c r="F274" s="1" t="s">
        <v>342</v>
      </c>
      <c r="G274" s="3">
        <v>949.43000000000006</v>
      </c>
      <c r="H274" s="3">
        <v>194.05159999999998</v>
      </c>
    </row>
    <row r="275" spans="2:8" x14ac:dyDescent="0.25">
      <c r="B275" s="1" t="s">
        <v>343</v>
      </c>
      <c r="C275" s="3">
        <v>1207.2</v>
      </c>
      <c r="D275" s="3">
        <v>80.479999999999961</v>
      </c>
      <c r="E275" s="1"/>
      <c r="F275" s="1" t="s">
        <v>344</v>
      </c>
      <c r="G275" s="3">
        <v>1673.8880000000001</v>
      </c>
      <c r="H275" s="3">
        <v>214.46299999999997</v>
      </c>
    </row>
    <row r="276" spans="2:8" x14ac:dyDescent="0.25">
      <c r="B276" s="1" t="s">
        <v>345</v>
      </c>
      <c r="C276" s="3">
        <v>251.90999999999997</v>
      </c>
      <c r="D276" s="3">
        <v>50.381999999999991</v>
      </c>
      <c r="E276" s="1"/>
      <c r="F276" s="1" t="s">
        <v>346</v>
      </c>
      <c r="G276" s="3">
        <v>1278.954</v>
      </c>
      <c r="H276" s="3">
        <v>185.37759999999986</v>
      </c>
    </row>
    <row r="277" spans="2:8" x14ac:dyDescent="0.25">
      <c r="B277" s="1" t="s">
        <v>347</v>
      </c>
      <c r="C277" s="3">
        <v>12996.600000000002</v>
      </c>
      <c r="D277" s="3">
        <v>1611.578400000001</v>
      </c>
      <c r="E277" s="1"/>
      <c r="F277" s="1" t="s">
        <v>348</v>
      </c>
      <c r="G277" s="3">
        <v>537.63200000000006</v>
      </c>
      <c r="H277" s="3">
        <v>105.82749999999999</v>
      </c>
    </row>
    <row r="278" spans="2:8" x14ac:dyDescent="0.25">
      <c r="B278" s="1" t="s">
        <v>349</v>
      </c>
      <c r="C278" s="3">
        <v>1339.866</v>
      </c>
      <c r="D278" s="3">
        <v>229.97699999999998</v>
      </c>
      <c r="E278" s="1"/>
      <c r="F278" s="1" t="s">
        <v>350</v>
      </c>
      <c r="G278" s="3">
        <v>16.520000000000003</v>
      </c>
      <c r="H278" s="3">
        <v>1.6519999999999992</v>
      </c>
    </row>
    <row r="279" spans="2:8" x14ac:dyDescent="0.25">
      <c r="B279" s="1" t="s">
        <v>351</v>
      </c>
      <c r="C279" s="3">
        <v>4901.9139999999998</v>
      </c>
      <c r="D279" s="3">
        <v>512.99099999999953</v>
      </c>
      <c r="E279" s="1"/>
      <c r="F279" s="1" t="s">
        <v>352</v>
      </c>
      <c r="G279" s="3">
        <v>1262.0139999999999</v>
      </c>
      <c r="H279" s="3">
        <v>328.08470000000005</v>
      </c>
    </row>
    <row r="280" spans="2:8" x14ac:dyDescent="0.25">
      <c r="B280" s="1" t="s">
        <v>353</v>
      </c>
      <c r="C280" s="3">
        <v>216.95999999999998</v>
      </c>
      <c r="D280" s="3">
        <v>-15.594000000000019</v>
      </c>
      <c r="E280" s="1"/>
      <c r="F280" s="1" t="s">
        <v>354</v>
      </c>
      <c r="G280" s="3">
        <v>1136.5920000000001</v>
      </c>
      <c r="H280" s="3">
        <v>370.82979999999998</v>
      </c>
    </row>
    <row r="281" spans="2:8" x14ac:dyDescent="0.25">
      <c r="B281" s="1" t="s">
        <v>355</v>
      </c>
      <c r="C281" s="3">
        <v>54.908000000000001</v>
      </c>
      <c r="D281" s="3">
        <v>25.848199999999999</v>
      </c>
      <c r="E281" s="1"/>
      <c r="F281" s="1" t="s">
        <v>356</v>
      </c>
      <c r="G281" s="3">
        <v>2033.9680000000001</v>
      </c>
      <c r="H281" s="3">
        <v>426.661</v>
      </c>
    </row>
    <row r="282" spans="2:8" x14ac:dyDescent="0.25">
      <c r="B282" s="1" t="s">
        <v>357</v>
      </c>
      <c r="C282" s="3">
        <v>106.28800000000001</v>
      </c>
      <c r="D282" s="3">
        <v>49.504000000000005</v>
      </c>
      <c r="E282" s="1"/>
      <c r="F282" s="1" t="s">
        <v>358</v>
      </c>
      <c r="G282" s="3">
        <v>565.39199999999994</v>
      </c>
      <c r="H282" s="3">
        <v>-43.73239999999997</v>
      </c>
    </row>
    <row r="283" spans="2:8" x14ac:dyDescent="0.25">
      <c r="B283" s="1" t="s">
        <v>359</v>
      </c>
      <c r="C283" s="3">
        <v>156.80000000000001</v>
      </c>
      <c r="D283" s="3">
        <v>61.151999999999994</v>
      </c>
      <c r="E283" s="1"/>
      <c r="F283" s="1" t="s">
        <v>360</v>
      </c>
      <c r="G283" s="3">
        <v>3036.5469999999996</v>
      </c>
      <c r="H283" s="3">
        <v>-126.42230000000013</v>
      </c>
    </row>
    <row r="284" spans="2:8" x14ac:dyDescent="0.25">
      <c r="B284" s="1" t="s">
        <v>361</v>
      </c>
      <c r="C284" s="3">
        <v>34.39</v>
      </c>
      <c r="D284" s="3">
        <v>8.9232999999999976</v>
      </c>
      <c r="E284" s="1"/>
      <c r="F284" s="1" t="s">
        <v>362</v>
      </c>
      <c r="G284" s="3">
        <v>3789.7228</v>
      </c>
      <c r="H284" s="3">
        <v>1143.3817000000001</v>
      </c>
    </row>
    <row r="285" spans="2:8" x14ac:dyDescent="0.25">
      <c r="B285" s="1" t="s">
        <v>363</v>
      </c>
      <c r="C285" s="3">
        <v>144.672</v>
      </c>
      <c r="D285" s="3">
        <v>65.049600000000012</v>
      </c>
      <c r="E285" s="1"/>
      <c r="F285" s="1" t="s">
        <v>364</v>
      </c>
      <c r="G285" s="3">
        <v>639.76599999999996</v>
      </c>
      <c r="H285" s="3">
        <v>-206.71720000000013</v>
      </c>
    </row>
    <row r="286" spans="2:8" x14ac:dyDescent="0.25">
      <c r="B286" s="1" t="s">
        <v>365</v>
      </c>
      <c r="C286" s="3">
        <v>1070.3040000000001</v>
      </c>
      <c r="D286" s="3">
        <v>133.78799999999987</v>
      </c>
      <c r="E286" s="1"/>
      <c r="F286" s="1" t="s">
        <v>366</v>
      </c>
      <c r="G286" s="3">
        <v>3241.898000000001</v>
      </c>
      <c r="H286" s="3">
        <v>161.22629999999975</v>
      </c>
    </row>
    <row r="287" spans="2:8" x14ac:dyDescent="0.25">
      <c r="B287" s="1" t="s">
        <v>367</v>
      </c>
      <c r="C287" s="3">
        <v>1945.258</v>
      </c>
      <c r="D287" s="3">
        <v>145.20940000000002</v>
      </c>
      <c r="E287" s="1"/>
      <c r="F287" s="1" t="s">
        <v>368</v>
      </c>
      <c r="G287" s="3">
        <v>11164.974</v>
      </c>
      <c r="H287" s="3">
        <v>858.74139999999943</v>
      </c>
    </row>
    <row r="288" spans="2:8" x14ac:dyDescent="0.25">
      <c r="B288" s="1" t="s">
        <v>369</v>
      </c>
      <c r="C288" s="3">
        <v>1589.0840000000003</v>
      </c>
      <c r="D288" s="3">
        <v>271.24020000000002</v>
      </c>
      <c r="E288" s="1"/>
      <c r="F288" s="1" t="s">
        <v>370</v>
      </c>
      <c r="G288" s="3">
        <v>6076.1389999999992</v>
      </c>
      <c r="H288" s="3">
        <v>150.20889999999943</v>
      </c>
    </row>
    <row r="289" spans="2:8" x14ac:dyDescent="0.25">
      <c r="B289" s="1" t="s">
        <v>371</v>
      </c>
      <c r="C289" s="3">
        <v>1339.104</v>
      </c>
      <c r="D289" s="3">
        <v>167.38800000000001</v>
      </c>
      <c r="E289" s="1"/>
      <c r="F289" s="1" t="s">
        <v>372</v>
      </c>
      <c r="G289" s="3">
        <v>904.46799999999996</v>
      </c>
      <c r="H289" s="3">
        <v>86.510599999999968</v>
      </c>
    </row>
    <row r="290" spans="2:8" x14ac:dyDescent="0.25">
      <c r="B290" s="1" t="s">
        <v>373</v>
      </c>
      <c r="C290" s="3">
        <v>1614.6</v>
      </c>
      <c r="D290" s="3">
        <v>165.6</v>
      </c>
      <c r="E290" s="1"/>
      <c r="F290" s="1" t="s">
        <v>374</v>
      </c>
      <c r="G290" s="3">
        <v>1679.7239999999999</v>
      </c>
      <c r="H290" s="3">
        <v>211.25589999999997</v>
      </c>
    </row>
    <row r="291" spans="2:8" x14ac:dyDescent="0.25">
      <c r="B291" s="1" t="s">
        <v>375</v>
      </c>
      <c r="C291" s="3">
        <v>755.93999999999994</v>
      </c>
      <c r="D291" s="3">
        <v>50.395999999999987</v>
      </c>
      <c r="E291" s="1"/>
      <c r="F291" s="1" t="s">
        <v>376</v>
      </c>
      <c r="G291" s="3">
        <v>1537.2360000000003</v>
      </c>
      <c r="H291" s="3">
        <v>195.15109999999981</v>
      </c>
    </row>
    <row r="292" spans="2:8" x14ac:dyDescent="0.25">
      <c r="B292" s="1" t="s">
        <v>377</v>
      </c>
      <c r="C292" s="3">
        <v>481.23399999999998</v>
      </c>
      <c r="D292" s="3">
        <v>131.32469999999995</v>
      </c>
      <c r="E292" s="1"/>
      <c r="F292" s="1" t="s">
        <v>378</v>
      </c>
      <c r="G292" s="3">
        <v>5402.2539999999981</v>
      </c>
      <c r="H292" s="3">
        <v>427.02580000000006</v>
      </c>
    </row>
    <row r="293" spans="2:8" x14ac:dyDescent="0.25">
      <c r="B293" s="1" t="s">
        <v>379</v>
      </c>
      <c r="C293" s="3">
        <v>1936.306</v>
      </c>
      <c r="D293" s="3">
        <v>473.77699999999993</v>
      </c>
      <c r="E293" s="1"/>
      <c r="F293" s="1" t="s">
        <v>380</v>
      </c>
      <c r="G293" s="3">
        <v>1770.9449999999999</v>
      </c>
      <c r="H293" s="3">
        <v>208.59119999999993</v>
      </c>
    </row>
    <row r="294" spans="2:8" x14ac:dyDescent="0.25">
      <c r="B294" s="1" t="s">
        <v>381</v>
      </c>
      <c r="C294" s="3">
        <v>377.96999999999997</v>
      </c>
      <c r="D294" s="3">
        <v>109.61129999999999</v>
      </c>
      <c r="E294" s="1"/>
      <c r="F294" s="1" t="s">
        <v>382</v>
      </c>
      <c r="G294" s="3">
        <v>1661.6100000000001</v>
      </c>
      <c r="H294" s="3">
        <v>409.06790000000001</v>
      </c>
    </row>
    <row r="295" spans="2:8" x14ac:dyDescent="0.25">
      <c r="B295" s="1" t="s">
        <v>383</v>
      </c>
      <c r="C295" s="3">
        <v>475.12799999999999</v>
      </c>
      <c r="D295" s="3">
        <v>89.746400000000023</v>
      </c>
      <c r="E295" s="1"/>
      <c r="F295" s="1" t="s">
        <v>384</v>
      </c>
      <c r="G295" s="3">
        <v>884.6400000000001</v>
      </c>
      <c r="H295" s="3">
        <v>143.8339</v>
      </c>
    </row>
    <row r="296" spans="2:8" x14ac:dyDescent="0.25">
      <c r="B296" s="1" t="s">
        <v>385</v>
      </c>
      <c r="C296" s="3">
        <v>1738.662</v>
      </c>
      <c r="D296" s="3">
        <v>340.17300000000006</v>
      </c>
      <c r="E296" s="1"/>
      <c r="F296" s="1" t="s">
        <v>386</v>
      </c>
      <c r="G296" s="3">
        <v>2471.6500000000005</v>
      </c>
      <c r="H296" s="3">
        <v>392.28249999999969</v>
      </c>
    </row>
    <row r="297" spans="2:8" x14ac:dyDescent="0.25">
      <c r="B297" s="1" t="s">
        <v>387</v>
      </c>
      <c r="C297" s="3">
        <v>1979.88</v>
      </c>
      <c r="D297" s="3">
        <v>593.96399999999983</v>
      </c>
      <c r="E297" s="1"/>
      <c r="F297" s="1" t="s">
        <v>388</v>
      </c>
      <c r="G297" s="3">
        <v>2533.3139999999999</v>
      </c>
      <c r="H297" s="3">
        <v>-394.3686000000003</v>
      </c>
    </row>
    <row r="298" spans="2:8" x14ac:dyDescent="0.25">
      <c r="B298" s="1" t="s">
        <v>389</v>
      </c>
      <c r="C298" s="3">
        <v>917.89799999999991</v>
      </c>
      <c r="D298" s="3">
        <v>393.25629999999995</v>
      </c>
      <c r="E298" s="1"/>
      <c r="F298" s="1" t="s">
        <v>390</v>
      </c>
      <c r="G298" s="3">
        <v>844.45800000000008</v>
      </c>
      <c r="H298" s="3">
        <v>113.14049999999996</v>
      </c>
    </row>
    <row r="299" spans="2:8" x14ac:dyDescent="0.25">
      <c r="B299" s="1" t="s">
        <v>391</v>
      </c>
      <c r="C299" s="3">
        <v>7699.89</v>
      </c>
      <c r="D299" s="3">
        <v>3772.9460999999997</v>
      </c>
      <c r="E299" s="1"/>
      <c r="F299" s="1" t="s">
        <v>392</v>
      </c>
      <c r="G299" s="3">
        <v>1475.144</v>
      </c>
      <c r="H299" s="3">
        <v>91.203300000000013</v>
      </c>
    </row>
    <row r="300" spans="2:8" x14ac:dyDescent="0.25">
      <c r="B300" s="1" t="s">
        <v>393</v>
      </c>
      <c r="C300" s="3">
        <v>400.02679999999998</v>
      </c>
      <c r="D300" s="3">
        <v>-113.26060000000001</v>
      </c>
      <c r="E300" s="1"/>
      <c r="F300" s="1" t="s">
        <v>394</v>
      </c>
      <c r="G300" s="3">
        <v>3154.855</v>
      </c>
      <c r="H300" s="3">
        <v>141.28309999999996</v>
      </c>
    </row>
    <row r="301" spans="2:8" x14ac:dyDescent="0.25">
      <c r="B301" s="1" t="s">
        <v>395</v>
      </c>
      <c r="C301" s="3">
        <v>7539.7122000000008</v>
      </c>
      <c r="D301" s="3">
        <v>780.33020000000033</v>
      </c>
      <c r="E301" s="1"/>
      <c r="F301" s="1" t="s">
        <v>396</v>
      </c>
      <c r="G301" s="3">
        <v>3913.4179999999997</v>
      </c>
      <c r="H301" s="3">
        <v>393.96179999999993</v>
      </c>
    </row>
    <row r="302" spans="2:8" x14ac:dyDescent="0.25">
      <c r="B302" s="1" t="s">
        <v>397</v>
      </c>
      <c r="C302" s="3">
        <v>5184.0810000000001</v>
      </c>
      <c r="D302" s="3">
        <v>-126.44100000000056</v>
      </c>
      <c r="E302" s="1"/>
      <c r="F302" s="1" t="s">
        <v>398</v>
      </c>
      <c r="G302" s="3">
        <v>2305.7120000000004</v>
      </c>
      <c r="H302" s="3">
        <v>365.03869999999995</v>
      </c>
    </row>
    <row r="303" spans="2:8" x14ac:dyDescent="0.25">
      <c r="B303" s="1" t="s">
        <v>399</v>
      </c>
      <c r="C303" s="3">
        <v>5492.8850000000002</v>
      </c>
      <c r="D303" s="3">
        <v>15.04899999999941</v>
      </c>
      <c r="E303" s="1"/>
      <c r="F303" s="1" t="s">
        <v>400</v>
      </c>
      <c r="G303" s="3">
        <v>2754.2159999999999</v>
      </c>
      <c r="H303" s="3">
        <v>738.36260000000004</v>
      </c>
    </row>
    <row r="304" spans="2:8" x14ac:dyDescent="0.25">
      <c r="B304" s="1" t="s">
        <v>401</v>
      </c>
      <c r="C304" s="3">
        <v>2221.56</v>
      </c>
      <c r="D304" s="3">
        <v>476.62559999999996</v>
      </c>
      <c r="E304" s="1"/>
      <c r="F304" s="1" t="s">
        <v>402</v>
      </c>
      <c r="G304" s="3">
        <v>2648.2871999999998</v>
      </c>
      <c r="H304" s="3">
        <v>279.61829999999998</v>
      </c>
    </row>
    <row r="305" spans="2:8" x14ac:dyDescent="0.25">
      <c r="B305" s="1" t="s">
        <v>403</v>
      </c>
      <c r="C305" s="3">
        <v>3511.0120000000002</v>
      </c>
      <c r="D305" s="3">
        <v>383.67759999999987</v>
      </c>
      <c r="E305" s="1"/>
      <c r="F305" s="1" t="s">
        <v>404</v>
      </c>
      <c r="G305" s="3">
        <v>1205.5840000000003</v>
      </c>
      <c r="H305" s="3">
        <v>233.02739999999997</v>
      </c>
    </row>
    <row r="306" spans="2:8" x14ac:dyDescent="0.25">
      <c r="B306" s="1" t="s">
        <v>405</v>
      </c>
      <c r="C306" s="3">
        <v>709.92000000000007</v>
      </c>
      <c r="D306" s="3">
        <v>79.865999999999929</v>
      </c>
      <c r="E306" s="1"/>
      <c r="F306" s="1" t="s">
        <v>406</v>
      </c>
      <c r="G306" s="3">
        <v>2830.6279999999997</v>
      </c>
      <c r="H306" s="3">
        <v>493.08609999999999</v>
      </c>
    </row>
    <row r="307" spans="2:8" x14ac:dyDescent="0.25">
      <c r="B307" s="1" t="s">
        <v>407</v>
      </c>
      <c r="C307" s="3">
        <v>625.50800000000004</v>
      </c>
      <c r="D307" s="3">
        <v>-10.878399999999999</v>
      </c>
      <c r="E307" s="1"/>
      <c r="F307" s="1" t="s">
        <v>408</v>
      </c>
      <c r="G307" s="3">
        <v>1421.9539999999997</v>
      </c>
      <c r="H307" s="3">
        <v>246.02179999999998</v>
      </c>
    </row>
    <row r="308" spans="2:8" x14ac:dyDescent="0.25">
      <c r="B308" s="1" t="s">
        <v>409</v>
      </c>
      <c r="C308" s="3">
        <v>1538.8860000000002</v>
      </c>
      <c r="D308" s="3">
        <v>323.976</v>
      </c>
      <c r="E308" s="1"/>
      <c r="F308" s="1" t="s">
        <v>410</v>
      </c>
      <c r="G308" s="3">
        <v>2945.3209999999999</v>
      </c>
      <c r="H308" s="3">
        <v>261.22089999999992</v>
      </c>
    </row>
    <row r="309" spans="2:8" x14ac:dyDescent="0.25">
      <c r="B309" s="1" t="s">
        <v>411</v>
      </c>
      <c r="C309" s="3">
        <v>1394.95</v>
      </c>
      <c r="D309" s="3">
        <v>362.68699999999995</v>
      </c>
      <c r="E309" s="1"/>
      <c r="F309" s="1" t="s">
        <v>412</v>
      </c>
      <c r="G309" s="3">
        <v>5888.2750000000005</v>
      </c>
      <c r="H309" s="3">
        <v>-1850.3029000000004</v>
      </c>
    </row>
    <row r="310" spans="2:8" x14ac:dyDescent="0.25">
      <c r="B310" s="1" t="s">
        <v>413</v>
      </c>
      <c r="C310" s="3">
        <v>20.65</v>
      </c>
      <c r="D310" s="3">
        <v>9.4989999999999988</v>
      </c>
      <c r="E310" s="1"/>
      <c r="F310" s="1" t="s">
        <v>414</v>
      </c>
      <c r="G310" s="3">
        <v>3202.1620000000003</v>
      </c>
      <c r="H310" s="3">
        <v>831.94319999999993</v>
      </c>
    </row>
    <row r="311" spans="2:8" x14ac:dyDescent="0.25">
      <c r="B311" s="1" t="s">
        <v>415</v>
      </c>
      <c r="C311" s="3">
        <v>137.80799999999999</v>
      </c>
      <c r="D311" s="3">
        <v>-14.407199999999982</v>
      </c>
      <c r="E311" s="1"/>
      <c r="F311" s="1" t="s">
        <v>416</v>
      </c>
      <c r="G311" s="3">
        <v>12129.071999999998</v>
      </c>
      <c r="H311" s="3">
        <v>2177.0492999999988</v>
      </c>
    </row>
    <row r="312" spans="2:8" x14ac:dyDescent="0.25">
      <c r="B312" s="1" t="s">
        <v>417</v>
      </c>
      <c r="C312" s="3">
        <v>1233.4120000000003</v>
      </c>
      <c r="D312" s="3">
        <v>524.50540000000012</v>
      </c>
      <c r="E312" s="1"/>
      <c r="F312" s="1" t="s">
        <v>418</v>
      </c>
      <c r="G312" s="3">
        <v>8954.02</v>
      </c>
      <c r="H312" s="3">
        <v>3899.8904000000002</v>
      </c>
    </row>
    <row r="313" spans="2:8" x14ac:dyDescent="0.25">
      <c r="B313" s="1" t="s">
        <v>419</v>
      </c>
      <c r="C313" s="3">
        <v>248.4</v>
      </c>
      <c r="D313" s="3">
        <v>119.232</v>
      </c>
      <c r="E313" s="1"/>
      <c r="F313" s="1" t="s">
        <v>420</v>
      </c>
      <c r="G313" s="3">
        <v>3651.8585000000003</v>
      </c>
      <c r="H313" s="3">
        <v>-342.80330000000015</v>
      </c>
    </row>
    <row r="314" spans="2:8" x14ac:dyDescent="0.25">
      <c r="B314" s="1" t="s">
        <v>421</v>
      </c>
      <c r="C314" s="3">
        <v>78.336000000000013</v>
      </c>
      <c r="D314" s="3">
        <v>34.272000000000006</v>
      </c>
      <c r="E314" s="1"/>
      <c r="F314" s="1" t="s">
        <v>422</v>
      </c>
      <c r="G314" s="3">
        <v>1949.1999999999998</v>
      </c>
      <c r="H314" s="3">
        <v>272.38830000000013</v>
      </c>
    </row>
    <row r="315" spans="2:8" x14ac:dyDescent="0.25">
      <c r="B315" s="1" t="s">
        <v>423</v>
      </c>
      <c r="C315" s="3">
        <v>266.40000000000003</v>
      </c>
      <c r="D315" s="3">
        <v>133.20000000000002</v>
      </c>
      <c r="E315" s="1"/>
      <c r="F315" s="1" t="s">
        <v>424</v>
      </c>
      <c r="G315" s="3">
        <v>2870.05</v>
      </c>
      <c r="H315" s="3">
        <v>424.65829999999983</v>
      </c>
    </row>
    <row r="316" spans="2:8" x14ac:dyDescent="0.25">
      <c r="B316" s="1" t="s">
        <v>425</v>
      </c>
      <c r="C316" s="3">
        <v>137.11600000000004</v>
      </c>
      <c r="D316" s="3">
        <v>54.59859999999999</v>
      </c>
      <c r="E316" s="1"/>
      <c r="F316" s="1" t="s">
        <v>426</v>
      </c>
      <c r="G316" s="3">
        <v>287.98999999999995</v>
      </c>
      <c r="H316" s="3">
        <v>64.429599999999994</v>
      </c>
    </row>
    <row r="317" spans="2:8" x14ac:dyDescent="0.25">
      <c r="B317" s="1" t="s">
        <v>427</v>
      </c>
      <c r="C317" s="3">
        <v>573.96399999999994</v>
      </c>
      <c r="D317" s="3">
        <v>244.24000000000004</v>
      </c>
      <c r="E317" s="1"/>
      <c r="F317" s="1" t="s">
        <v>428</v>
      </c>
      <c r="G317" s="3">
        <v>550.64400000000001</v>
      </c>
      <c r="H317" s="3">
        <v>156.2593</v>
      </c>
    </row>
    <row r="318" spans="2:8" x14ac:dyDescent="0.25">
      <c r="B318" s="1" t="s">
        <v>429</v>
      </c>
      <c r="C318" s="3">
        <v>88.38000000000001</v>
      </c>
      <c r="D318" s="3">
        <v>43.306199999999997</v>
      </c>
      <c r="E318" s="1"/>
      <c r="F318" s="1" t="s">
        <v>430</v>
      </c>
      <c r="G318" s="3">
        <v>1659.4380000000001</v>
      </c>
      <c r="H318" s="3">
        <v>154.85099999999994</v>
      </c>
    </row>
    <row r="319" spans="2:8" x14ac:dyDescent="0.25">
      <c r="B319" s="1" t="s">
        <v>431</v>
      </c>
      <c r="C319" s="3">
        <v>16.704000000000001</v>
      </c>
      <c r="D319" s="3">
        <v>6.8381999999999996</v>
      </c>
      <c r="E319" s="1"/>
      <c r="F319" s="1" t="s">
        <v>432</v>
      </c>
      <c r="G319" s="3">
        <v>1077.2285000000002</v>
      </c>
      <c r="H319" s="3">
        <v>-302.87610000000018</v>
      </c>
    </row>
    <row r="320" spans="2:8" x14ac:dyDescent="0.25">
      <c r="B320" s="1" t="s">
        <v>433</v>
      </c>
      <c r="C320" s="3">
        <v>90.72</v>
      </c>
      <c r="D320" s="3">
        <v>39.69</v>
      </c>
      <c r="E320" s="1"/>
      <c r="F320" s="1" t="s">
        <v>434</v>
      </c>
      <c r="G320" s="3">
        <v>5690.0550000000003</v>
      </c>
      <c r="H320" s="3">
        <v>-6626.3895000000011</v>
      </c>
    </row>
    <row r="321" spans="2:8" x14ac:dyDescent="0.25">
      <c r="B321" s="1" t="s">
        <v>435</v>
      </c>
      <c r="C321" s="3">
        <v>89.25</v>
      </c>
      <c r="D321" s="3">
        <v>42.449999999999996</v>
      </c>
      <c r="E321" s="1"/>
      <c r="F321" s="1" t="s">
        <v>436</v>
      </c>
      <c r="G321" s="3">
        <v>1148.78</v>
      </c>
      <c r="H321" s="3">
        <v>169.9343999999999</v>
      </c>
    </row>
    <row r="322" spans="2:8" x14ac:dyDescent="0.25">
      <c r="B322" s="1" t="s">
        <v>437</v>
      </c>
      <c r="C322" s="3">
        <v>91.168000000000006</v>
      </c>
      <c r="D322" s="3">
        <v>43.12</v>
      </c>
      <c r="E322" s="1"/>
      <c r="F322" s="1" t="s">
        <v>438</v>
      </c>
      <c r="G322" s="3">
        <v>4246.4555</v>
      </c>
      <c r="H322" s="3">
        <v>1049.5600999999999</v>
      </c>
    </row>
    <row r="323" spans="2:8" x14ac:dyDescent="0.25">
      <c r="B323" s="1" t="s">
        <v>439</v>
      </c>
      <c r="C323" s="3">
        <v>11.56</v>
      </c>
      <c r="D323" s="3">
        <v>5.4332000000000003</v>
      </c>
      <c r="E323" s="1"/>
      <c r="F323" s="1" t="s">
        <v>440</v>
      </c>
      <c r="G323" s="3">
        <v>113.83199999999999</v>
      </c>
      <c r="H323" s="3">
        <v>33.870600000000003</v>
      </c>
    </row>
    <row r="324" spans="2:8" x14ac:dyDescent="0.25">
      <c r="B324" s="1" t="s">
        <v>441</v>
      </c>
      <c r="C324" s="3">
        <v>83.664000000000001</v>
      </c>
      <c r="D324" s="3">
        <v>32.569199999999995</v>
      </c>
      <c r="E324" s="1"/>
      <c r="F324" s="1" t="s">
        <v>442</v>
      </c>
      <c r="G324" s="3">
        <v>10880.545999999998</v>
      </c>
      <c r="H324" s="3">
        <v>1933.7830999999992</v>
      </c>
    </row>
    <row r="325" spans="2:8" x14ac:dyDescent="0.25">
      <c r="B325" s="1" t="s">
        <v>443</v>
      </c>
      <c r="C325" s="3">
        <v>9.2159999999999993</v>
      </c>
      <c r="D325" s="3">
        <v>3.3408000000000002</v>
      </c>
      <c r="E325" s="1"/>
      <c r="F325" s="1" t="s">
        <v>444</v>
      </c>
      <c r="G325" s="3">
        <v>2148.8519999999999</v>
      </c>
      <c r="H325" s="3">
        <v>74.40130000000002</v>
      </c>
    </row>
    <row r="326" spans="2:8" x14ac:dyDescent="0.25">
      <c r="B326" s="1" t="s">
        <v>445</v>
      </c>
      <c r="C326" s="3">
        <v>639.03</v>
      </c>
      <c r="D326" s="3">
        <v>300.34409999999991</v>
      </c>
      <c r="E326" s="1"/>
      <c r="F326" s="1" t="s">
        <v>446</v>
      </c>
      <c r="G326" s="3">
        <v>2372.75</v>
      </c>
      <c r="H326" s="3">
        <v>497.70979999999997</v>
      </c>
    </row>
    <row r="327" spans="2:8" x14ac:dyDescent="0.25">
      <c r="B327" s="1" t="s">
        <v>447</v>
      </c>
      <c r="C327" s="3">
        <v>168.13</v>
      </c>
      <c r="D327" s="3">
        <v>75.146799999999985</v>
      </c>
      <c r="E327" s="1"/>
      <c r="F327" s="1" t="s">
        <v>448</v>
      </c>
      <c r="G327" s="3">
        <v>2540.6309999999999</v>
      </c>
      <c r="H327" s="3">
        <v>331.4339999999998</v>
      </c>
    </row>
    <row r="328" spans="2:8" x14ac:dyDescent="0.25">
      <c r="B328" s="1" t="s">
        <v>449</v>
      </c>
      <c r="C328" s="3">
        <v>84.86999999999999</v>
      </c>
      <c r="D328" s="3">
        <v>35.977499999999999</v>
      </c>
      <c r="E328" s="1"/>
      <c r="F328" s="1" t="s">
        <v>450</v>
      </c>
      <c r="G328" s="3">
        <v>475.90000000000009</v>
      </c>
      <c r="H328" s="3">
        <v>144.75939999999997</v>
      </c>
    </row>
    <row r="329" spans="2:8" x14ac:dyDescent="0.25">
      <c r="B329" s="1" t="s">
        <v>451</v>
      </c>
      <c r="C329" s="3">
        <v>51.03</v>
      </c>
      <c r="D329" s="3">
        <v>23.184000000000001</v>
      </c>
      <c r="E329" s="1"/>
      <c r="F329" s="1" t="s">
        <v>452</v>
      </c>
      <c r="G329" s="3">
        <v>1300.076</v>
      </c>
      <c r="H329" s="3">
        <v>205.62820000000002</v>
      </c>
    </row>
    <row r="330" spans="2:8" x14ac:dyDescent="0.25">
      <c r="B330" s="1" t="s">
        <v>453</v>
      </c>
      <c r="C330" s="3">
        <v>159.38999999999999</v>
      </c>
      <c r="D330" s="3">
        <v>73.277999999999992</v>
      </c>
      <c r="E330" s="1"/>
      <c r="F330" s="1" t="s">
        <v>454</v>
      </c>
      <c r="G330" s="3">
        <v>6339.5575999999992</v>
      </c>
      <c r="H330" s="3">
        <v>1572.4585000000002</v>
      </c>
    </row>
    <row r="331" spans="2:8" x14ac:dyDescent="0.25">
      <c r="B331" s="1" t="s">
        <v>455</v>
      </c>
      <c r="C331" s="3">
        <v>66.816000000000003</v>
      </c>
      <c r="D331" s="3">
        <v>31.564799999999998</v>
      </c>
      <c r="E331" s="1"/>
      <c r="F331" s="1" t="s">
        <v>456</v>
      </c>
      <c r="G331" s="3">
        <v>2269.7015000000006</v>
      </c>
      <c r="H331" s="3">
        <v>187.83989999999983</v>
      </c>
    </row>
    <row r="332" spans="2:8" x14ac:dyDescent="0.25">
      <c r="B332" s="1" t="s">
        <v>457</v>
      </c>
      <c r="C332" s="3">
        <v>177.60000000000002</v>
      </c>
      <c r="D332" s="3">
        <v>81.400000000000006</v>
      </c>
      <c r="E332" s="1"/>
      <c r="F332" s="1" t="s">
        <v>458</v>
      </c>
      <c r="G332" s="3">
        <v>2854.1150000000007</v>
      </c>
      <c r="H332" s="3">
        <v>850.15910000000008</v>
      </c>
    </row>
    <row r="333" spans="2:8" x14ac:dyDescent="0.25">
      <c r="B333" s="1" t="s">
        <v>459</v>
      </c>
      <c r="C333" s="3">
        <v>45.430000000000007</v>
      </c>
      <c r="D333" s="3">
        <v>18.6676</v>
      </c>
      <c r="E333" s="1"/>
      <c r="F333" s="1" t="s">
        <v>460</v>
      </c>
      <c r="G333" s="3">
        <v>2353.5859999999998</v>
      </c>
      <c r="H333" s="3">
        <v>229.00989999999979</v>
      </c>
    </row>
    <row r="334" spans="2:8" x14ac:dyDescent="0.25">
      <c r="B334" s="1" t="s">
        <v>461</v>
      </c>
      <c r="C334" s="3">
        <v>53.567999999999998</v>
      </c>
      <c r="D334" s="3">
        <v>22.463999999999999</v>
      </c>
      <c r="E334" s="1"/>
      <c r="F334" s="1" t="s">
        <v>462</v>
      </c>
      <c r="G334" s="3">
        <v>3984.4524000000006</v>
      </c>
      <c r="H334" s="3">
        <v>176.31079999999974</v>
      </c>
    </row>
    <row r="335" spans="2:8" x14ac:dyDescent="0.25">
      <c r="B335" s="1" t="s">
        <v>463</v>
      </c>
      <c r="C335" s="3">
        <v>55.974000000000004</v>
      </c>
      <c r="D335" s="3">
        <v>23.420699999999997</v>
      </c>
      <c r="E335" s="1"/>
      <c r="F335" s="1" t="s">
        <v>464</v>
      </c>
      <c r="G335" s="3">
        <v>1600.55</v>
      </c>
      <c r="H335" s="3">
        <v>306.91759999999988</v>
      </c>
    </row>
    <row r="336" spans="2:8" x14ac:dyDescent="0.25">
      <c r="B336" s="1" t="s">
        <v>465</v>
      </c>
      <c r="C336" s="3">
        <v>56.376000000000005</v>
      </c>
      <c r="D336" s="3">
        <v>23.959799999999998</v>
      </c>
      <c r="E336" s="1"/>
      <c r="F336" s="1" t="s">
        <v>466</v>
      </c>
      <c r="G336" s="3">
        <v>2900.0260000000003</v>
      </c>
      <c r="H336" s="3">
        <v>60.646699999999839</v>
      </c>
    </row>
    <row r="337" spans="2:8" x14ac:dyDescent="0.25">
      <c r="B337" s="1" t="s">
        <v>467</v>
      </c>
      <c r="C337" s="3">
        <v>97.02</v>
      </c>
      <c r="D337" s="3">
        <v>42.587999999999994</v>
      </c>
      <c r="E337" s="1"/>
      <c r="F337" s="1" t="s">
        <v>468</v>
      </c>
      <c r="G337" s="3">
        <v>1582.1090000000004</v>
      </c>
      <c r="H337" s="3">
        <v>-338.43110000000013</v>
      </c>
    </row>
    <row r="338" spans="2:8" x14ac:dyDescent="0.25">
      <c r="B338" s="1" t="s">
        <v>469</v>
      </c>
      <c r="C338" s="3">
        <v>50.25</v>
      </c>
      <c r="D338" s="3">
        <v>22.949999999999996</v>
      </c>
      <c r="E338" s="1"/>
      <c r="F338" s="1" t="s">
        <v>470</v>
      </c>
      <c r="G338" s="3">
        <v>3041.5659999999998</v>
      </c>
      <c r="H338" s="3">
        <v>204.48949999999999</v>
      </c>
    </row>
    <row r="339" spans="2:8" x14ac:dyDescent="0.25">
      <c r="B339" s="1" t="s">
        <v>471</v>
      </c>
      <c r="C339" s="3">
        <v>24.024000000000001</v>
      </c>
      <c r="D339" s="3">
        <v>11.211199999999998</v>
      </c>
      <c r="E339" s="1"/>
      <c r="F339" s="1" t="s">
        <v>472</v>
      </c>
      <c r="G339" s="3">
        <v>1860.732</v>
      </c>
      <c r="H339" s="3">
        <v>403.84219999999988</v>
      </c>
    </row>
    <row r="340" spans="2:8" x14ac:dyDescent="0.25">
      <c r="B340" s="1" t="s">
        <v>473</v>
      </c>
      <c r="C340" s="3">
        <v>35.258000000000003</v>
      </c>
      <c r="D340" s="3">
        <v>15.3459</v>
      </c>
      <c r="E340" s="1"/>
      <c r="F340" s="1" t="s">
        <v>474</v>
      </c>
      <c r="G340" s="3">
        <v>2370.3136</v>
      </c>
      <c r="H340" s="3">
        <v>98.997499999999803</v>
      </c>
    </row>
    <row r="341" spans="2:8" x14ac:dyDescent="0.25">
      <c r="B341" s="1" t="s">
        <v>475</v>
      </c>
      <c r="C341" s="3">
        <v>176.292</v>
      </c>
      <c r="D341" s="3">
        <v>68.724000000000004</v>
      </c>
      <c r="E341" s="1"/>
      <c r="F341" s="1" t="s">
        <v>476</v>
      </c>
      <c r="G341" s="3">
        <v>1397.8724</v>
      </c>
      <c r="H341" s="3">
        <v>83.270299999999963</v>
      </c>
    </row>
    <row r="342" spans="2:8" x14ac:dyDescent="0.25">
      <c r="B342" s="1" t="s">
        <v>477</v>
      </c>
      <c r="C342" s="3">
        <v>5.76</v>
      </c>
      <c r="D342" s="3">
        <v>2.8224</v>
      </c>
      <c r="E342" s="1"/>
      <c r="F342" s="1" t="s">
        <v>478</v>
      </c>
      <c r="G342" s="3">
        <v>3256.4800000000005</v>
      </c>
      <c r="H342" s="3">
        <v>881.12279999999987</v>
      </c>
    </row>
    <row r="343" spans="2:8" x14ac:dyDescent="0.25">
      <c r="B343" s="1" t="s">
        <v>479</v>
      </c>
      <c r="C343" s="3">
        <v>235.56399999999999</v>
      </c>
      <c r="D343" s="3">
        <v>102.74599999999998</v>
      </c>
      <c r="E343" s="1"/>
      <c r="F343" s="1" t="s">
        <v>480</v>
      </c>
      <c r="G343" s="3">
        <v>3336.1680000000006</v>
      </c>
      <c r="H343" s="3">
        <v>-1441.6312999999996</v>
      </c>
    </row>
    <row r="344" spans="2:8" x14ac:dyDescent="0.25">
      <c r="B344" s="1" t="s">
        <v>481</v>
      </c>
      <c r="C344" s="3">
        <v>58.48</v>
      </c>
      <c r="D344" s="3">
        <v>27.485599999999998</v>
      </c>
      <c r="E344" s="1"/>
      <c r="F344" s="1" t="s">
        <v>482</v>
      </c>
      <c r="G344" s="3">
        <v>1503.1120000000001</v>
      </c>
      <c r="H344" s="3">
        <v>322.24489999999986</v>
      </c>
    </row>
    <row r="345" spans="2:8" x14ac:dyDescent="0.25">
      <c r="B345" s="1" t="s">
        <v>483</v>
      </c>
      <c r="C345" s="3">
        <v>66.42</v>
      </c>
      <c r="D345" s="3">
        <v>23.394599999999997</v>
      </c>
      <c r="E345" s="1"/>
      <c r="F345" s="1" t="s">
        <v>484</v>
      </c>
      <c r="G345" s="3">
        <v>6528.0339999999997</v>
      </c>
      <c r="H345" s="3">
        <v>1641.8612999999998</v>
      </c>
    </row>
    <row r="346" spans="2:8" x14ac:dyDescent="0.25">
      <c r="B346" s="1" t="s">
        <v>485</v>
      </c>
      <c r="C346" s="3">
        <v>17.64</v>
      </c>
      <c r="D346" s="3">
        <v>6.1739999999999995</v>
      </c>
      <c r="E346" s="1"/>
      <c r="F346" s="1" t="s">
        <v>486</v>
      </c>
      <c r="G346" s="3">
        <v>4282.1759999999986</v>
      </c>
      <c r="H346" s="3">
        <v>937.64959999999985</v>
      </c>
    </row>
    <row r="347" spans="2:8" x14ac:dyDescent="0.25">
      <c r="B347" s="1" t="s">
        <v>487</v>
      </c>
      <c r="C347" s="3">
        <v>155.25</v>
      </c>
      <c r="D347" s="3">
        <v>74.52</v>
      </c>
      <c r="E347" s="1"/>
      <c r="F347" s="1" t="s">
        <v>488</v>
      </c>
      <c r="G347" s="3">
        <v>2171.5990000000002</v>
      </c>
      <c r="H347" s="3">
        <v>431.37479999999988</v>
      </c>
    </row>
    <row r="348" spans="2:8" x14ac:dyDescent="0.25">
      <c r="B348" s="1" t="s">
        <v>489</v>
      </c>
      <c r="C348" s="3">
        <v>372.96</v>
      </c>
      <c r="D348" s="3">
        <v>165.76</v>
      </c>
      <c r="E348" s="1"/>
      <c r="F348" s="1" t="s">
        <v>490</v>
      </c>
      <c r="G348" s="3">
        <v>3272.2000000000003</v>
      </c>
      <c r="H348" s="3">
        <v>4.2132000000000289</v>
      </c>
    </row>
    <row r="349" spans="2:8" x14ac:dyDescent="0.25">
      <c r="B349" s="1" t="s">
        <v>491</v>
      </c>
      <c r="C349" s="3">
        <v>66.080000000000013</v>
      </c>
      <c r="D349" s="3">
        <v>28.166599999999995</v>
      </c>
      <c r="E349" s="1"/>
      <c r="F349" s="1" t="s">
        <v>492</v>
      </c>
      <c r="G349" s="3">
        <v>8350.8680000000004</v>
      </c>
      <c r="H349" s="3">
        <v>2869.0759999999996</v>
      </c>
    </row>
    <row r="350" spans="2:8" x14ac:dyDescent="0.25">
      <c r="B350" s="1" t="s">
        <v>493</v>
      </c>
      <c r="C350" s="3">
        <v>24.192</v>
      </c>
      <c r="D350" s="3">
        <v>8.639999999999997</v>
      </c>
      <c r="E350" s="1"/>
      <c r="F350" s="1" t="s">
        <v>494</v>
      </c>
      <c r="G350" s="3">
        <v>1322.0340000000003</v>
      </c>
      <c r="H350" s="3">
        <v>108.75829999999999</v>
      </c>
    </row>
    <row r="351" spans="2:8" x14ac:dyDescent="0.25">
      <c r="B351" s="1" t="s">
        <v>495</v>
      </c>
      <c r="C351" s="3">
        <v>87.397999999999996</v>
      </c>
      <c r="D351" s="3">
        <v>39.820099999999996</v>
      </c>
      <c r="E351" s="1"/>
      <c r="F351" s="1" t="s">
        <v>496</v>
      </c>
      <c r="G351" s="3">
        <v>2839.2272000000003</v>
      </c>
      <c r="H351" s="3">
        <v>213.00289999999981</v>
      </c>
    </row>
    <row r="352" spans="2:8" x14ac:dyDescent="0.25">
      <c r="B352" s="1" t="s">
        <v>497</v>
      </c>
      <c r="C352" s="3">
        <v>32.364000000000004</v>
      </c>
      <c r="D352" s="3">
        <v>14.041799999999999</v>
      </c>
      <c r="E352" s="1"/>
      <c r="F352" s="1" t="s">
        <v>498</v>
      </c>
      <c r="G352" s="3">
        <v>1687.04</v>
      </c>
      <c r="H352" s="3">
        <v>-107.35379999999994</v>
      </c>
    </row>
    <row r="353" spans="2:8" x14ac:dyDescent="0.25">
      <c r="B353" s="1" t="s">
        <v>499</v>
      </c>
      <c r="C353" s="3">
        <v>95.759999999999991</v>
      </c>
      <c r="D353" s="3">
        <v>41.328000000000003</v>
      </c>
      <c r="E353" s="1"/>
      <c r="F353" s="1" t="s">
        <v>500</v>
      </c>
      <c r="G353" s="3">
        <v>1050.636</v>
      </c>
      <c r="H353" s="3">
        <v>241.45240000000004</v>
      </c>
    </row>
    <row r="354" spans="2:8" x14ac:dyDescent="0.25">
      <c r="B354" s="1" t="s">
        <v>501</v>
      </c>
      <c r="C354" s="3">
        <v>21.75</v>
      </c>
      <c r="D354" s="3">
        <v>8.0999999999999979</v>
      </c>
      <c r="E354" s="1"/>
      <c r="F354" s="1" t="s">
        <v>502</v>
      </c>
      <c r="G354" s="3">
        <v>6345.1030000000001</v>
      </c>
      <c r="H354" s="3">
        <v>1677.3930999999995</v>
      </c>
    </row>
    <row r="355" spans="2:8" x14ac:dyDescent="0.25">
      <c r="B355" s="1" t="s">
        <v>503</v>
      </c>
      <c r="C355" s="3">
        <v>56.671999999999997</v>
      </c>
      <c r="D355" s="3">
        <v>24.639999999999997</v>
      </c>
      <c r="E355" s="1"/>
      <c r="F355" s="1" t="s">
        <v>504</v>
      </c>
      <c r="G355" s="3">
        <v>1762.2130000000002</v>
      </c>
      <c r="H355" s="3">
        <v>193.33190000000002</v>
      </c>
    </row>
    <row r="356" spans="2:8" x14ac:dyDescent="0.25">
      <c r="B356" s="1" t="s">
        <v>505</v>
      </c>
      <c r="C356" s="3">
        <v>84.388000000000005</v>
      </c>
      <c r="D356" s="3">
        <v>35.373599999999996</v>
      </c>
      <c r="E356" s="1"/>
      <c r="F356" s="1" t="s">
        <v>506</v>
      </c>
      <c r="G356" s="3">
        <v>1119.4830000000004</v>
      </c>
      <c r="H356" s="3">
        <v>-427.18400000000003</v>
      </c>
    </row>
    <row r="357" spans="2:8" x14ac:dyDescent="0.25">
      <c r="B357" s="1" t="s">
        <v>507</v>
      </c>
      <c r="C357" s="3">
        <v>93.624000000000024</v>
      </c>
      <c r="D357" s="3">
        <v>34.461599999999997</v>
      </c>
      <c r="E357" s="1"/>
      <c r="F357" s="1" t="s">
        <v>508</v>
      </c>
      <c r="G357" s="3">
        <v>4531.6460000000015</v>
      </c>
      <c r="H357" s="3">
        <v>473.02720000000005</v>
      </c>
    </row>
    <row r="358" spans="2:8" x14ac:dyDescent="0.25">
      <c r="B358" s="1" t="s">
        <v>509</v>
      </c>
      <c r="C358" s="3">
        <v>47.807999999999993</v>
      </c>
      <c r="D358" s="3">
        <v>22.8384</v>
      </c>
      <c r="E358" s="1"/>
      <c r="F358" s="1" t="s">
        <v>510</v>
      </c>
      <c r="G358" s="3">
        <v>4932.8719999999994</v>
      </c>
      <c r="H358" s="3">
        <v>1193.7403999999999</v>
      </c>
    </row>
    <row r="359" spans="2:8" x14ac:dyDescent="0.25">
      <c r="B359" s="1" t="s">
        <v>511</v>
      </c>
      <c r="C359" s="3">
        <v>62.649999999999991</v>
      </c>
      <c r="D359" s="3">
        <v>29.445499999999996</v>
      </c>
      <c r="E359" s="1"/>
      <c r="F359" s="1" t="s">
        <v>512</v>
      </c>
      <c r="G359" s="3">
        <v>2650.5569999999998</v>
      </c>
      <c r="H359" s="3">
        <v>536.3934999999999</v>
      </c>
    </row>
    <row r="360" spans="2:8" x14ac:dyDescent="0.25">
      <c r="B360" s="1" t="s">
        <v>513</v>
      </c>
      <c r="C360" s="3">
        <v>109.65</v>
      </c>
      <c r="D360" s="3">
        <v>51.535499999999999</v>
      </c>
      <c r="E360" s="1"/>
      <c r="F360" s="1" t="s">
        <v>514</v>
      </c>
      <c r="G360" s="3">
        <v>2215.002</v>
      </c>
      <c r="H360" s="3">
        <v>563.17609999999991</v>
      </c>
    </row>
    <row r="361" spans="2:8" x14ac:dyDescent="0.25">
      <c r="B361" s="1" t="s">
        <v>515</v>
      </c>
      <c r="C361" s="3">
        <v>44.28</v>
      </c>
      <c r="D361" s="3">
        <v>18.855899999999998</v>
      </c>
      <c r="E361" s="1"/>
      <c r="F361" s="1" t="s">
        <v>516</v>
      </c>
      <c r="G361" s="3">
        <v>2973.0940000000001</v>
      </c>
      <c r="H361" s="3">
        <v>-1421.7692000000002</v>
      </c>
    </row>
    <row r="362" spans="2:8" x14ac:dyDescent="0.25">
      <c r="B362" s="1" t="s">
        <v>517</v>
      </c>
      <c r="C362" s="3">
        <v>106.47000000000001</v>
      </c>
      <c r="D362" s="3">
        <v>49.14</v>
      </c>
      <c r="E362" s="1"/>
      <c r="F362" s="1" t="s">
        <v>518</v>
      </c>
      <c r="G362" s="3">
        <v>2390.5340000000001</v>
      </c>
      <c r="H362" s="3">
        <v>-259.30970000000002</v>
      </c>
    </row>
    <row r="363" spans="2:8" x14ac:dyDescent="0.25">
      <c r="B363" s="1" t="s">
        <v>519</v>
      </c>
      <c r="C363" s="3">
        <v>121.346</v>
      </c>
      <c r="D363" s="3">
        <v>51.608600000000003</v>
      </c>
      <c r="E363" s="1"/>
      <c r="F363" s="1" t="s">
        <v>520</v>
      </c>
      <c r="G363" s="3">
        <v>797.83199999999988</v>
      </c>
      <c r="H363" s="3">
        <v>249.94470000000001</v>
      </c>
    </row>
    <row r="364" spans="2:8" x14ac:dyDescent="0.25">
      <c r="B364" s="1" t="s">
        <v>521</v>
      </c>
      <c r="C364" s="3">
        <v>68.634</v>
      </c>
      <c r="D364" s="3">
        <v>31.4757</v>
      </c>
      <c r="E364" s="1"/>
      <c r="F364" s="1" t="s">
        <v>522</v>
      </c>
      <c r="G364" s="3">
        <v>1058.616</v>
      </c>
      <c r="H364" s="3">
        <v>-40.937600000000053</v>
      </c>
    </row>
    <row r="365" spans="2:8" x14ac:dyDescent="0.25">
      <c r="B365" s="1" t="s">
        <v>523</v>
      </c>
      <c r="C365" s="3">
        <v>46.620000000000005</v>
      </c>
      <c r="D365" s="3">
        <v>22.050000000000004</v>
      </c>
      <c r="E365" s="1"/>
      <c r="F365" s="1" t="s">
        <v>524</v>
      </c>
      <c r="G365" s="3">
        <v>2881.8128000000002</v>
      </c>
      <c r="H365" s="3">
        <v>163.69929999999999</v>
      </c>
    </row>
    <row r="366" spans="2:8" x14ac:dyDescent="0.25">
      <c r="B366" s="1" t="s">
        <v>525</v>
      </c>
      <c r="C366" s="3">
        <v>277.37999999999994</v>
      </c>
      <c r="D366" s="3">
        <v>126.68400000000001</v>
      </c>
      <c r="E366" s="1"/>
      <c r="F366" s="1" t="s">
        <v>526</v>
      </c>
      <c r="G366" s="3">
        <v>1080.751</v>
      </c>
      <c r="H366" s="3">
        <v>-86.87379999999996</v>
      </c>
    </row>
    <row r="367" spans="2:8" x14ac:dyDescent="0.25">
      <c r="B367" s="1" t="s">
        <v>527</v>
      </c>
      <c r="C367" s="3">
        <v>1318.8700000000001</v>
      </c>
      <c r="D367" s="3">
        <v>87.149999999999807</v>
      </c>
      <c r="E367" s="1"/>
      <c r="F367" s="1" t="s">
        <v>528</v>
      </c>
      <c r="G367" s="3">
        <v>2332.5770000000002</v>
      </c>
      <c r="H367" s="3">
        <v>169.96789999999999</v>
      </c>
    </row>
    <row r="368" spans="2:8" x14ac:dyDescent="0.25">
      <c r="B368" s="1" t="s">
        <v>529</v>
      </c>
      <c r="C368" s="3">
        <v>26.063000000000002</v>
      </c>
      <c r="D368" s="3">
        <v>9.8805999999999994</v>
      </c>
      <c r="E368" s="1"/>
      <c r="F368" s="1" t="s">
        <v>530</v>
      </c>
      <c r="G368" s="3">
        <v>4802.3939999999993</v>
      </c>
      <c r="H368" s="3">
        <v>209.89940000000013</v>
      </c>
    </row>
    <row r="369" spans="2:8" x14ac:dyDescent="0.25">
      <c r="B369" s="1" t="s">
        <v>531</v>
      </c>
      <c r="C369" s="3">
        <v>91.742999999999995</v>
      </c>
      <c r="D369" s="3">
        <v>16.732999999999997</v>
      </c>
      <c r="E369" s="1"/>
      <c r="F369" s="1" t="s">
        <v>532</v>
      </c>
      <c r="G369" s="3">
        <v>7198.7609999999986</v>
      </c>
      <c r="H369" s="3">
        <v>333.3647999999996</v>
      </c>
    </row>
    <row r="370" spans="2:8" x14ac:dyDescent="0.25">
      <c r="B370" s="1" t="s">
        <v>533</v>
      </c>
      <c r="C370" s="3">
        <v>87.263999999999982</v>
      </c>
      <c r="D370" s="3">
        <v>13.824000000000003</v>
      </c>
      <c r="E370" s="1"/>
      <c r="F370" s="1" t="s">
        <v>534</v>
      </c>
      <c r="G370" s="3">
        <v>2550.8739999999998</v>
      </c>
      <c r="H370" s="3">
        <v>464.47140000000013</v>
      </c>
    </row>
    <row r="371" spans="2:8" x14ac:dyDescent="0.25">
      <c r="B371" s="1" t="s">
        <v>535</v>
      </c>
      <c r="C371" s="3">
        <v>116.22400000000002</v>
      </c>
      <c r="D371" s="3">
        <v>37.500400000000006</v>
      </c>
      <c r="E371" s="1"/>
      <c r="F371" s="1" t="s">
        <v>536</v>
      </c>
      <c r="G371" s="3">
        <v>4655.896999999999</v>
      </c>
      <c r="H371" s="3">
        <v>841.82639999999992</v>
      </c>
    </row>
    <row r="372" spans="2:8" x14ac:dyDescent="0.25">
      <c r="B372" s="1" t="s">
        <v>537</v>
      </c>
      <c r="C372" s="3">
        <v>82.95</v>
      </c>
      <c r="D372" s="3">
        <v>-15.594600000000003</v>
      </c>
      <c r="E372" s="1"/>
      <c r="F372" s="1" t="s">
        <v>538</v>
      </c>
      <c r="G372" s="3">
        <v>1174.6179999999999</v>
      </c>
      <c r="H372" s="3">
        <v>132.06820000000002</v>
      </c>
    </row>
    <row r="373" spans="2:8" x14ac:dyDescent="0.25">
      <c r="B373" s="1" t="s">
        <v>539</v>
      </c>
      <c r="C373" s="3">
        <v>51.480000000000011</v>
      </c>
      <c r="D373" s="3">
        <v>-23.759999999999998</v>
      </c>
      <c r="E373" s="1"/>
      <c r="F373" s="1" t="s">
        <v>540</v>
      </c>
      <c r="G373" s="3">
        <v>3195.8180000000002</v>
      </c>
      <c r="H373" s="3">
        <v>562.77609999999981</v>
      </c>
    </row>
    <row r="374" spans="2:8" x14ac:dyDescent="0.25">
      <c r="B374" s="1" t="s">
        <v>541</v>
      </c>
      <c r="C374" s="3">
        <v>90.705999999999989</v>
      </c>
      <c r="D374" s="3">
        <v>12.456399999999997</v>
      </c>
      <c r="E374" s="1"/>
      <c r="F374" s="1" t="s">
        <v>542</v>
      </c>
      <c r="G374" s="3">
        <v>1458.2580000000003</v>
      </c>
      <c r="H374" s="3">
        <v>288.87320000000005</v>
      </c>
    </row>
    <row r="375" spans="2:8" x14ac:dyDescent="0.25">
      <c r="B375" s="1" t="s">
        <v>543</v>
      </c>
      <c r="C375" s="3">
        <v>89.55</v>
      </c>
      <c r="D375" s="3">
        <v>13.611600000000001</v>
      </c>
      <c r="E375" s="1"/>
      <c r="F375" s="1" t="s">
        <v>544</v>
      </c>
      <c r="G375" s="3">
        <v>585.02</v>
      </c>
      <c r="H375" s="3">
        <v>222.68120000000005</v>
      </c>
    </row>
    <row r="376" spans="2:8" x14ac:dyDescent="0.25">
      <c r="B376" s="1" t="s">
        <v>545</v>
      </c>
      <c r="C376" s="3">
        <v>113.47199999999999</v>
      </c>
      <c r="D376" s="3">
        <v>48.844800000000006</v>
      </c>
      <c r="E376" s="1"/>
      <c r="F376" s="1" t="s">
        <v>546</v>
      </c>
      <c r="G376" s="3">
        <v>4074.4720000000011</v>
      </c>
      <c r="H376" s="3">
        <v>1319.0585999999996</v>
      </c>
    </row>
    <row r="377" spans="2:8" x14ac:dyDescent="0.25">
      <c r="B377" s="1" t="s">
        <v>547</v>
      </c>
      <c r="C377" s="3">
        <v>239.46600000000001</v>
      </c>
      <c r="D377" s="3">
        <v>37.822199999999988</v>
      </c>
      <c r="E377" s="1"/>
      <c r="F377" s="1" t="s">
        <v>548</v>
      </c>
      <c r="G377" s="3">
        <v>1081.4659999999999</v>
      </c>
      <c r="H377" s="3">
        <v>291.00849999999997</v>
      </c>
    </row>
    <row r="378" spans="2:8" x14ac:dyDescent="0.25">
      <c r="B378" s="1" t="s">
        <v>549</v>
      </c>
      <c r="C378" s="3">
        <v>65.463999999999984</v>
      </c>
      <c r="D378" s="3">
        <v>9.3519999999999932</v>
      </c>
      <c r="E378" s="1"/>
      <c r="F378" s="1" t="s">
        <v>550</v>
      </c>
      <c r="G378" s="3">
        <v>3318.4859999999994</v>
      </c>
      <c r="H378" s="3">
        <v>377.07989999999995</v>
      </c>
    </row>
    <row r="379" spans="2:8" x14ac:dyDescent="0.25">
      <c r="B379" s="1" t="s">
        <v>551</v>
      </c>
      <c r="C379" s="3">
        <v>99.800000000000011</v>
      </c>
      <c r="D379" s="3">
        <v>-0.6986000000000061</v>
      </c>
      <c r="E379" s="1"/>
      <c r="F379" s="1" t="s">
        <v>552</v>
      </c>
      <c r="G379" s="3">
        <v>5480.7240000000002</v>
      </c>
      <c r="H379" s="3">
        <v>1571.8317999999999</v>
      </c>
    </row>
    <row r="380" spans="2:8" x14ac:dyDescent="0.25">
      <c r="B380" s="1" t="s">
        <v>553</v>
      </c>
      <c r="C380" s="3">
        <v>105.84600000000002</v>
      </c>
      <c r="D380" s="3">
        <v>21.886799999999994</v>
      </c>
      <c r="E380" s="1"/>
      <c r="F380" s="1" t="s">
        <v>554</v>
      </c>
      <c r="G380" s="3">
        <v>1711.692</v>
      </c>
      <c r="H380" s="3">
        <v>438.90919999999988</v>
      </c>
    </row>
    <row r="381" spans="2:8" x14ac:dyDescent="0.25">
      <c r="B381" s="1" t="s">
        <v>555</v>
      </c>
      <c r="C381" s="3">
        <v>110.48400000000001</v>
      </c>
      <c r="D381" s="3">
        <v>29.239199999999997</v>
      </c>
      <c r="E381" s="1"/>
      <c r="F381" s="1" t="s">
        <v>556</v>
      </c>
      <c r="G381" s="3">
        <v>2012.5200000000002</v>
      </c>
      <c r="H381" s="3">
        <v>483.03499999999997</v>
      </c>
    </row>
    <row r="382" spans="2:8" x14ac:dyDescent="0.25">
      <c r="B382" s="1" t="s">
        <v>557</v>
      </c>
      <c r="C382" s="3">
        <v>170.98400000000004</v>
      </c>
      <c r="D382" s="3">
        <v>29.730799999999988</v>
      </c>
      <c r="E382" s="1"/>
      <c r="F382" s="1" t="s">
        <v>558</v>
      </c>
      <c r="G382" s="3">
        <v>1300.0315000000003</v>
      </c>
      <c r="H382" s="3">
        <v>-38.9086</v>
      </c>
    </row>
    <row r="383" spans="2:8" x14ac:dyDescent="0.25">
      <c r="B383" s="1" t="s">
        <v>559</v>
      </c>
      <c r="C383" s="3">
        <v>31.588000000000001</v>
      </c>
      <c r="D383" s="3">
        <v>-7.0328000000000035</v>
      </c>
      <c r="E383" s="1"/>
      <c r="F383" s="1" t="s">
        <v>560</v>
      </c>
      <c r="G383" s="3">
        <v>156.76</v>
      </c>
      <c r="H383" s="3">
        <v>56.790399999999991</v>
      </c>
    </row>
    <row r="384" spans="2:8" x14ac:dyDescent="0.25">
      <c r="B384" s="1" t="s">
        <v>561</v>
      </c>
      <c r="C384" s="3">
        <v>7.8</v>
      </c>
      <c r="D384" s="3">
        <v>3.0419999999999998</v>
      </c>
      <c r="E384" s="1"/>
      <c r="F384" s="1" t="s">
        <v>562</v>
      </c>
      <c r="G384" s="3">
        <v>3341.5870000000004</v>
      </c>
      <c r="H384" s="3">
        <v>353.21269999999993</v>
      </c>
    </row>
    <row r="385" spans="2:8" x14ac:dyDescent="0.25">
      <c r="B385" s="1" t="s">
        <v>563</v>
      </c>
      <c r="C385" s="3">
        <v>219.78</v>
      </c>
      <c r="D385" s="3">
        <v>68.376000000000005</v>
      </c>
      <c r="E385" s="1"/>
      <c r="F385" s="1" t="s">
        <v>564</v>
      </c>
      <c r="G385" s="3">
        <v>5271.6279999999997</v>
      </c>
      <c r="H385" s="3">
        <v>1348.7556000000004</v>
      </c>
    </row>
    <row r="386" spans="2:8" x14ac:dyDescent="0.25">
      <c r="B386" s="1" t="s">
        <v>565</v>
      </c>
      <c r="C386" s="3">
        <v>20.279999999999998</v>
      </c>
      <c r="D386" s="3">
        <v>7.5036000000000005</v>
      </c>
      <c r="E386" s="1"/>
      <c r="F386" s="1" t="s">
        <v>566</v>
      </c>
      <c r="G386" s="3">
        <v>3539.3220000000001</v>
      </c>
      <c r="H386" s="3">
        <v>-52.787999999999997</v>
      </c>
    </row>
    <row r="387" spans="2:8" x14ac:dyDescent="0.25">
      <c r="B387" s="1" t="s">
        <v>567</v>
      </c>
      <c r="C387" s="3">
        <v>26.08</v>
      </c>
      <c r="D387" s="3">
        <v>9.6496000000000013</v>
      </c>
      <c r="E387" s="1"/>
      <c r="F387" s="1" t="s">
        <v>568</v>
      </c>
      <c r="G387" s="3">
        <v>2501.6880000000001</v>
      </c>
      <c r="H387" s="3">
        <v>345.25209999999993</v>
      </c>
    </row>
    <row r="388" spans="2:8" x14ac:dyDescent="0.25">
      <c r="B388" s="1" t="s">
        <v>569</v>
      </c>
      <c r="C388" s="3">
        <v>7.7</v>
      </c>
      <c r="D388" s="3">
        <v>3.157</v>
      </c>
      <c r="E388" s="1"/>
      <c r="F388" s="1" t="s">
        <v>570</v>
      </c>
      <c r="G388" s="3">
        <v>1376.7919999999999</v>
      </c>
      <c r="H388" s="3">
        <v>199.7688</v>
      </c>
    </row>
    <row r="389" spans="2:8" x14ac:dyDescent="0.25">
      <c r="B389" s="1" t="s">
        <v>571</v>
      </c>
      <c r="C389" s="3">
        <v>123.80799999999999</v>
      </c>
      <c r="D389" s="3">
        <v>34.105599999999995</v>
      </c>
      <c r="E389" s="1"/>
      <c r="F389" s="1" t="s">
        <v>572</v>
      </c>
      <c r="G389" s="3">
        <v>344.08000000000004</v>
      </c>
      <c r="H389" s="3">
        <v>69.667200000000008</v>
      </c>
    </row>
    <row r="390" spans="2:8" x14ac:dyDescent="0.25">
      <c r="B390" s="1" t="s">
        <v>573</v>
      </c>
      <c r="C390" s="3">
        <v>116.50100000000002</v>
      </c>
      <c r="D390" s="3">
        <v>14.827399999999997</v>
      </c>
      <c r="E390" s="1"/>
      <c r="F390" s="1" t="s">
        <v>574</v>
      </c>
      <c r="G390" s="3">
        <v>3908.8028000000004</v>
      </c>
      <c r="H390" s="3">
        <v>109.32699999999994</v>
      </c>
    </row>
    <row r="391" spans="2:8" x14ac:dyDescent="0.25">
      <c r="B391" s="1" t="s">
        <v>575</v>
      </c>
      <c r="C391" s="3">
        <v>258.05400000000003</v>
      </c>
      <c r="D391" s="3">
        <v>90.213999999999999</v>
      </c>
      <c r="E391" s="1"/>
      <c r="F391" s="1" t="s">
        <v>576</v>
      </c>
      <c r="G391" s="3">
        <v>269.54200000000003</v>
      </c>
      <c r="H391" s="3">
        <v>36.434399999999997</v>
      </c>
    </row>
    <row r="392" spans="2:8" x14ac:dyDescent="0.25">
      <c r="B392" s="1" t="s">
        <v>577</v>
      </c>
      <c r="C392" s="3">
        <v>135.80099999999999</v>
      </c>
      <c r="D392" s="3">
        <v>43.433399999999999</v>
      </c>
      <c r="E392" s="1"/>
      <c r="F392" s="1" t="s">
        <v>578</v>
      </c>
      <c r="G392" s="3">
        <v>1204.854</v>
      </c>
      <c r="H392" s="3">
        <v>-266.89660000000003</v>
      </c>
    </row>
    <row r="393" spans="2:8" x14ac:dyDescent="0.25">
      <c r="B393" s="1" t="s">
        <v>579</v>
      </c>
      <c r="C393" s="3">
        <v>217.316</v>
      </c>
      <c r="D393" s="3">
        <v>43.552999999999976</v>
      </c>
      <c r="E393" s="1"/>
      <c r="F393" s="1" t="s">
        <v>580</v>
      </c>
      <c r="G393" s="3">
        <v>755.60199999999998</v>
      </c>
      <c r="H393" s="3">
        <v>175.23879999999997</v>
      </c>
    </row>
    <row r="394" spans="2:8" x14ac:dyDescent="0.25">
      <c r="B394" s="1" t="s">
        <v>581</v>
      </c>
      <c r="C394" s="3">
        <v>68.172000000000011</v>
      </c>
      <c r="D394" s="3">
        <v>30.8568</v>
      </c>
      <c r="E394" s="1"/>
      <c r="F394" s="1" t="s">
        <v>582</v>
      </c>
      <c r="G394" s="3">
        <v>1989.05</v>
      </c>
      <c r="H394" s="3">
        <v>438.80120000000005</v>
      </c>
    </row>
    <row r="395" spans="2:8" x14ac:dyDescent="0.25">
      <c r="B395" s="1" t="s">
        <v>583</v>
      </c>
      <c r="C395" s="3">
        <v>103.85999999999999</v>
      </c>
      <c r="D395" s="3">
        <v>37.851199999999992</v>
      </c>
      <c r="E395" s="1"/>
      <c r="F395" s="1" t="s">
        <v>584</v>
      </c>
      <c r="G395" s="3">
        <v>3356.3979999999992</v>
      </c>
      <c r="H395" s="3">
        <v>731.56439999999986</v>
      </c>
    </row>
    <row r="396" spans="2:8" x14ac:dyDescent="0.25">
      <c r="B396" s="1" t="s">
        <v>585</v>
      </c>
      <c r="C396" s="3">
        <v>78.043999999999997</v>
      </c>
      <c r="D396" s="3">
        <v>14.749599999999994</v>
      </c>
      <c r="E396" s="1"/>
      <c r="F396" s="1" t="s">
        <v>586</v>
      </c>
      <c r="G396" s="3">
        <v>1267.316</v>
      </c>
      <c r="H396" s="3">
        <v>294.06759999999991</v>
      </c>
    </row>
    <row r="397" spans="2:8" x14ac:dyDescent="0.25">
      <c r="B397" s="1" t="s">
        <v>587</v>
      </c>
      <c r="C397" s="3">
        <v>191.352</v>
      </c>
      <c r="D397" s="3">
        <v>29.416799999999995</v>
      </c>
      <c r="E397" s="1"/>
      <c r="F397" s="1" t="s">
        <v>588</v>
      </c>
      <c r="G397" s="3">
        <v>1155.2019999999998</v>
      </c>
      <c r="H397" s="3">
        <v>177.67349999999999</v>
      </c>
    </row>
    <row r="398" spans="2:8" x14ac:dyDescent="0.25">
      <c r="B398" s="1" t="s">
        <v>589</v>
      </c>
      <c r="C398" s="3">
        <v>115.24</v>
      </c>
      <c r="D398" s="3">
        <v>42.311999999999998</v>
      </c>
      <c r="E398" s="1"/>
      <c r="F398" s="1" t="s">
        <v>590</v>
      </c>
      <c r="G398" s="3">
        <v>1043.096</v>
      </c>
      <c r="H398" s="3">
        <v>116.667</v>
      </c>
    </row>
    <row r="399" spans="2:8" x14ac:dyDescent="0.25">
      <c r="B399" s="1" t="s">
        <v>591</v>
      </c>
      <c r="C399" s="3">
        <v>197.16900000000004</v>
      </c>
      <c r="D399" s="3">
        <v>-69.5702</v>
      </c>
      <c r="E399" s="1"/>
      <c r="F399" s="1" t="s">
        <v>592</v>
      </c>
      <c r="G399" s="3">
        <v>2139.79</v>
      </c>
      <c r="H399" s="3">
        <v>540.54049999999995</v>
      </c>
    </row>
    <row r="400" spans="2:8" x14ac:dyDescent="0.25">
      <c r="B400" s="1" t="s">
        <v>593</v>
      </c>
      <c r="C400" s="3">
        <v>28.512</v>
      </c>
      <c r="D400" s="3">
        <v>-16.137</v>
      </c>
      <c r="E400" s="1"/>
      <c r="F400" s="1" t="s">
        <v>594</v>
      </c>
      <c r="G400" s="3">
        <v>3644.9780000000005</v>
      </c>
      <c r="H400" s="3">
        <v>13.621499999999905</v>
      </c>
    </row>
    <row r="401" spans="2:8" x14ac:dyDescent="0.25">
      <c r="B401" s="1" t="s">
        <v>595</v>
      </c>
      <c r="C401" s="3">
        <v>36.919999999999995</v>
      </c>
      <c r="D401" s="3">
        <v>12.297199999999998</v>
      </c>
      <c r="E401" s="1"/>
      <c r="F401" s="1" t="s">
        <v>596</v>
      </c>
      <c r="G401" s="3">
        <v>2162.174</v>
      </c>
      <c r="H401" s="3">
        <v>387.01760000000002</v>
      </c>
    </row>
    <row r="402" spans="2:8" x14ac:dyDescent="0.25">
      <c r="B402" s="1" t="s">
        <v>597</v>
      </c>
      <c r="C402" s="3">
        <v>143.01</v>
      </c>
      <c r="D402" s="3">
        <v>-2.1792000000000114</v>
      </c>
      <c r="E402" s="1"/>
      <c r="F402" s="1" t="s">
        <v>598</v>
      </c>
      <c r="G402" s="3">
        <v>124.28</v>
      </c>
      <c r="H402" s="3">
        <v>27.115399999999994</v>
      </c>
    </row>
    <row r="403" spans="2:8" x14ac:dyDescent="0.25">
      <c r="B403" s="1" t="s">
        <v>599</v>
      </c>
      <c r="C403" s="3">
        <v>314.54999999999995</v>
      </c>
      <c r="D403" s="3">
        <v>2.1316282072803006E-14</v>
      </c>
      <c r="E403" s="1"/>
      <c r="F403" s="1" t="s">
        <v>600</v>
      </c>
      <c r="G403" s="3">
        <v>3236.3139999999994</v>
      </c>
      <c r="H403" s="3">
        <v>-80.28599999999993</v>
      </c>
    </row>
    <row r="404" spans="2:8" x14ac:dyDescent="0.25">
      <c r="B404" s="1" t="s">
        <v>601</v>
      </c>
      <c r="C404" s="3">
        <v>545.03399999999999</v>
      </c>
      <c r="D404" s="3">
        <v>85.238399999999956</v>
      </c>
      <c r="E404" s="1"/>
      <c r="F404" s="1" t="s">
        <v>602</v>
      </c>
      <c r="G404" s="3">
        <v>10310.880000000001</v>
      </c>
      <c r="H404" s="3">
        <v>1393.5153999999998</v>
      </c>
    </row>
    <row r="405" spans="2:8" x14ac:dyDescent="0.25">
      <c r="B405" s="1" t="s">
        <v>603</v>
      </c>
      <c r="C405" s="3">
        <v>25.830000000000002</v>
      </c>
      <c r="D405" s="3">
        <v>-4.9199999999999982</v>
      </c>
      <c r="E405" s="1"/>
      <c r="F405" s="1" t="s">
        <v>604</v>
      </c>
      <c r="G405" s="3">
        <v>2199.366</v>
      </c>
      <c r="H405" s="3">
        <v>496.11309999999997</v>
      </c>
    </row>
    <row r="406" spans="2:8" x14ac:dyDescent="0.25">
      <c r="B406" s="1" t="s">
        <v>605</v>
      </c>
      <c r="C406" s="3">
        <v>95.616000000000014</v>
      </c>
      <c r="D406" s="3">
        <v>41.832000000000001</v>
      </c>
      <c r="E406" s="1"/>
      <c r="F406" s="1" t="s">
        <v>606</v>
      </c>
      <c r="G406" s="3">
        <v>1303.4780000000001</v>
      </c>
      <c r="H406" s="3">
        <v>97.106600000000014</v>
      </c>
    </row>
    <row r="407" spans="2:8" x14ac:dyDescent="0.25">
      <c r="B407" s="1" t="s">
        <v>607</v>
      </c>
      <c r="C407" s="3">
        <v>68.275999999999996</v>
      </c>
      <c r="D407" s="3">
        <v>29.946799999999996</v>
      </c>
      <c r="E407" s="1"/>
      <c r="F407" s="1" t="s">
        <v>608</v>
      </c>
      <c r="G407" s="3">
        <v>2567.0100000000002</v>
      </c>
      <c r="H407" s="3">
        <v>-133.82750000000033</v>
      </c>
    </row>
    <row r="408" spans="2:8" x14ac:dyDescent="0.25">
      <c r="B408" s="1" t="s">
        <v>609</v>
      </c>
      <c r="C408" s="3">
        <v>9279.884</v>
      </c>
      <c r="D408" s="3">
        <v>1327.9833999999989</v>
      </c>
      <c r="E408" s="1"/>
      <c r="F408" s="1" t="s">
        <v>610</v>
      </c>
      <c r="G408" s="3">
        <v>2339.598</v>
      </c>
      <c r="H408" s="3">
        <v>682.55419999999992</v>
      </c>
    </row>
    <row r="409" spans="2:8" x14ac:dyDescent="0.25">
      <c r="B409" s="1" t="s">
        <v>611</v>
      </c>
      <c r="C409" s="3">
        <v>25.704000000000004</v>
      </c>
      <c r="D409" s="3">
        <v>0.3024</v>
      </c>
      <c r="E409" s="1"/>
      <c r="F409" s="1" t="s">
        <v>612</v>
      </c>
      <c r="G409" s="3">
        <v>4358.1279999999997</v>
      </c>
      <c r="H409" s="3">
        <v>656.19880000000001</v>
      </c>
    </row>
    <row r="410" spans="2:8" x14ac:dyDescent="0.25">
      <c r="B410" s="1" t="s">
        <v>613</v>
      </c>
      <c r="C410" s="3">
        <v>828.09649999999988</v>
      </c>
      <c r="D410" s="3">
        <v>-216.25450000000006</v>
      </c>
      <c r="E410" s="1"/>
      <c r="F410" s="1" t="s">
        <v>614</v>
      </c>
      <c r="G410" s="3">
        <v>1245.788</v>
      </c>
      <c r="H410" s="3">
        <v>-295.73980000000017</v>
      </c>
    </row>
    <row r="411" spans="2:8" x14ac:dyDescent="0.25">
      <c r="B411" s="1" t="s">
        <v>615</v>
      </c>
      <c r="C411" s="3">
        <v>6518.7539999999999</v>
      </c>
      <c r="D411" s="3">
        <v>-1201.0581</v>
      </c>
      <c r="E411" s="1"/>
      <c r="F411" s="1" t="s">
        <v>616</v>
      </c>
      <c r="G411" s="3">
        <v>2767.2190000000001</v>
      </c>
      <c r="H411" s="3">
        <v>261.53149999999988</v>
      </c>
    </row>
    <row r="412" spans="2:8" x14ac:dyDescent="0.25">
      <c r="B412" s="1" t="s">
        <v>617</v>
      </c>
      <c r="C412" s="3">
        <v>1040.625</v>
      </c>
      <c r="D412" s="3">
        <v>-357.97500000000002</v>
      </c>
      <c r="E412" s="1"/>
      <c r="F412" s="1" t="s">
        <v>618</v>
      </c>
      <c r="G412" s="3">
        <v>3484.92</v>
      </c>
      <c r="H412" s="3">
        <v>670.44349999999974</v>
      </c>
    </row>
    <row r="413" spans="2:8" x14ac:dyDescent="0.25">
      <c r="B413" s="1" t="s">
        <v>619</v>
      </c>
      <c r="C413" s="3">
        <v>67.829999999999984</v>
      </c>
      <c r="D413" s="3">
        <v>17.6358</v>
      </c>
      <c r="E413" s="1"/>
      <c r="F413" s="1" t="s">
        <v>620</v>
      </c>
      <c r="G413" s="3">
        <v>1832.02</v>
      </c>
      <c r="H413" s="3">
        <v>104.26559999999994</v>
      </c>
    </row>
    <row r="414" spans="2:8" x14ac:dyDescent="0.25">
      <c r="B414" s="1" t="s">
        <v>621</v>
      </c>
      <c r="C414" s="3">
        <v>1088.6399999999999</v>
      </c>
      <c r="D414" s="3">
        <v>-104.83200000000001</v>
      </c>
      <c r="E414" s="1"/>
      <c r="F414" s="1" t="s">
        <v>622</v>
      </c>
      <c r="G414" s="3">
        <v>5478.0607999999993</v>
      </c>
      <c r="H414" s="3">
        <v>144.95779999999993</v>
      </c>
    </row>
    <row r="415" spans="2:8" x14ac:dyDescent="0.25">
      <c r="B415" s="1" t="s">
        <v>623</v>
      </c>
      <c r="C415" s="3">
        <v>136.46400000000003</v>
      </c>
      <c r="D415" s="3">
        <v>15.352199999999989</v>
      </c>
      <c r="E415" s="1"/>
      <c r="F415" s="1" t="s">
        <v>624</v>
      </c>
      <c r="G415" s="3">
        <v>944.59999999999991</v>
      </c>
      <c r="H415" s="3">
        <v>0.60420000000000229</v>
      </c>
    </row>
    <row r="416" spans="2:8" x14ac:dyDescent="0.25">
      <c r="B416" s="1" t="s">
        <v>625</v>
      </c>
      <c r="C416" s="3">
        <v>849.3119999999999</v>
      </c>
      <c r="D416" s="3">
        <v>-47.184000000000026</v>
      </c>
      <c r="E416" s="1"/>
      <c r="F416" s="1" t="s">
        <v>626</v>
      </c>
      <c r="G416" s="3">
        <v>684.17100000000005</v>
      </c>
      <c r="H416" s="3">
        <v>53.539799999999957</v>
      </c>
    </row>
    <row r="417" spans="2:8" x14ac:dyDescent="0.25">
      <c r="B417" s="1" t="s">
        <v>627</v>
      </c>
      <c r="C417" s="3">
        <v>1400.2559999999999</v>
      </c>
      <c r="D417" s="3">
        <v>-179.66519999999997</v>
      </c>
      <c r="E417" s="1"/>
      <c r="F417" s="1" t="s">
        <v>628</v>
      </c>
      <c r="G417" s="3">
        <v>933.70400000000006</v>
      </c>
      <c r="H417" s="3">
        <v>102.29600000000002</v>
      </c>
    </row>
    <row r="418" spans="2:8" x14ac:dyDescent="0.25">
      <c r="B418" s="1" t="s">
        <v>629</v>
      </c>
      <c r="C418" s="3">
        <v>1379.172</v>
      </c>
      <c r="D418" s="3">
        <v>199.61700000000008</v>
      </c>
      <c r="E418" s="1"/>
      <c r="F418" s="1" t="s">
        <v>630</v>
      </c>
      <c r="G418" s="3">
        <v>1643.2550000000001</v>
      </c>
      <c r="H418" s="3">
        <v>162.8780999999999</v>
      </c>
    </row>
    <row r="419" spans="2:8" x14ac:dyDescent="0.25">
      <c r="B419" s="1" t="s">
        <v>631</v>
      </c>
      <c r="C419" s="3">
        <v>1776.0479999999998</v>
      </c>
      <c r="D419" s="3">
        <v>207.02400000000014</v>
      </c>
      <c r="E419" s="1"/>
      <c r="F419" s="1" t="s">
        <v>632</v>
      </c>
      <c r="G419" s="3">
        <v>825.95</v>
      </c>
      <c r="H419" s="3">
        <v>150.37590000000003</v>
      </c>
    </row>
    <row r="420" spans="2:8" x14ac:dyDescent="0.25">
      <c r="B420" s="1" t="s">
        <v>633</v>
      </c>
      <c r="C420" s="3">
        <v>262.44900000000001</v>
      </c>
      <c r="D420" s="3">
        <v>28.749600000000001</v>
      </c>
      <c r="E420" s="1"/>
      <c r="F420" s="1" t="s">
        <v>634</v>
      </c>
      <c r="G420" s="3">
        <v>1219.5300000000002</v>
      </c>
      <c r="H420" s="3">
        <v>-94.140799999999928</v>
      </c>
    </row>
    <row r="421" spans="2:8" x14ac:dyDescent="0.25">
      <c r="B421" s="1" t="s">
        <v>635</v>
      </c>
      <c r="C421" s="3">
        <v>631.68000000000006</v>
      </c>
      <c r="D421" s="3">
        <v>176.87040000000002</v>
      </c>
      <c r="E421" s="1"/>
      <c r="F421" s="1" t="s">
        <v>636</v>
      </c>
      <c r="G421" s="3">
        <v>3510.4580000000001</v>
      </c>
      <c r="H421" s="3">
        <v>1003.2935</v>
      </c>
    </row>
    <row r="422" spans="2:8" x14ac:dyDescent="0.25">
      <c r="B422" s="1" t="s">
        <v>637</v>
      </c>
      <c r="C422" s="3">
        <v>157.91999999999999</v>
      </c>
      <c r="D422" s="3">
        <v>17.765999999999991</v>
      </c>
      <c r="E422" s="1"/>
      <c r="F422" s="1" t="s">
        <v>638</v>
      </c>
      <c r="G422" s="3">
        <v>2846.7050000000004</v>
      </c>
      <c r="H422" s="3">
        <v>-52.740600000000128</v>
      </c>
    </row>
    <row r="423" spans="2:8" x14ac:dyDescent="0.25">
      <c r="B423" s="1" t="s">
        <v>639</v>
      </c>
      <c r="C423" s="3">
        <v>106.17200000000001</v>
      </c>
      <c r="D423" s="3">
        <v>2.794000000000004</v>
      </c>
      <c r="E423" s="1"/>
      <c r="F423" s="1" t="s">
        <v>640</v>
      </c>
      <c r="G423" s="3">
        <v>461.91400000000004</v>
      </c>
      <c r="H423" s="3">
        <v>96.425599999999974</v>
      </c>
    </row>
    <row r="424" spans="2:8" x14ac:dyDescent="0.25">
      <c r="B424" s="1" t="s">
        <v>641</v>
      </c>
      <c r="C424" s="3">
        <v>1073.6759999999999</v>
      </c>
      <c r="D424" s="3">
        <v>188.50799999999995</v>
      </c>
      <c r="E424" s="1"/>
      <c r="F424" s="1" t="s">
        <v>642</v>
      </c>
      <c r="G424" s="3">
        <v>228.99</v>
      </c>
      <c r="H424" s="3">
        <v>40.154600000000002</v>
      </c>
    </row>
    <row r="425" spans="2:8" x14ac:dyDescent="0.25">
      <c r="B425" s="1" t="s">
        <v>643</v>
      </c>
      <c r="C425" s="3">
        <v>737.75399999999991</v>
      </c>
      <c r="D425" s="3">
        <v>89.970000000000027</v>
      </c>
      <c r="E425" s="1"/>
      <c r="F425" s="1" t="s">
        <v>644</v>
      </c>
      <c r="G425" s="3">
        <v>4657.924</v>
      </c>
      <c r="H425" s="3">
        <v>246.66609999999989</v>
      </c>
    </row>
    <row r="426" spans="2:8" x14ac:dyDescent="0.25">
      <c r="B426" s="1" t="s">
        <v>645</v>
      </c>
      <c r="C426" s="3">
        <v>647.84</v>
      </c>
      <c r="D426" s="3">
        <v>168.4384</v>
      </c>
      <c r="E426" s="1"/>
      <c r="F426" s="1" t="s">
        <v>646</v>
      </c>
      <c r="G426" s="3">
        <v>1041.0420000000001</v>
      </c>
      <c r="H426" s="3">
        <v>240.23619999999994</v>
      </c>
    </row>
    <row r="427" spans="2:8" x14ac:dyDescent="0.25">
      <c r="B427" s="1" t="s">
        <v>647</v>
      </c>
      <c r="C427" s="3">
        <v>277.92</v>
      </c>
      <c r="D427" s="3">
        <v>83.375999999999976</v>
      </c>
      <c r="E427" s="1"/>
      <c r="F427" s="1" t="s">
        <v>648</v>
      </c>
      <c r="G427" s="3">
        <v>3071.1259999999997</v>
      </c>
      <c r="H427" s="3">
        <v>184.76559999999998</v>
      </c>
    </row>
    <row r="428" spans="2:8" x14ac:dyDescent="0.25">
      <c r="B428" s="1" t="s">
        <v>649</v>
      </c>
      <c r="C428" s="3">
        <v>464.19599999999997</v>
      </c>
      <c r="D428" s="3">
        <v>110.30399999999996</v>
      </c>
      <c r="E428" s="1"/>
      <c r="F428" s="1" t="s">
        <v>650</v>
      </c>
      <c r="G428" s="3">
        <v>3082.6530000000002</v>
      </c>
      <c r="H428" s="3">
        <v>96.27019999999996</v>
      </c>
    </row>
    <row r="429" spans="2:8" x14ac:dyDescent="0.25">
      <c r="B429" s="1" t="s">
        <v>651</v>
      </c>
      <c r="C429" s="3">
        <v>563.81200000000001</v>
      </c>
      <c r="D429" s="3">
        <v>66.27789999999996</v>
      </c>
      <c r="E429" s="1"/>
      <c r="F429" s="1" t="s">
        <v>652</v>
      </c>
      <c r="G429" s="3">
        <v>4588.4359999999997</v>
      </c>
      <c r="H429" s="3">
        <v>1319.3654999999999</v>
      </c>
    </row>
    <row r="430" spans="2:8" x14ac:dyDescent="0.25">
      <c r="B430" s="1" t="s">
        <v>653</v>
      </c>
      <c r="C430" s="3">
        <v>770.11199999999997</v>
      </c>
      <c r="D430" s="3">
        <v>162.5791999999999</v>
      </c>
      <c r="E430" s="1"/>
      <c r="F430" s="1" t="s">
        <v>654</v>
      </c>
      <c r="G430" s="3">
        <v>2656.6909999999998</v>
      </c>
      <c r="H430" s="3">
        <v>451.87549999999976</v>
      </c>
    </row>
    <row r="431" spans="2:8" x14ac:dyDescent="0.25">
      <c r="B431" s="1" t="s">
        <v>655</v>
      </c>
      <c r="C431" s="3">
        <v>516.21599999999989</v>
      </c>
      <c r="D431" s="3">
        <v>122.83679999999997</v>
      </c>
      <c r="E431" s="1"/>
      <c r="F431" s="1" t="s">
        <v>656</v>
      </c>
      <c r="G431" s="3">
        <v>1186.326</v>
      </c>
      <c r="H431" s="3">
        <v>282.17010000000005</v>
      </c>
    </row>
    <row r="432" spans="2:8" x14ac:dyDescent="0.25">
      <c r="B432" s="1" t="s">
        <v>657</v>
      </c>
      <c r="C432" s="3">
        <v>558.74</v>
      </c>
      <c r="D432" s="3">
        <v>101.0029999999999</v>
      </c>
      <c r="E432" s="1"/>
      <c r="F432" s="1" t="s">
        <v>658</v>
      </c>
      <c r="G432" s="3">
        <v>923.88400000000001</v>
      </c>
      <c r="H432" s="3">
        <v>242.11069999999998</v>
      </c>
    </row>
    <row r="433" spans="2:8" x14ac:dyDescent="0.25">
      <c r="B433" s="1" t="s">
        <v>659</v>
      </c>
      <c r="C433" s="3">
        <v>266.33599999999996</v>
      </c>
      <c r="D433" s="3">
        <v>-120.17600000000004</v>
      </c>
      <c r="E433" s="1"/>
      <c r="F433" s="1" t="s">
        <v>660</v>
      </c>
      <c r="G433" s="3">
        <v>366.822</v>
      </c>
      <c r="H433" s="3">
        <v>21.772099999999959</v>
      </c>
    </row>
    <row r="434" spans="2:8" x14ac:dyDescent="0.25">
      <c r="B434" s="1" t="s">
        <v>661</v>
      </c>
      <c r="C434" s="3">
        <v>64.971999999999994</v>
      </c>
      <c r="D434" s="3">
        <v>12.994400000000001</v>
      </c>
      <c r="E434" s="1"/>
      <c r="F434" s="1" t="s">
        <v>662</v>
      </c>
      <c r="G434" s="3">
        <v>2456.6380000000004</v>
      </c>
      <c r="H434" s="3">
        <v>249.68080000000006</v>
      </c>
    </row>
    <row r="435" spans="2:8" x14ac:dyDescent="0.25">
      <c r="B435" s="1" t="s">
        <v>663</v>
      </c>
      <c r="C435" s="3">
        <v>83.944000000000003</v>
      </c>
      <c r="D435" s="3">
        <v>6.2957999999999954</v>
      </c>
      <c r="E435" s="1"/>
      <c r="F435" s="1" t="s">
        <v>664</v>
      </c>
      <c r="G435" s="3">
        <v>2984.0539999999992</v>
      </c>
      <c r="H435" s="3">
        <v>520.52290000000016</v>
      </c>
    </row>
    <row r="436" spans="2:8" x14ac:dyDescent="0.25">
      <c r="B436" s="1" t="s">
        <v>665</v>
      </c>
      <c r="C436" s="3">
        <v>248.35999999999999</v>
      </c>
      <c r="D436" s="3">
        <v>0</v>
      </c>
      <c r="E436" s="1"/>
      <c r="F436" s="1" t="s">
        <v>666</v>
      </c>
      <c r="G436" s="3">
        <v>3418.7420000000002</v>
      </c>
      <c r="H436" s="3">
        <v>1217.1662000000001</v>
      </c>
    </row>
    <row r="437" spans="2:8" x14ac:dyDescent="0.25">
      <c r="B437" s="1" t="s">
        <v>667</v>
      </c>
      <c r="C437" s="3">
        <v>952.16799999999989</v>
      </c>
      <c r="D437" s="3">
        <v>55.381199999999794</v>
      </c>
      <c r="E437" s="1"/>
      <c r="F437" s="1" t="s">
        <v>668</v>
      </c>
      <c r="G437" s="3">
        <v>1383.1440000000002</v>
      </c>
      <c r="H437" s="3">
        <v>394.73969999999997</v>
      </c>
    </row>
    <row r="438" spans="2:8" x14ac:dyDescent="0.25">
      <c r="B438" s="1" t="s">
        <v>669</v>
      </c>
      <c r="C438" s="3">
        <v>495.6</v>
      </c>
      <c r="D438" s="3">
        <v>16.107000000000014</v>
      </c>
      <c r="E438" s="1"/>
      <c r="F438" s="1" t="s">
        <v>670</v>
      </c>
      <c r="G438" s="3">
        <v>4256.2720000000008</v>
      </c>
      <c r="H438" s="3">
        <v>1073.2676000000001</v>
      </c>
    </row>
    <row r="439" spans="2:8" x14ac:dyDescent="0.25">
      <c r="B439" s="1" t="s">
        <v>671</v>
      </c>
      <c r="C439" s="3">
        <v>239.84</v>
      </c>
      <c r="D439" s="3">
        <v>79.2971</v>
      </c>
      <c r="E439" s="1"/>
      <c r="F439" s="1" t="s">
        <v>672</v>
      </c>
      <c r="G439" s="3">
        <v>3736.1979999999994</v>
      </c>
      <c r="H439" s="3">
        <v>198.10949999999991</v>
      </c>
    </row>
    <row r="440" spans="2:8" x14ac:dyDescent="0.25">
      <c r="B440" s="1" t="s">
        <v>673</v>
      </c>
      <c r="C440" s="3">
        <v>265.53800000000001</v>
      </c>
      <c r="D440" s="3">
        <v>5.1064999999999845</v>
      </c>
      <c r="E440" s="1"/>
      <c r="F440" s="1" t="s">
        <v>674</v>
      </c>
      <c r="G440" s="3">
        <v>2678.4380000000001</v>
      </c>
      <c r="H440" s="3">
        <v>215.59689999999983</v>
      </c>
    </row>
    <row r="441" spans="2:8" x14ac:dyDescent="0.25">
      <c r="B441" s="1" t="s">
        <v>675</v>
      </c>
      <c r="C441" s="3">
        <v>254.84999999999997</v>
      </c>
      <c r="D441" s="3">
        <v>49.780699999999968</v>
      </c>
      <c r="E441" s="1"/>
      <c r="F441" s="1" t="s">
        <v>676</v>
      </c>
      <c r="G441" s="3">
        <v>4046.7460000000005</v>
      </c>
      <c r="H441" s="3">
        <v>406.44729999999981</v>
      </c>
    </row>
    <row r="442" spans="2:8" x14ac:dyDescent="0.25">
      <c r="B442" s="1" t="s">
        <v>677</v>
      </c>
      <c r="C442" s="3">
        <v>1897.8101999999997</v>
      </c>
      <c r="D442" s="3">
        <v>-612.93870000000004</v>
      </c>
      <c r="E442" s="1"/>
      <c r="F442" s="1" t="s">
        <v>678</v>
      </c>
      <c r="G442" s="3">
        <v>3889.3659999999995</v>
      </c>
      <c r="H442" s="3">
        <v>714.29259999999999</v>
      </c>
    </row>
    <row r="443" spans="2:8" x14ac:dyDescent="0.25">
      <c r="B443" s="1" t="s">
        <v>679</v>
      </c>
      <c r="C443" s="3">
        <v>4332.2519999999995</v>
      </c>
      <c r="D443" s="3">
        <v>448.16399999999982</v>
      </c>
      <c r="E443" s="1"/>
      <c r="F443" s="1" t="s">
        <v>680</v>
      </c>
      <c r="G443" s="3">
        <v>2271.2839999999997</v>
      </c>
      <c r="H443" s="3">
        <v>706.2890000000001</v>
      </c>
    </row>
    <row r="444" spans="2:8" x14ac:dyDescent="0.25">
      <c r="B444" s="1" t="s">
        <v>681</v>
      </c>
      <c r="C444" s="3">
        <v>3253.2200000000003</v>
      </c>
      <c r="D444" s="3">
        <v>-164.72000000000037</v>
      </c>
      <c r="E444" s="1"/>
      <c r="F444" s="1" t="s">
        <v>682</v>
      </c>
      <c r="G444" s="3">
        <v>6987.195999999999</v>
      </c>
      <c r="H444" s="3">
        <v>2050.2826</v>
      </c>
    </row>
    <row r="445" spans="2:8" x14ac:dyDescent="0.25">
      <c r="B445" s="1" t="s">
        <v>683</v>
      </c>
      <c r="C445" s="3">
        <v>2542.4670000000001</v>
      </c>
      <c r="D445" s="3">
        <v>-445.58700000000022</v>
      </c>
      <c r="E445" s="1"/>
      <c r="F445" s="1" t="s">
        <v>684</v>
      </c>
      <c r="G445" s="3">
        <v>2523.2659999999996</v>
      </c>
      <c r="H445" s="3">
        <v>191.48979999999997</v>
      </c>
    </row>
    <row r="446" spans="2:8" x14ac:dyDescent="0.25">
      <c r="B446" s="1" t="s">
        <v>685</v>
      </c>
      <c r="C446" s="3">
        <v>6942.0680000000002</v>
      </c>
      <c r="D446" s="3">
        <v>-856.01440000000105</v>
      </c>
      <c r="E446" s="1"/>
      <c r="F446" s="1" t="s">
        <v>686</v>
      </c>
      <c r="G446" s="3">
        <v>79.75</v>
      </c>
      <c r="H446" s="3">
        <v>23.491300000000003</v>
      </c>
    </row>
    <row r="447" spans="2:8" x14ac:dyDescent="0.25">
      <c r="B447" s="1" t="s">
        <v>687</v>
      </c>
      <c r="C447" s="3">
        <v>1007.2619999999999</v>
      </c>
      <c r="D447" s="3">
        <v>-586.83959999999979</v>
      </c>
      <c r="E447" s="1"/>
      <c r="F447" s="1" t="s">
        <v>688</v>
      </c>
      <c r="G447" s="3">
        <v>2819.4670000000006</v>
      </c>
      <c r="H447" s="3">
        <v>-576.83349999999996</v>
      </c>
    </row>
    <row r="448" spans="2:8" x14ac:dyDescent="0.25">
      <c r="B448" s="1" t="s">
        <v>689</v>
      </c>
      <c r="C448" s="3">
        <v>4544.9249999999993</v>
      </c>
      <c r="D448" s="3">
        <v>-192.18540000000002</v>
      </c>
      <c r="E448" s="1"/>
      <c r="F448" s="1" t="s">
        <v>690</v>
      </c>
      <c r="G448" s="3">
        <v>4172.8460000000005</v>
      </c>
      <c r="H448" s="3">
        <v>1176.4180999999999</v>
      </c>
    </row>
    <row r="449" spans="2:8" x14ac:dyDescent="0.25">
      <c r="B449" s="1" t="s">
        <v>691</v>
      </c>
      <c r="C449" s="3">
        <v>519.94099999999992</v>
      </c>
      <c r="D449" s="3">
        <v>-39.44380000000006</v>
      </c>
      <c r="E449" s="1"/>
      <c r="F449" s="1" t="s">
        <v>692</v>
      </c>
      <c r="G449" s="3">
        <v>3582.82</v>
      </c>
      <c r="H449" s="3">
        <v>347.26599999999991</v>
      </c>
    </row>
    <row r="450" spans="2:8" x14ac:dyDescent="0.25">
      <c r="B450" s="1" t="s">
        <v>693</v>
      </c>
      <c r="C450" s="3">
        <v>2297.538</v>
      </c>
      <c r="D450" s="3">
        <v>100.97459999999988</v>
      </c>
      <c r="E450" s="1"/>
      <c r="F450" s="1" t="s">
        <v>694</v>
      </c>
      <c r="G450" s="3">
        <v>3078.6240000000003</v>
      </c>
      <c r="H450" s="3">
        <v>793.28139999999985</v>
      </c>
    </row>
    <row r="451" spans="2:8" x14ac:dyDescent="0.25">
      <c r="B451" s="1" t="s">
        <v>695</v>
      </c>
      <c r="C451" s="3">
        <v>2671.4209999999998</v>
      </c>
      <c r="D451" s="3">
        <v>-519.9409999999998</v>
      </c>
      <c r="E451" s="1"/>
      <c r="F451" s="1" t="s">
        <v>696</v>
      </c>
      <c r="G451" s="3">
        <v>4355.1499999999996</v>
      </c>
      <c r="H451" s="3">
        <v>1087.7538999999999</v>
      </c>
    </row>
    <row r="452" spans="2:8" x14ac:dyDescent="0.25">
      <c r="B452" s="1" t="s">
        <v>697</v>
      </c>
      <c r="C452" s="3">
        <v>1775.075</v>
      </c>
      <c r="D452" s="3">
        <v>117.05899999999997</v>
      </c>
      <c r="E452" s="1"/>
      <c r="F452" s="1" t="s">
        <v>698</v>
      </c>
      <c r="G452" s="3">
        <v>1361.2440000000004</v>
      </c>
      <c r="H452" s="3">
        <v>-95.449800000000124</v>
      </c>
    </row>
    <row r="453" spans="2:8" x14ac:dyDescent="0.25">
      <c r="B453" s="1" t="s">
        <v>699</v>
      </c>
      <c r="C453" s="3">
        <v>2033.4960000000001</v>
      </c>
      <c r="D453" s="3">
        <v>-456.70320000000004</v>
      </c>
      <c r="E453" s="1"/>
      <c r="F453" s="1" t="s">
        <v>700</v>
      </c>
      <c r="G453" s="3">
        <v>1255.6819999999998</v>
      </c>
      <c r="H453" s="3">
        <v>441.31849999999997</v>
      </c>
    </row>
    <row r="454" spans="2:8" x14ac:dyDescent="0.25">
      <c r="B454" s="1" t="s">
        <v>701</v>
      </c>
      <c r="C454" s="3">
        <v>24.272000000000002</v>
      </c>
      <c r="D454" s="3">
        <v>8.9379999999999971</v>
      </c>
      <c r="E454" s="1"/>
      <c r="F454" s="1" t="s">
        <v>702</v>
      </c>
      <c r="G454" s="3">
        <v>3919.7760000000003</v>
      </c>
      <c r="H454" s="3">
        <v>840.89899999999989</v>
      </c>
    </row>
    <row r="455" spans="2:8" x14ac:dyDescent="0.25">
      <c r="B455" s="1" t="s">
        <v>703</v>
      </c>
      <c r="C455" s="3">
        <v>118.72</v>
      </c>
      <c r="D455" s="3">
        <v>43.714399999999998</v>
      </c>
      <c r="E455" s="1"/>
      <c r="F455" s="1" t="s">
        <v>704</v>
      </c>
      <c r="G455" s="3">
        <v>1568.44</v>
      </c>
      <c r="H455" s="3">
        <v>7.8370999999999551</v>
      </c>
    </row>
    <row r="456" spans="2:8" x14ac:dyDescent="0.25">
      <c r="B456" s="1" t="s">
        <v>705</v>
      </c>
      <c r="C456" s="3">
        <v>86.112000000000009</v>
      </c>
      <c r="D456" s="3">
        <v>30.884399999999999</v>
      </c>
      <c r="E456" s="1"/>
      <c r="F456" s="1" t="s">
        <v>706</v>
      </c>
      <c r="G456" s="3">
        <v>2454.6220000000003</v>
      </c>
      <c r="H456" s="3">
        <v>828.66100000000006</v>
      </c>
    </row>
    <row r="457" spans="2:8" x14ac:dyDescent="0.25">
      <c r="B457" s="1" t="s">
        <v>707</v>
      </c>
      <c r="C457" s="3">
        <v>123.12</v>
      </c>
      <c r="D457" s="3">
        <v>30.585599999999992</v>
      </c>
      <c r="E457" s="1"/>
      <c r="F457" s="1" t="s">
        <v>708</v>
      </c>
      <c r="G457" s="3">
        <v>1284.3799999999999</v>
      </c>
      <c r="H457" s="3">
        <v>359.83320000000003</v>
      </c>
    </row>
    <row r="458" spans="2:8" x14ac:dyDescent="0.25">
      <c r="B458" s="1" t="s">
        <v>709</v>
      </c>
      <c r="C458" s="3">
        <v>173.50000000000003</v>
      </c>
      <c r="D458" s="3">
        <v>53.576800000000013</v>
      </c>
      <c r="E458" s="1"/>
      <c r="F458" s="1" t="s">
        <v>710</v>
      </c>
      <c r="G458" s="3">
        <v>4716.2880000000005</v>
      </c>
      <c r="H458" s="3">
        <v>1135.8393000000001</v>
      </c>
    </row>
    <row r="459" spans="2:8" x14ac:dyDescent="0.25">
      <c r="B459" s="1" t="s">
        <v>711</v>
      </c>
      <c r="C459" s="3">
        <v>36.111999999999995</v>
      </c>
      <c r="D459" s="3">
        <v>15.332799999999999</v>
      </c>
      <c r="E459" s="1"/>
      <c r="F459" s="1" t="s">
        <v>712</v>
      </c>
      <c r="G459" s="3">
        <v>1888.0700000000002</v>
      </c>
      <c r="H459" s="3">
        <v>230.93729999999994</v>
      </c>
    </row>
    <row r="460" spans="2:8" x14ac:dyDescent="0.25">
      <c r="B460" s="1" t="s">
        <v>713</v>
      </c>
      <c r="C460" s="3">
        <v>57.400000000000006</v>
      </c>
      <c r="D460" s="3">
        <v>7.8063999999999991</v>
      </c>
      <c r="E460" s="1"/>
      <c r="F460" s="1" t="s">
        <v>714</v>
      </c>
      <c r="G460" s="3">
        <v>2189.0190000000002</v>
      </c>
      <c r="H460" s="3">
        <v>-268.54230000000007</v>
      </c>
    </row>
    <row r="461" spans="2:8" x14ac:dyDescent="0.25">
      <c r="B461" s="1" t="s">
        <v>715</v>
      </c>
      <c r="C461" s="3">
        <v>667.99300000000017</v>
      </c>
      <c r="D461" s="3">
        <v>182.60419999999996</v>
      </c>
      <c r="E461" s="1"/>
      <c r="F461" s="1" t="s">
        <v>716</v>
      </c>
      <c r="G461" s="3">
        <v>6497.27</v>
      </c>
      <c r="H461" s="3">
        <v>1448.5525000000002</v>
      </c>
    </row>
    <row r="462" spans="2:8" x14ac:dyDescent="0.25">
      <c r="B462" s="1" t="s">
        <v>717</v>
      </c>
      <c r="C462" s="3">
        <v>88.896000000000001</v>
      </c>
      <c r="D462" s="3">
        <v>26.853999999999999</v>
      </c>
      <c r="E462" s="1"/>
      <c r="F462" s="1" t="s">
        <v>718</v>
      </c>
      <c r="G462" s="3">
        <v>9351.2119999999977</v>
      </c>
      <c r="H462" s="3">
        <v>-4108.6588999999985</v>
      </c>
    </row>
    <row r="463" spans="2:8" x14ac:dyDescent="0.25">
      <c r="B463" s="1" t="s">
        <v>719</v>
      </c>
      <c r="C463" s="3">
        <v>16.176000000000002</v>
      </c>
      <c r="D463" s="3">
        <v>6.740000000000002</v>
      </c>
      <c r="E463" s="1"/>
      <c r="F463" s="1" t="s">
        <v>720</v>
      </c>
      <c r="G463" s="3">
        <v>2224.0000000000009</v>
      </c>
      <c r="H463" s="3">
        <v>12.698499999999903</v>
      </c>
    </row>
    <row r="464" spans="2:8" x14ac:dyDescent="0.25">
      <c r="B464" s="1" t="s">
        <v>721</v>
      </c>
      <c r="C464" s="3">
        <v>45.149999999999991</v>
      </c>
      <c r="D464" s="3">
        <v>13.458999999999996</v>
      </c>
      <c r="E464" s="1"/>
      <c r="F464" s="1" t="s">
        <v>722</v>
      </c>
      <c r="G464" s="3">
        <v>146.9408</v>
      </c>
      <c r="H464" s="3">
        <v>-5.8101999999999947</v>
      </c>
    </row>
    <row r="465" spans="2:8" x14ac:dyDescent="0.25">
      <c r="B465" s="1" t="s">
        <v>723</v>
      </c>
      <c r="C465" s="3">
        <v>17.64</v>
      </c>
      <c r="D465" s="3">
        <v>5.7456000000000014</v>
      </c>
      <c r="E465" s="1"/>
      <c r="F465" s="1" t="s">
        <v>724</v>
      </c>
      <c r="G465" s="3">
        <v>3163.6280000000002</v>
      </c>
      <c r="H465" s="3">
        <v>35.486499999999992</v>
      </c>
    </row>
    <row r="466" spans="2:8" x14ac:dyDescent="0.25">
      <c r="B466" s="1" t="s">
        <v>725</v>
      </c>
      <c r="C466" s="3">
        <v>25.991999999999997</v>
      </c>
      <c r="D466" s="3">
        <v>10.670400000000001</v>
      </c>
      <c r="E466" s="1"/>
      <c r="F466" s="1" t="s">
        <v>726</v>
      </c>
      <c r="G466" s="3">
        <v>6049.9660000000003</v>
      </c>
      <c r="H466" s="3">
        <v>188.7235</v>
      </c>
    </row>
    <row r="467" spans="2:8" x14ac:dyDescent="0.25">
      <c r="B467" s="1" t="s">
        <v>727</v>
      </c>
      <c r="C467" s="3">
        <v>199.72799999999998</v>
      </c>
      <c r="D467" s="3">
        <v>17.52</v>
      </c>
      <c r="E467" s="1"/>
      <c r="F467" s="1" t="s">
        <v>728</v>
      </c>
      <c r="G467" s="3">
        <v>11820.119999999999</v>
      </c>
      <c r="H467" s="3">
        <v>2163.4268999999986</v>
      </c>
    </row>
    <row r="468" spans="2:8" x14ac:dyDescent="0.25">
      <c r="B468" s="1" t="s">
        <v>729</v>
      </c>
      <c r="C468" s="3">
        <v>515.79</v>
      </c>
      <c r="D468" s="3">
        <v>201.15810000000002</v>
      </c>
      <c r="E468" s="1"/>
      <c r="F468" s="1" t="s">
        <v>730</v>
      </c>
      <c r="G468" s="3">
        <v>1398.3820000000003</v>
      </c>
      <c r="H468" s="3">
        <v>136.70789999999997</v>
      </c>
    </row>
    <row r="469" spans="2:8" x14ac:dyDescent="0.25">
      <c r="B469" s="1" t="s">
        <v>731</v>
      </c>
      <c r="C469" s="3">
        <v>229.886</v>
      </c>
      <c r="D469" s="3">
        <v>53.696000000000005</v>
      </c>
      <c r="E469" s="1"/>
      <c r="F469" s="1" t="s">
        <v>732</v>
      </c>
      <c r="G469" s="3">
        <v>236.53</v>
      </c>
      <c r="H469" s="3">
        <v>31.837599999999998</v>
      </c>
    </row>
    <row r="470" spans="2:8" x14ac:dyDescent="0.25">
      <c r="B470" s="1" t="s">
        <v>733</v>
      </c>
      <c r="C470" s="3">
        <v>45.507999999999996</v>
      </c>
      <c r="D470" s="3">
        <v>15.5608</v>
      </c>
      <c r="E470" s="1"/>
      <c r="F470" s="1" t="s">
        <v>734</v>
      </c>
      <c r="G470" s="3">
        <v>226.43600000000001</v>
      </c>
      <c r="H470" s="3">
        <v>-6.139200000000022</v>
      </c>
    </row>
    <row r="471" spans="2:8" x14ac:dyDescent="0.25">
      <c r="B471" s="1" t="s">
        <v>735</v>
      </c>
      <c r="C471" s="3">
        <v>64.064000000000007</v>
      </c>
      <c r="D471" s="3">
        <v>20.820799999999991</v>
      </c>
      <c r="E471" s="1"/>
      <c r="F471" s="1" t="s">
        <v>736</v>
      </c>
      <c r="G471" s="3">
        <v>1299.2879999999998</v>
      </c>
      <c r="H471" s="3">
        <v>185.57939999999999</v>
      </c>
    </row>
    <row r="472" spans="2:8" x14ac:dyDescent="0.25">
      <c r="B472" s="1" t="s">
        <v>737</v>
      </c>
      <c r="C472" s="3">
        <v>160.33600000000001</v>
      </c>
      <c r="D472" s="3">
        <v>65.136499999999984</v>
      </c>
      <c r="E472" s="1"/>
      <c r="F472" s="1" t="s">
        <v>738</v>
      </c>
      <c r="G472" s="3">
        <v>251.35999999999999</v>
      </c>
      <c r="H472" s="3">
        <v>-135.87600000000009</v>
      </c>
    </row>
    <row r="473" spans="2:8" x14ac:dyDescent="0.25">
      <c r="B473" s="1" t="s">
        <v>739</v>
      </c>
      <c r="C473" s="3">
        <v>3099.3539999999998</v>
      </c>
      <c r="D473" s="3">
        <v>548.05650000000003</v>
      </c>
      <c r="E473" s="1"/>
      <c r="F473" s="1" t="s">
        <v>740</v>
      </c>
      <c r="G473" s="3">
        <v>883.53200000000015</v>
      </c>
      <c r="H473" s="3">
        <v>274.40279999999996</v>
      </c>
    </row>
    <row r="474" spans="2:8" x14ac:dyDescent="0.25">
      <c r="B474" s="1" t="s">
        <v>741</v>
      </c>
      <c r="C474" s="3">
        <v>49.128</v>
      </c>
      <c r="D474" s="3">
        <v>12.602399999999999</v>
      </c>
      <c r="E474" s="1"/>
      <c r="F474" s="1" t="s">
        <v>742</v>
      </c>
      <c r="G474" s="3">
        <v>1990.3140000000001</v>
      </c>
      <c r="H474" s="3">
        <v>373.86369999999988</v>
      </c>
    </row>
    <row r="475" spans="2:8" x14ac:dyDescent="0.25">
      <c r="B475" s="1" t="s">
        <v>743</v>
      </c>
      <c r="C475" s="3">
        <v>1229.8359999999998</v>
      </c>
      <c r="D475" s="3">
        <v>127.48299999999989</v>
      </c>
      <c r="E475" s="1"/>
      <c r="F475" s="1" t="s">
        <v>744</v>
      </c>
      <c r="G475" s="3">
        <v>5248.7870000000003</v>
      </c>
      <c r="H475" s="3">
        <v>1196.9504000000002</v>
      </c>
    </row>
    <row r="476" spans="2:8" x14ac:dyDescent="0.25">
      <c r="B476" s="1" t="s">
        <v>745</v>
      </c>
      <c r="C476" s="3">
        <v>783.60799999999983</v>
      </c>
      <c r="D476" s="3">
        <v>299.84999999999991</v>
      </c>
      <c r="E476" s="1"/>
      <c r="F476" s="1" t="s">
        <v>746</v>
      </c>
      <c r="G476" s="3">
        <v>785.62800000000004</v>
      </c>
      <c r="H476" s="3">
        <v>147.00319999999999</v>
      </c>
    </row>
    <row r="477" spans="2:8" x14ac:dyDescent="0.25">
      <c r="B477" s="1" t="s">
        <v>747</v>
      </c>
      <c r="C477" s="3">
        <v>335.88799999999998</v>
      </c>
      <c r="D477" s="3">
        <v>76.774400000000014</v>
      </c>
      <c r="E477" s="1"/>
      <c r="F477" s="1" t="s">
        <v>748</v>
      </c>
      <c r="G477" s="3">
        <v>8236.7648000000008</v>
      </c>
      <c r="H477" s="3">
        <v>2437.9836</v>
      </c>
    </row>
    <row r="478" spans="2:8" x14ac:dyDescent="0.25">
      <c r="B478" s="1" t="s">
        <v>749</v>
      </c>
      <c r="C478" s="3">
        <v>2865.6</v>
      </c>
      <c r="D478" s="3">
        <v>967.1400000000001</v>
      </c>
      <c r="E478" s="1"/>
      <c r="F478" s="1" t="s">
        <v>750</v>
      </c>
      <c r="G478" s="3">
        <v>358.1</v>
      </c>
      <c r="H478" s="3">
        <v>98.654799999999994</v>
      </c>
    </row>
    <row r="479" spans="2:8" x14ac:dyDescent="0.25">
      <c r="B479" s="1" t="s">
        <v>751</v>
      </c>
      <c r="C479" s="3">
        <v>1073.1120000000001</v>
      </c>
      <c r="D479" s="3">
        <v>206.26620000000003</v>
      </c>
      <c r="E479" s="1"/>
      <c r="F479" s="1" t="s">
        <v>752</v>
      </c>
      <c r="G479" s="3">
        <v>4877.7839999999997</v>
      </c>
      <c r="H479" s="3">
        <v>956.94510000000025</v>
      </c>
    </row>
    <row r="480" spans="2:8" x14ac:dyDescent="0.25">
      <c r="B480" s="1" t="s">
        <v>753</v>
      </c>
      <c r="C480" s="3">
        <v>86.075999999999993</v>
      </c>
      <c r="D480" s="3">
        <v>19.127999999999989</v>
      </c>
      <c r="E480" s="1"/>
      <c r="F480" s="1" t="s">
        <v>754</v>
      </c>
      <c r="G480" s="3">
        <v>2163.3000000000002</v>
      </c>
      <c r="H480" s="3">
        <v>270.8574000000001</v>
      </c>
    </row>
    <row r="481" spans="2:8" x14ac:dyDescent="0.25">
      <c r="B481" s="1" t="s">
        <v>755</v>
      </c>
      <c r="C481" s="3">
        <v>43.75</v>
      </c>
      <c r="D481" s="3">
        <v>13.124999999999996</v>
      </c>
      <c r="E481" s="1"/>
      <c r="F481" s="1" t="s">
        <v>756</v>
      </c>
      <c r="G481" s="3">
        <v>2584.1580000000004</v>
      </c>
      <c r="H481" s="3">
        <v>99.144499999999894</v>
      </c>
    </row>
    <row r="482" spans="2:8" x14ac:dyDescent="0.25">
      <c r="B482" s="1" t="s">
        <v>757</v>
      </c>
      <c r="C482" s="3">
        <v>102.608</v>
      </c>
      <c r="D482" s="3">
        <v>16.324000000000005</v>
      </c>
      <c r="E482" s="1"/>
      <c r="F482" s="1" t="s">
        <v>758</v>
      </c>
      <c r="G482" s="3">
        <v>9300.2539999999972</v>
      </c>
      <c r="H482" s="3">
        <v>2164.1611000000003</v>
      </c>
    </row>
    <row r="483" spans="2:8" x14ac:dyDescent="0.25">
      <c r="B483" s="1" t="s">
        <v>759</v>
      </c>
      <c r="C483" s="3">
        <v>444.60200000000009</v>
      </c>
      <c r="D483" s="3">
        <v>69.991799999999998</v>
      </c>
      <c r="E483" s="1"/>
      <c r="F483" s="1" t="s">
        <v>760</v>
      </c>
      <c r="G483" s="3">
        <v>886.51999999999987</v>
      </c>
      <c r="H483" s="3">
        <v>-130.38789999999995</v>
      </c>
    </row>
    <row r="484" spans="2:8" x14ac:dyDescent="0.25">
      <c r="B484" s="1" t="s">
        <v>761</v>
      </c>
      <c r="C484" s="3">
        <v>171.04</v>
      </c>
      <c r="D484" s="3">
        <v>44.470399999999998</v>
      </c>
      <c r="E484" s="1"/>
      <c r="F484" s="1" t="s">
        <v>762</v>
      </c>
      <c r="G484" s="3">
        <v>3247.6419999999994</v>
      </c>
      <c r="H484" s="3">
        <v>-2797.9635000000007</v>
      </c>
    </row>
    <row r="485" spans="2:8" x14ac:dyDescent="0.25">
      <c r="B485" s="1" t="s">
        <v>763</v>
      </c>
      <c r="C485" s="3">
        <v>389.70000000000005</v>
      </c>
      <c r="D485" s="3">
        <v>109.116</v>
      </c>
      <c r="E485" s="1"/>
      <c r="F485" s="1" t="s">
        <v>764</v>
      </c>
      <c r="G485" s="3">
        <v>736.27599999999995</v>
      </c>
      <c r="H485" s="3">
        <v>117.27550000000001</v>
      </c>
    </row>
    <row r="486" spans="2:8" x14ac:dyDescent="0.25">
      <c r="B486" s="1" t="s">
        <v>765</v>
      </c>
      <c r="C486" s="3">
        <v>59.489999999999995</v>
      </c>
      <c r="D486" s="3">
        <v>17.846999999999994</v>
      </c>
      <c r="E486" s="1"/>
      <c r="F486" s="1" t="s">
        <v>766</v>
      </c>
      <c r="G486" s="3">
        <v>2533.1639999999998</v>
      </c>
      <c r="H486" s="3">
        <v>-13.876800000000102</v>
      </c>
    </row>
    <row r="487" spans="2:8" x14ac:dyDescent="0.25">
      <c r="B487" s="1" t="s">
        <v>767</v>
      </c>
      <c r="C487" s="3">
        <v>14.98</v>
      </c>
      <c r="D487" s="3">
        <v>4.4939999999999998</v>
      </c>
      <c r="E487" s="1"/>
      <c r="F487" s="1" t="s">
        <v>768</v>
      </c>
      <c r="G487" s="3">
        <v>218.66800000000001</v>
      </c>
      <c r="H487" s="3">
        <v>86.734200000000001</v>
      </c>
    </row>
    <row r="488" spans="2:8" x14ac:dyDescent="0.25">
      <c r="B488" s="1" t="s">
        <v>769</v>
      </c>
      <c r="C488" s="3">
        <v>342.55</v>
      </c>
      <c r="D488" s="3">
        <v>92.488500000000002</v>
      </c>
      <c r="E488" s="1"/>
      <c r="F488" s="1" t="s">
        <v>770</v>
      </c>
      <c r="G488" s="3">
        <v>3690.2840000000001</v>
      </c>
      <c r="H488" s="3">
        <v>804.61129999999991</v>
      </c>
    </row>
    <row r="489" spans="2:8" x14ac:dyDescent="0.25">
      <c r="B489" s="1" t="s">
        <v>771</v>
      </c>
      <c r="C489" s="3">
        <v>523.59</v>
      </c>
      <c r="D489" s="3">
        <v>118.23000000000003</v>
      </c>
      <c r="E489" s="1"/>
      <c r="F489" s="1" t="s">
        <v>772</v>
      </c>
      <c r="G489" s="3">
        <v>12873.297999999999</v>
      </c>
      <c r="H489" s="3">
        <v>5622.4292000000005</v>
      </c>
    </row>
    <row r="490" spans="2:8" x14ac:dyDescent="0.25">
      <c r="B490" s="1" t="s">
        <v>773</v>
      </c>
      <c r="C490" s="3">
        <v>1166.44</v>
      </c>
      <c r="D490" s="3">
        <v>310.88999999999987</v>
      </c>
      <c r="E490" s="1"/>
      <c r="F490" s="1" t="s">
        <v>774</v>
      </c>
      <c r="G490" s="3">
        <v>2872.6300000000006</v>
      </c>
      <c r="H490" s="3">
        <v>975.77009999999984</v>
      </c>
    </row>
    <row r="491" spans="2:8" x14ac:dyDescent="0.25">
      <c r="B491" s="1" t="s">
        <v>775</v>
      </c>
      <c r="C491" s="3">
        <v>297.98999999999995</v>
      </c>
      <c r="D491" s="3">
        <v>70.477000000000004</v>
      </c>
      <c r="E491" s="1"/>
      <c r="F491" s="1" t="s">
        <v>776</v>
      </c>
      <c r="G491" s="3">
        <v>4930.4739999999993</v>
      </c>
      <c r="H491" s="3">
        <v>514.65270000000021</v>
      </c>
    </row>
    <row r="492" spans="2:8" x14ac:dyDescent="0.25">
      <c r="B492" s="1" t="s">
        <v>777</v>
      </c>
      <c r="C492" s="3">
        <v>533.36799999999994</v>
      </c>
      <c r="D492" s="3">
        <v>119.548</v>
      </c>
      <c r="E492" s="1"/>
      <c r="F492" s="1" t="s">
        <v>778</v>
      </c>
      <c r="G492" s="3">
        <v>744.57399999999996</v>
      </c>
      <c r="H492" s="3">
        <v>320.4982</v>
      </c>
    </row>
    <row r="493" spans="2:8" x14ac:dyDescent="0.25">
      <c r="B493" s="1" t="s">
        <v>779</v>
      </c>
      <c r="C493" s="3">
        <v>405.36</v>
      </c>
      <c r="D493" s="3">
        <v>109.78499999999995</v>
      </c>
      <c r="E493" s="1"/>
      <c r="F493" s="1" t="s">
        <v>780</v>
      </c>
      <c r="G493" s="3">
        <v>5040.7360000000008</v>
      </c>
      <c r="H493" s="3">
        <v>1121.9369999999999</v>
      </c>
    </row>
    <row r="494" spans="2:8" x14ac:dyDescent="0.25">
      <c r="B494" s="1" t="s">
        <v>781</v>
      </c>
      <c r="C494" s="3">
        <v>496.24799999999993</v>
      </c>
      <c r="D494" s="3">
        <v>113.27399999999993</v>
      </c>
      <c r="E494" s="1"/>
      <c r="F494" s="1" t="s">
        <v>782</v>
      </c>
      <c r="G494" s="3">
        <v>2358.6759999999999</v>
      </c>
      <c r="H494" s="3">
        <v>684.19110000000001</v>
      </c>
    </row>
    <row r="495" spans="2:8" x14ac:dyDescent="0.25">
      <c r="B495" s="1" t="s">
        <v>783</v>
      </c>
      <c r="C495" s="3">
        <v>618.56200000000013</v>
      </c>
      <c r="D495" s="3">
        <v>120.33369999999996</v>
      </c>
      <c r="E495" s="1"/>
      <c r="F495" s="1" t="s">
        <v>784</v>
      </c>
      <c r="G495" s="3">
        <v>1214.9559999999999</v>
      </c>
      <c r="H495" s="3">
        <v>-207.79560000000004</v>
      </c>
    </row>
    <row r="496" spans="2:8" x14ac:dyDescent="0.25">
      <c r="B496" s="1" t="s">
        <v>785</v>
      </c>
      <c r="C496" s="3">
        <v>873.63599999999985</v>
      </c>
      <c r="D496" s="3">
        <v>149.94319999999996</v>
      </c>
      <c r="E496" s="1"/>
      <c r="F496" s="1" t="s">
        <v>786</v>
      </c>
      <c r="G496" s="3">
        <v>3254.9490000000005</v>
      </c>
      <c r="H496" s="3">
        <v>581.40449999999998</v>
      </c>
    </row>
    <row r="497" spans="2:8" x14ac:dyDescent="0.25">
      <c r="B497" s="1" t="s">
        <v>787</v>
      </c>
      <c r="C497" s="3">
        <v>1706.25</v>
      </c>
      <c r="D497" s="3">
        <v>-1148.4375</v>
      </c>
      <c r="E497" s="1"/>
      <c r="F497" s="1" t="s">
        <v>788</v>
      </c>
      <c r="G497" s="3">
        <v>6366.3919999999998</v>
      </c>
      <c r="H497" s="3">
        <v>1415.6664000000003</v>
      </c>
    </row>
    <row r="498" spans="2:8" x14ac:dyDescent="0.25">
      <c r="B498" s="1" t="s">
        <v>789</v>
      </c>
      <c r="C498" s="3">
        <v>2241.8675000000003</v>
      </c>
      <c r="D498" s="3">
        <v>-795.97250000000042</v>
      </c>
      <c r="E498" s="1"/>
      <c r="F498" s="1" t="s">
        <v>790</v>
      </c>
      <c r="G498" s="3">
        <v>1571.5229999999999</v>
      </c>
      <c r="H498" s="3">
        <v>209.28169999999983</v>
      </c>
    </row>
    <row r="499" spans="2:8" x14ac:dyDescent="0.25">
      <c r="B499" s="1" t="s">
        <v>791</v>
      </c>
      <c r="C499" s="3">
        <v>87.75</v>
      </c>
      <c r="D499" s="3">
        <v>20.832499999999996</v>
      </c>
      <c r="E499" s="1"/>
      <c r="F499" s="1" t="s">
        <v>792</v>
      </c>
      <c r="G499" s="3">
        <v>2279.5860000000002</v>
      </c>
      <c r="H499" s="3">
        <v>575.12589999999989</v>
      </c>
    </row>
    <row r="500" spans="2:8" x14ac:dyDescent="0.25">
      <c r="B500" s="1" t="s">
        <v>793</v>
      </c>
      <c r="C500" s="3">
        <v>5634.9</v>
      </c>
      <c r="D500" s="3">
        <v>-964.19400000000064</v>
      </c>
      <c r="E500" s="1"/>
      <c r="F500" s="1" t="s">
        <v>794</v>
      </c>
      <c r="G500" s="3">
        <v>4427.1420000000007</v>
      </c>
      <c r="H500" s="3">
        <v>1219.9829999999995</v>
      </c>
    </row>
    <row r="501" spans="2:8" x14ac:dyDescent="0.25">
      <c r="B501" s="1" t="s">
        <v>795</v>
      </c>
      <c r="C501" s="3">
        <v>7242.7679999999991</v>
      </c>
      <c r="D501" s="3">
        <v>-532.76129999999989</v>
      </c>
      <c r="E501" s="1"/>
      <c r="F501" s="1" t="s">
        <v>796</v>
      </c>
      <c r="G501" s="3">
        <v>7721.7139999999999</v>
      </c>
      <c r="H501" s="3">
        <v>2173.7093999999997</v>
      </c>
    </row>
    <row r="502" spans="2:8" x14ac:dyDescent="0.25">
      <c r="B502" s="1" t="s">
        <v>797</v>
      </c>
      <c r="C502" s="3">
        <v>6776.5620000000008</v>
      </c>
      <c r="D502" s="3">
        <v>461.1269999999999</v>
      </c>
      <c r="E502" s="1"/>
      <c r="F502" s="1" t="s">
        <v>798</v>
      </c>
      <c r="G502" s="3">
        <v>2203.7000000000003</v>
      </c>
      <c r="H502" s="3">
        <v>54.517399999999846</v>
      </c>
    </row>
    <row r="503" spans="2:8" x14ac:dyDescent="0.25">
      <c r="B503" s="1" t="s">
        <v>799</v>
      </c>
      <c r="C503" s="3">
        <v>12995.291500000001</v>
      </c>
      <c r="D503" s="3">
        <v>-327.23309999999913</v>
      </c>
      <c r="E503" s="1"/>
      <c r="F503" s="1" t="s">
        <v>800</v>
      </c>
      <c r="G503" s="3">
        <v>3159.1220000000003</v>
      </c>
      <c r="H503" s="3">
        <v>19.82349999999996</v>
      </c>
    </row>
    <row r="504" spans="2:8" x14ac:dyDescent="0.25">
      <c r="B504" s="1" t="s">
        <v>801</v>
      </c>
      <c r="C504" s="3">
        <v>13.068</v>
      </c>
      <c r="D504" s="3">
        <v>-0.51479999999999948</v>
      </c>
      <c r="E504" s="1"/>
      <c r="F504" s="1" t="s">
        <v>802</v>
      </c>
      <c r="G504" s="3">
        <v>1804.1460000000002</v>
      </c>
      <c r="H504" s="3">
        <v>502.61429999999996</v>
      </c>
    </row>
    <row r="505" spans="2:8" x14ac:dyDescent="0.25">
      <c r="B505" s="1" t="s">
        <v>803</v>
      </c>
      <c r="C505" s="3">
        <v>4859.8380000000006</v>
      </c>
      <c r="D505" s="3">
        <v>1154.9615000000001</v>
      </c>
      <c r="E505" s="1"/>
      <c r="F505" s="1" t="s">
        <v>804</v>
      </c>
      <c r="G505" s="3">
        <v>1934.2720000000004</v>
      </c>
      <c r="H505" s="3">
        <v>202.1362</v>
      </c>
    </row>
    <row r="506" spans="2:8" x14ac:dyDescent="0.25">
      <c r="B506" s="1" t="s">
        <v>805</v>
      </c>
      <c r="C506" s="3">
        <v>341.99100000000004</v>
      </c>
      <c r="D506" s="3">
        <v>-319.19159999999999</v>
      </c>
      <c r="E506" s="1"/>
      <c r="F506" s="1" t="s">
        <v>806</v>
      </c>
      <c r="G506" s="3">
        <v>955.12400000000025</v>
      </c>
      <c r="H506" s="3">
        <v>97.28899999999993</v>
      </c>
    </row>
    <row r="507" spans="2:8" x14ac:dyDescent="0.25">
      <c r="B507" s="1" t="s">
        <v>807</v>
      </c>
      <c r="C507" s="3">
        <v>244.512</v>
      </c>
      <c r="D507" s="3">
        <v>117.16199999999999</v>
      </c>
      <c r="E507" s="1"/>
      <c r="F507" s="1" t="s">
        <v>808</v>
      </c>
      <c r="G507" s="3">
        <v>2240.5800000000004</v>
      </c>
      <c r="H507" s="3">
        <v>3.7975999999999246</v>
      </c>
    </row>
    <row r="508" spans="2:8" x14ac:dyDescent="0.25">
      <c r="B508" s="1" t="s">
        <v>809</v>
      </c>
      <c r="C508" s="3">
        <v>77.87</v>
      </c>
      <c r="D508" s="3">
        <v>22.582299999999996</v>
      </c>
      <c r="E508" s="1"/>
      <c r="F508" s="1" t="s">
        <v>810</v>
      </c>
      <c r="G508" s="3">
        <v>383.81200000000001</v>
      </c>
      <c r="H508" s="3">
        <v>55.327700000000007</v>
      </c>
    </row>
    <row r="509" spans="2:8" x14ac:dyDescent="0.25">
      <c r="B509" s="1" t="s">
        <v>811</v>
      </c>
      <c r="C509" s="3">
        <v>330.92399999999998</v>
      </c>
      <c r="D509" s="3">
        <v>59.590299999999978</v>
      </c>
      <c r="E509" s="1"/>
      <c r="F509" s="1" t="s">
        <v>812</v>
      </c>
      <c r="G509" s="3">
        <v>71.262999999999991</v>
      </c>
      <c r="H509" s="3">
        <v>-0.35560000000000036</v>
      </c>
    </row>
    <row r="510" spans="2:8" x14ac:dyDescent="0.25">
      <c r="B510" s="1" t="s">
        <v>813</v>
      </c>
      <c r="C510" s="3">
        <v>9544.7249999999985</v>
      </c>
      <c r="D510" s="3">
        <v>-1934.3975999999998</v>
      </c>
      <c r="E510" s="1"/>
      <c r="F510" s="1" t="s">
        <v>814</v>
      </c>
      <c r="G510" s="3">
        <v>1911.8440000000003</v>
      </c>
      <c r="H510" s="3">
        <v>330.19900000000001</v>
      </c>
    </row>
    <row r="511" spans="2:8" x14ac:dyDescent="0.25">
      <c r="B511" s="1" t="s">
        <v>815</v>
      </c>
      <c r="C511" s="3">
        <v>3401.5999999999995</v>
      </c>
      <c r="D511" s="3">
        <v>210.47399999999973</v>
      </c>
      <c r="E511" s="1"/>
      <c r="F511" s="1" t="s">
        <v>816</v>
      </c>
      <c r="G511" s="3">
        <v>2709.6320000000005</v>
      </c>
      <c r="H511" s="3">
        <v>330.28379999999993</v>
      </c>
    </row>
    <row r="512" spans="2:8" x14ac:dyDescent="0.25">
      <c r="B512" s="1" t="s">
        <v>817</v>
      </c>
      <c r="C512" s="3">
        <v>3317.7234999999996</v>
      </c>
      <c r="D512" s="3">
        <v>135.58869999999968</v>
      </c>
      <c r="E512" s="1"/>
      <c r="F512" s="1" t="s">
        <v>818</v>
      </c>
      <c r="G512" s="3">
        <v>1058.1080000000002</v>
      </c>
      <c r="H512" s="3">
        <v>502.92440000000005</v>
      </c>
    </row>
    <row r="513" spans="2:8" x14ac:dyDescent="0.25">
      <c r="B513" s="1" t="s">
        <v>819</v>
      </c>
      <c r="C513" s="3">
        <v>1436.2319999999997</v>
      </c>
      <c r="D513" s="3">
        <v>-143.62319999999997</v>
      </c>
      <c r="E513" s="1"/>
      <c r="F513" s="1" t="s">
        <v>820</v>
      </c>
      <c r="G513" s="3">
        <v>1791.605</v>
      </c>
      <c r="H513" s="3">
        <v>156.05319999999983</v>
      </c>
    </row>
    <row r="514" spans="2:8" x14ac:dyDescent="0.25">
      <c r="B514" s="1" t="s">
        <v>821</v>
      </c>
      <c r="C514" s="3">
        <v>825.17399999999998</v>
      </c>
      <c r="D514" s="3">
        <v>-117.88199999999998</v>
      </c>
      <c r="E514" s="1"/>
      <c r="F514" s="1" t="s">
        <v>822</v>
      </c>
      <c r="G514" s="3">
        <v>2371.4479999999999</v>
      </c>
      <c r="H514" s="3">
        <v>635.63759999999991</v>
      </c>
    </row>
    <row r="515" spans="2:8" x14ac:dyDescent="0.25">
      <c r="B515" s="1" t="s">
        <v>823</v>
      </c>
      <c r="C515" s="3">
        <v>729.23399999999992</v>
      </c>
      <c r="D515" s="3">
        <v>48.615600000000029</v>
      </c>
      <c r="E515" s="1"/>
      <c r="F515" s="1" t="s">
        <v>824</v>
      </c>
      <c r="G515" s="3">
        <v>309.28100000000006</v>
      </c>
      <c r="H515" s="3">
        <v>-24.077099999999998</v>
      </c>
    </row>
    <row r="516" spans="2:8" x14ac:dyDescent="0.25">
      <c r="B516" s="1" t="s">
        <v>825</v>
      </c>
      <c r="C516" s="3">
        <v>3603.288</v>
      </c>
      <c r="D516" s="3">
        <v>311.82300000000015</v>
      </c>
      <c r="E516" s="1"/>
      <c r="F516" s="1" t="s">
        <v>826</v>
      </c>
      <c r="G516" s="3">
        <v>709.17800000000011</v>
      </c>
      <c r="H516" s="3">
        <v>200.55579999999998</v>
      </c>
    </row>
    <row r="517" spans="2:8" x14ac:dyDescent="0.25">
      <c r="B517" s="1" t="s">
        <v>827</v>
      </c>
      <c r="C517" s="3">
        <v>3626.0056</v>
      </c>
      <c r="D517" s="3">
        <v>-208.65039999999999</v>
      </c>
      <c r="E517" s="1"/>
      <c r="F517" s="1" t="s">
        <v>828</v>
      </c>
      <c r="G517" s="3">
        <v>1669.1350000000002</v>
      </c>
      <c r="H517" s="3">
        <v>429.74650000000008</v>
      </c>
    </row>
    <row r="518" spans="2:8" x14ac:dyDescent="0.25">
      <c r="B518" s="1" t="s">
        <v>829</v>
      </c>
      <c r="C518" s="3">
        <v>748.86079999999993</v>
      </c>
      <c r="D518" s="3">
        <v>24.15679999999999</v>
      </c>
      <c r="E518" s="1"/>
      <c r="F518" s="1" t="s">
        <v>830</v>
      </c>
      <c r="G518" s="3">
        <v>1388.682</v>
      </c>
      <c r="H518" s="3">
        <v>276.21969999999988</v>
      </c>
    </row>
    <row r="519" spans="2:8" x14ac:dyDescent="0.25">
      <c r="B519" s="1" t="s">
        <v>831</v>
      </c>
      <c r="C519" s="3">
        <v>119.83299999999998</v>
      </c>
      <c r="D519" s="3">
        <v>-12.688200000000002</v>
      </c>
      <c r="E519" s="1"/>
      <c r="F519" s="1" t="s">
        <v>832</v>
      </c>
      <c r="G519" s="3">
        <v>1082.9180000000001</v>
      </c>
      <c r="H519" s="3">
        <v>-18.067299999999975</v>
      </c>
    </row>
    <row r="520" spans="2:8" x14ac:dyDescent="0.25">
      <c r="B520" s="1" t="s">
        <v>833</v>
      </c>
      <c r="C520" s="3">
        <v>1263.9569999999999</v>
      </c>
      <c r="D520" s="3">
        <v>-56.321399999999954</v>
      </c>
      <c r="E520" s="1"/>
      <c r="F520" s="1" t="s">
        <v>834</v>
      </c>
      <c r="G520" s="3">
        <v>3173.8739999999998</v>
      </c>
      <c r="H520" s="3">
        <v>591.71630000000016</v>
      </c>
    </row>
    <row r="521" spans="2:8" x14ac:dyDescent="0.25">
      <c r="B521" s="1" t="s">
        <v>835</v>
      </c>
      <c r="C521" s="3">
        <v>649.37599999999998</v>
      </c>
      <c r="D521" s="3">
        <v>-97.406400000000019</v>
      </c>
      <c r="E521" s="1"/>
      <c r="F521" s="1" t="s">
        <v>836</v>
      </c>
      <c r="G521" s="3">
        <v>3635.5940000000001</v>
      </c>
      <c r="H521" s="3">
        <v>757.18019999999979</v>
      </c>
    </row>
    <row r="522" spans="2:8" x14ac:dyDescent="0.25">
      <c r="B522" s="1" t="s">
        <v>837</v>
      </c>
      <c r="C522" s="3">
        <v>90.882000000000005</v>
      </c>
      <c r="D522" s="3">
        <v>-190.85220000000004</v>
      </c>
      <c r="E522" s="1"/>
      <c r="F522" s="1" t="s">
        <v>838</v>
      </c>
      <c r="G522" s="3">
        <v>1733.4430000000002</v>
      </c>
      <c r="H522" s="3">
        <v>356.53949999999998</v>
      </c>
    </row>
    <row r="523" spans="2:8" x14ac:dyDescent="0.25">
      <c r="B523" s="1" t="s">
        <v>839</v>
      </c>
      <c r="C523" s="3">
        <v>1473.2982000000002</v>
      </c>
      <c r="D523" s="3">
        <v>73.715399999999875</v>
      </c>
      <c r="E523" s="1"/>
      <c r="F523" s="1" t="s">
        <v>840</v>
      </c>
      <c r="G523" s="3">
        <v>1090.8380000000002</v>
      </c>
      <c r="H523" s="3">
        <v>167.67089999999996</v>
      </c>
    </row>
    <row r="524" spans="2:8" x14ac:dyDescent="0.25">
      <c r="B524" s="1" t="s">
        <v>841</v>
      </c>
      <c r="C524" s="3">
        <v>1426.8878000000002</v>
      </c>
      <c r="D524" s="3">
        <v>-20.29299999999995</v>
      </c>
      <c r="E524" s="1"/>
      <c r="F524" s="1" t="s">
        <v>842</v>
      </c>
      <c r="G524" s="3">
        <v>4198.3320000000003</v>
      </c>
      <c r="H524" s="3">
        <v>1073.2087999999999</v>
      </c>
    </row>
    <row r="525" spans="2:8" x14ac:dyDescent="0.25">
      <c r="B525" s="1" t="s">
        <v>843</v>
      </c>
      <c r="C525" s="3">
        <v>1555.75</v>
      </c>
      <c r="D525" s="3">
        <v>632.25679999999988</v>
      </c>
      <c r="E525" s="1"/>
      <c r="F525" s="1" t="s">
        <v>844</v>
      </c>
      <c r="G525" s="3">
        <v>303.94799999999998</v>
      </c>
      <c r="H525" s="3">
        <v>113.12039999999999</v>
      </c>
    </row>
    <row r="526" spans="2:8" x14ac:dyDescent="0.25">
      <c r="B526" s="1" t="s">
        <v>845</v>
      </c>
      <c r="C526" s="3">
        <v>1007.979</v>
      </c>
      <c r="D526" s="3">
        <v>43.199100000000044</v>
      </c>
      <c r="E526" s="1"/>
      <c r="F526" s="1" t="s">
        <v>846</v>
      </c>
      <c r="G526" s="3">
        <v>1417.654</v>
      </c>
      <c r="H526" s="3">
        <v>-175.54899999999998</v>
      </c>
    </row>
    <row r="527" spans="2:8" x14ac:dyDescent="0.25">
      <c r="B527" s="1" t="s">
        <v>847</v>
      </c>
      <c r="C527" s="3">
        <v>3959.9339999999997</v>
      </c>
      <c r="D527" s="3">
        <v>1691.9717999999998</v>
      </c>
      <c r="E527" s="1"/>
      <c r="F527" s="1" t="s">
        <v>848</v>
      </c>
      <c r="G527" s="3">
        <v>7754.9759999999997</v>
      </c>
      <c r="H527" s="3">
        <v>1623.4018999999996</v>
      </c>
    </row>
    <row r="528" spans="2:8" x14ac:dyDescent="0.25">
      <c r="B528" s="1" t="s">
        <v>849</v>
      </c>
      <c r="C528" s="3">
        <v>61599.824000000001</v>
      </c>
      <c r="D528" s="3">
        <v>25199.927999999993</v>
      </c>
      <c r="E528" s="1"/>
      <c r="F528" s="1" t="s">
        <v>850</v>
      </c>
      <c r="G528" s="3">
        <v>3760.0279999999998</v>
      </c>
      <c r="H528" s="3">
        <v>750.94849999999997</v>
      </c>
    </row>
    <row r="529" spans="2:8" x14ac:dyDescent="0.25">
      <c r="B529" s="1" t="s">
        <v>851</v>
      </c>
      <c r="C529" s="3">
        <v>8959.8720000000012</v>
      </c>
      <c r="D529" s="3">
        <v>2799.9599999999996</v>
      </c>
      <c r="E529" s="1"/>
      <c r="F529" s="1" t="s">
        <v>852</v>
      </c>
      <c r="G529" s="3">
        <v>4760.4340000000011</v>
      </c>
      <c r="H529" s="3">
        <v>1172.5303000000001</v>
      </c>
    </row>
    <row r="530" spans="2:8" x14ac:dyDescent="0.25">
      <c r="B530" s="1" t="s">
        <v>853</v>
      </c>
      <c r="C530" s="3">
        <v>3991.98</v>
      </c>
      <c r="D530" s="3">
        <v>1995.99</v>
      </c>
      <c r="E530" s="1"/>
      <c r="F530" s="1" t="s">
        <v>854</v>
      </c>
      <c r="G530" s="3">
        <v>864.94700000000012</v>
      </c>
      <c r="H530" s="3">
        <v>117.20399999999995</v>
      </c>
    </row>
    <row r="531" spans="2:8" x14ac:dyDescent="0.25">
      <c r="B531" s="1" t="s">
        <v>855</v>
      </c>
      <c r="C531" s="3">
        <v>11619.834000000001</v>
      </c>
      <c r="D531" s="3">
        <v>4570.9346999999998</v>
      </c>
      <c r="E531" s="1"/>
      <c r="F531" s="1" t="s">
        <v>856</v>
      </c>
      <c r="G531" s="3">
        <v>1156.6579999999999</v>
      </c>
      <c r="H531" s="3">
        <v>-785.1645000000002</v>
      </c>
    </row>
    <row r="532" spans="2:8" x14ac:dyDescent="0.25">
      <c r="B532" s="1" t="s">
        <v>857</v>
      </c>
      <c r="C532" s="3">
        <v>5999.9</v>
      </c>
      <c r="D532" s="3">
        <v>1973.9671000000003</v>
      </c>
      <c r="E532" s="1"/>
      <c r="F532" s="1" t="s">
        <v>858</v>
      </c>
      <c r="G532" s="3">
        <v>1131.0640000000001</v>
      </c>
      <c r="H532" s="3">
        <v>-54.869200000000085</v>
      </c>
    </row>
    <row r="533" spans="2:8" x14ac:dyDescent="0.25">
      <c r="B533" s="1" t="s">
        <v>859</v>
      </c>
      <c r="C533" s="3">
        <v>575.81999999999994</v>
      </c>
      <c r="D533" s="3">
        <v>67.178999999999974</v>
      </c>
      <c r="E533" s="1"/>
      <c r="F533" s="1" t="s">
        <v>860</v>
      </c>
      <c r="G533" s="3">
        <v>863.87999999999988</v>
      </c>
      <c r="H533" s="3">
        <v>107.98499999999996</v>
      </c>
    </row>
    <row r="534" spans="2:8" x14ac:dyDescent="0.25">
      <c r="B534" s="1" t="s">
        <v>861</v>
      </c>
      <c r="C534" s="3">
        <v>4119.7939999999999</v>
      </c>
      <c r="D534" s="3">
        <v>1469.9265</v>
      </c>
      <c r="E534" s="1"/>
      <c r="F534" s="1" t="s">
        <v>862</v>
      </c>
      <c r="G534" s="3">
        <v>8697.8430000000008</v>
      </c>
      <c r="H534" s="3">
        <v>1262.2925999999991</v>
      </c>
    </row>
    <row r="535" spans="2:8" x14ac:dyDescent="0.25">
      <c r="B535" s="1" t="s">
        <v>863</v>
      </c>
      <c r="C535" s="3">
        <v>5669.8739999999998</v>
      </c>
      <c r="D535" s="3">
        <v>2092.4534999999996</v>
      </c>
      <c r="E535" s="1"/>
      <c r="F535" s="1" t="s">
        <v>864</v>
      </c>
      <c r="G535" s="3">
        <v>4867.2000000000007</v>
      </c>
      <c r="H535" s="3">
        <v>55.048299999999948</v>
      </c>
    </row>
    <row r="536" spans="2:8" x14ac:dyDescent="0.25">
      <c r="B536" s="1" t="s">
        <v>865</v>
      </c>
      <c r="C536" s="3">
        <v>422.63599999999997</v>
      </c>
      <c r="D536" s="3">
        <v>59.067200000000028</v>
      </c>
      <c r="E536" s="1"/>
      <c r="F536" s="1" t="s">
        <v>866</v>
      </c>
      <c r="G536" s="3">
        <v>6760.8149999999987</v>
      </c>
      <c r="H536" s="3">
        <v>221.79670000000013</v>
      </c>
    </row>
    <row r="537" spans="2:8" x14ac:dyDescent="0.25">
      <c r="B537" s="1" t="s">
        <v>867</v>
      </c>
      <c r="C537" s="3">
        <v>209.30600000000004</v>
      </c>
      <c r="D537" s="3">
        <v>26.506000000000004</v>
      </c>
      <c r="E537" s="1"/>
      <c r="F537" s="1" t="s">
        <v>868</v>
      </c>
      <c r="G537" s="3">
        <v>195</v>
      </c>
      <c r="H537" s="3">
        <v>34.449200000000005</v>
      </c>
    </row>
    <row r="538" spans="2:8" x14ac:dyDescent="0.25">
      <c r="B538" s="1" t="s">
        <v>869</v>
      </c>
      <c r="C538" s="3">
        <v>87.647999999999996</v>
      </c>
      <c r="D538" s="3">
        <v>22.908000000000001</v>
      </c>
      <c r="E538" s="1"/>
      <c r="F538" s="1" t="s">
        <v>870</v>
      </c>
      <c r="G538" s="3">
        <v>2772.0550000000007</v>
      </c>
      <c r="H538" s="3">
        <v>279.56920000000008</v>
      </c>
    </row>
    <row r="539" spans="2:8" x14ac:dyDescent="0.25">
      <c r="B539" s="1" t="s">
        <v>871</v>
      </c>
      <c r="C539" s="3">
        <v>38.303999999999995</v>
      </c>
      <c r="D539" s="3">
        <v>-12.4488</v>
      </c>
      <c r="E539" s="1"/>
      <c r="F539" s="1" t="s">
        <v>872</v>
      </c>
      <c r="G539" s="3">
        <v>2152.3520000000003</v>
      </c>
      <c r="H539" s="3">
        <v>-266.55250000000001</v>
      </c>
    </row>
    <row r="540" spans="2:8" x14ac:dyDescent="0.25">
      <c r="B540" s="1" t="s">
        <v>873</v>
      </c>
      <c r="C540" s="3">
        <v>100.464</v>
      </c>
      <c r="D540" s="3">
        <v>38.729599999999991</v>
      </c>
      <c r="E540" s="1"/>
      <c r="F540" s="1" t="s">
        <v>874</v>
      </c>
      <c r="G540" s="3">
        <v>1507.0180000000003</v>
      </c>
      <c r="H540" s="3">
        <v>206.1019</v>
      </c>
    </row>
    <row r="541" spans="2:8" x14ac:dyDescent="0.25">
      <c r="B541" s="1" t="s">
        <v>875</v>
      </c>
      <c r="C541" s="3">
        <v>136.72800000000001</v>
      </c>
      <c r="D541" s="3">
        <v>4.3677000000000046</v>
      </c>
      <c r="E541" s="1"/>
      <c r="F541" s="1" t="s">
        <v>876</v>
      </c>
      <c r="G541" s="3">
        <v>528.91000000000008</v>
      </c>
      <c r="H541" s="3">
        <v>26.082199999999993</v>
      </c>
    </row>
    <row r="542" spans="2:8" x14ac:dyDescent="0.25">
      <c r="B542" s="1" t="s">
        <v>877</v>
      </c>
      <c r="C542" s="3">
        <v>40.320000000000007</v>
      </c>
      <c r="D542" s="3">
        <v>12.599999999999998</v>
      </c>
      <c r="E542" s="1"/>
      <c r="F542" s="1" t="s">
        <v>878</v>
      </c>
      <c r="G542" s="3">
        <v>9799.9230000000007</v>
      </c>
      <c r="H542" s="3">
        <v>228.90699999999933</v>
      </c>
    </row>
    <row r="543" spans="2:8" x14ac:dyDescent="0.25">
      <c r="B543" s="1" t="s">
        <v>879</v>
      </c>
      <c r="C543" s="3">
        <v>179.01399999999998</v>
      </c>
      <c r="D543" s="3">
        <v>5.3877999999999995</v>
      </c>
      <c r="E543" s="1"/>
      <c r="F543" s="1" t="s">
        <v>880</v>
      </c>
      <c r="G543" s="3">
        <v>2725.2560000000003</v>
      </c>
      <c r="H543" s="3">
        <v>779.90459999999996</v>
      </c>
    </row>
    <row r="544" spans="2:8" x14ac:dyDescent="0.25">
      <c r="B544" s="1" t="s">
        <v>881</v>
      </c>
      <c r="C544" s="3">
        <v>119.922</v>
      </c>
      <c r="D544" s="3">
        <v>46.057000000000002</v>
      </c>
      <c r="E544" s="1"/>
      <c r="F544" s="1" t="s">
        <v>882</v>
      </c>
      <c r="G544" s="3">
        <v>7625.0760000000018</v>
      </c>
      <c r="H544" s="3">
        <v>1574.6164000000006</v>
      </c>
    </row>
    <row r="545" spans="2:8" x14ac:dyDescent="0.25">
      <c r="B545" s="1" t="s">
        <v>883</v>
      </c>
      <c r="C545" s="3">
        <v>194.68800000000002</v>
      </c>
      <c r="D545" s="3">
        <v>68.951999999999998</v>
      </c>
      <c r="E545" s="1"/>
      <c r="F545" s="1" t="s">
        <v>884</v>
      </c>
      <c r="G545" s="3">
        <v>3868.02</v>
      </c>
      <c r="H545" s="3">
        <v>564.97979999999984</v>
      </c>
    </row>
    <row r="546" spans="2:8" x14ac:dyDescent="0.25">
      <c r="B546" s="1" t="s">
        <v>885</v>
      </c>
      <c r="C546" s="3">
        <v>1635.7960000000003</v>
      </c>
      <c r="D546" s="3">
        <v>-110.13279999999989</v>
      </c>
      <c r="E546" s="1"/>
      <c r="F546" s="1" t="s">
        <v>886</v>
      </c>
      <c r="G546" s="3">
        <v>7610.8639999999996</v>
      </c>
      <c r="H546" s="3">
        <v>1050.2668000000003</v>
      </c>
    </row>
    <row r="547" spans="2:8" x14ac:dyDescent="0.25">
      <c r="B547" s="1" t="s">
        <v>887</v>
      </c>
      <c r="C547" s="3">
        <v>3028.6520000000005</v>
      </c>
      <c r="D547" s="3">
        <v>-3.2392000000001389</v>
      </c>
      <c r="E547" s="1"/>
      <c r="F547" s="1" t="s">
        <v>888</v>
      </c>
      <c r="G547" s="3">
        <v>959.47699999999998</v>
      </c>
      <c r="H547" s="3">
        <v>-13.554500000000061</v>
      </c>
    </row>
    <row r="548" spans="2:8" x14ac:dyDescent="0.25">
      <c r="B548" s="1" t="s">
        <v>889</v>
      </c>
      <c r="C548" s="3">
        <v>1073.248</v>
      </c>
      <c r="D548" s="3">
        <v>-121.96000000000001</v>
      </c>
      <c r="E548" s="1"/>
      <c r="F548" s="1" t="s">
        <v>890</v>
      </c>
      <c r="G548" s="3">
        <v>900.55200000000013</v>
      </c>
      <c r="H548" s="3">
        <v>-286.98080000000004</v>
      </c>
    </row>
    <row r="549" spans="2:8" x14ac:dyDescent="0.25">
      <c r="B549" s="1" t="s">
        <v>891</v>
      </c>
      <c r="C549" s="3">
        <v>2730.1080000000002</v>
      </c>
      <c r="D549" s="3">
        <v>-68.807599999999823</v>
      </c>
      <c r="E549" s="1"/>
      <c r="F549" s="1" t="s">
        <v>892</v>
      </c>
      <c r="G549" s="3">
        <v>469.16900000000004</v>
      </c>
      <c r="H549" s="3">
        <v>-327.93360000000001</v>
      </c>
    </row>
    <row r="550" spans="2:8" x14ac:dyDescent="0.25">
      <c r="B550" s="1" t="s">
        <v>893</v>
      </c>
      <c r="C550" s="3">
        <v>1229.7540000000001</v>
      </c>
      <c r="D550" s="3">
        <v>-11.997600000000151</v>
      </c>
      <c r="E550" s="1"/>
      <c r="F550" s="1" t="s">
        <v>894</v>
      </c>
      <c r="G550" s="3">
        <v>1244.086</v>
      </c>
      <c r="H550" s="3">
        <v>-29.575900000000004</v>
      </c>
    </row>
    <row r="551" spans="2:8" x14ac:dyDescent="0.25">
      <c r="B551" s="1" t="s">
        <v>895</v>
      </c>
      <c r="C551" s="3">
        <v>1089.9359999999999</v>
      </c>
      <c r="D551" s="3">
        <v>-242.20800000000008</v>
      </c>
      <c r="E551" s="1"/>
      <c r="F551" s="1" t="s">
        <v>896</v>
      </c>
      <c r="G551" s="3">
        <v>6491.0260000000017</v>
      </c>
      <c r="H551" s="3">
        <v>-819.4217000000001</v>
      </c>
    </row>
    <row r="552" spans="2:8" x14ac:dyDescent="0.25">
      <c r="B552" s="1" t="s">
        <v>897</v>
      </c>
      <c r="C552" s="3">
        <v>479.72</v>
      </c>
      <c r="D552" s="3">
        <v>52.769200000000012</v>
      </c>
      <c r="E552" s="1"/>
      <c r="F552" s="1" t="s">
        <v>898</v>
      </c>
      <c r="G552" s="3">
        <v>7954.9979999999996</v>
      </c>
      <c r="H552" s="3">
        <v>-644.69820000000004</v>
      </c>
    </row>
    <row r="553" spans="2:8" x14ac:dyDescent="0.25">
      <c r="B553" s="1" t="s">
        <v>899</v>
      </c>
      <c r="C553" s="3">
        <v>5098.1759999999995</v>
      </c>
      <c r="D553" s="3">
        <v>-404.00640000000004</v>
      </c>
      <c r="E553" s="1"/>
      <c r="F553" s="1" t="s">
        <v>900</v>
      </c>
      <c r="G553" s="3">
        <v>644.11879999999996</v>
      </c>
      <c r="H553" s="3">
        <v>126.76489999999995</v>
      </c>
    </row>
    <row r="554" spans="2:8" x14ac:dyDescent="0.25">
      <c r="B554" s="1" t="s">
        <v>901</v>
      </c>
      <c r="C554" s="3">
        <v>4297.6440000000002</v>
      </c>
      <c r="D554" s="3">
        <v>-611.58780000000036</v>
      </c>
      <c r="E554" s="1"/>
      <c r="F554" s="1" t="s">
        <v>902</v>
      </c>
      <c r="G554" s="3">
        <v>385.43000000000006</v>
      </c>
      <c r="H554" s="3">
        <v>26.760499999999983</v>
      </c>
    </row>
    <row r="555" spans="2:8" x14ac:dyDescent="0.25">
      <c r="B555" s="1" t="s">
        <v>903</v>
      </c>
      <c r="C555" s="3">
        <v>9917.64</v>
      </c>
      <c r="D555" s="3">
        <v>-2876.1156000000005</v>
      </c>
      <c r="E555" s="1"/>
      <c r="F555" s="1" t="s">
        <v>904</v>
      </c>
      <c r="G555" s="3">
        <v>2516.4939999999997</v>
      </c>
      <c r="H555" s="3">
        <v>-311.25749999999988</v>
      </c>
    </row>
    <row r="556" spans="2:8" x14ac:dyDescent="0.25">
      <c r="B556" s="1" t="s">
        <v>905</v>
      </c>
      <c r="C556" s="3">
        <v>3354.8900000000003</v>
      </c>
      <c r="D556" s="3">
        <v>100.2109999999997</v>
      </c>
      <c r="E556" s="1"/>
      <c r="F556" s="1" t="s">
        <v>906</v>
      </c>
      <c r="G556" s="3">
        <v>2518.1149999999998</v>
      </c>
      <c r="H556" s="3">
        <v>201.51849999999999</v>
      </c>
    </row>
    <row r="557" spans="2:8" x14ac:dyDescent="0.25">
      <c r="B557" s="1" t="s">
        <v>907</v>
      </c>
      <c r="C557" s="3">
        <v>4952.6730000000007</v>
      </c>
      <c r="D557" s="3">
        <v>-450.24300000000068</v>
      </c>
      <c r="E557" s="1"/>
      <c r="F557" s="1" t="s">
        <v>908</v>
      </c>
      <c r="G557" s="3">
        <v>695.44200000000012</v>
      </c>
      <c r="H557" s="3">
        <v>111.11409999999999</v>
      </c>
    </row>
    <row r="558" spans="2:8" x14ac:dyDescent="0.25">
      <c r="B558" s="1" t="s">
        <v>909</v>
      </c>
      <c r="C558" s="3">
        <v>8209.0589999999993</v>
      </c>
      <c r="D558" s="3">
        <v>-189.97610000000003</v>
      </c>
      <c r="E558" s="1"/>
      <c r="F558" s="1" t="s">
        <v>910</v>
      </c>
      <c r="G558" s="3">
        <v>1428.731</v>
      </c>
      <c r="H558" s="3">
        <v>154.06369999999993</v>
      </c>
    </row>
    <row r="559" spans="2:8" x14ac:dyDescent="0.25">
      <c r="B559" s="1" t="s">
        <v>911</v>
      </c>
      <c r="C559" s="3">
        <v>224.93700000000004</v>
      </c>
      <c r="D559" s="3">
        <v>-164.9538</v>
      </c>
      <c r="E559" s="1"/>
      <c r="F559" s="1" t="s">
        <v>912</v>
      </c>
      <c r="G559" s="3">
        <v>3747.6680000000001</v>
      </c>
      <c r="H559" s="3">
        <v>586.66249999999968</v>
      </c>
    </row>
    <row r="560" spans="2:8" x14ac:dyDescent="0.25">
      <c r="B560" s="1" t="s">
        <v>913</v>
      </c>
      <c r="C560" s="3">
        <v>2645.8040000000005</v>
      </c>
      <c r="D560" s="3">
        <v>83.693799999999825</v>
      </c>
      <c r="E560" s="1"/>
      <c r="F560" s="1" t="s">
        <v>914</v>
      </c>
      <c r="G560" s="3">
        <v>858.57600000000002</v>
      </c>
      <c r="H560" s="3">
        <v>201.59519999999992</v>
      </c>
    </row>
    <row r="561" spans="2:8" x14ac:dyDescent="0.25">
      <c r="B561" s="1" t="s">
        <v>915</v>
      </c>
      <c r="C561" s="3">
        <v>4268</v>
      </c>
      <c r="D561" s="3">
        <v>466.39999999999964</v>
      </c>
      <c r="E561" s="1"/>
      <c r="F561" s="1" t="s">
        <v>916</v>
      </c>
      <c r="G561" s="3">
        <v>2932.4840000000004</v>
      </c>
      <c r="H561" s="3">
        <v>122.65659999999997</v>
      </c>
    </row>
    <row r="562" spans="2:8" x14ac:dyDescent="0.25">
      <c r="B562" s="1" t="s">
        <v>917</v>
      </c>
      <c r="C562" s="3">
        <v>1391.4</v>
      </c>
      <c r="D562" s="3">
        <v>-55.655999999999949</v>
      </c>
      <c r="E562" s="1"/>
      <c r="F562" s="1" t="s">
        <v>918</v>
      </c>
      <c r="G562" s="3">
        <v>1707.7099999999998</v>
      </c>
      <c r="H562" s="3">
        <v>309.71159999999992</v>
      </c>
    </row>
    <row r="563" spans="2:8" x14ac:dyDescent="0.25">
      <c r="B563" s="1" t="s">
        <v>919</v>
      </c>
      <c r="C563" s="3">
        <v>385.80000000000007</v>
      </c>
      <c r="D563" s="3">
        <v>130.20749999999998</v>
      </c>
      <c r="E563" s="1"/>
      <c r="F563" s="1" t="s">
        <v>920</v>
      </c>
      <c r="G563" s="3">
        <v>8828.0304999999989</v>
      </c>
      <c r="H563" s="3">
        <v>1619.5198999999993</v>
      </c>
    </row>
    <row r="564" spans="2:8" x14ac:dyDescent="0.25">
      <c r="B564" s="1" t="s">
        <v>921</v>
      </c>
      <c r="C564" s="3">
        <v>2252.4320000000002</v>
      </c>
      <c r="D564" s="3">
        <v>-119.11899999999974</v>
      </c>
      <c r="E564" s="1"/>
      <c r="F564" s="1" t="s">
        <v>922</v>
      </c>
      <c r="G564" s="3">
        <v>2697.2480000000005</v>
      </c>
      <c r="H564" s="3">
        <v>789.6475999999999</v>
      </c>
    </row>
    <row r="565" spans="2:8" x14ac:dyDescent="0.25">
      <c r="B565" s="1" t="s">
        <v>923</v>
      </c>
      <c r="C565" s="3">
        <v>1386.6899999999998</v>
      </c>
      <c r="D565" s="3">
        <v>228.39599999999984</v>
      </c>
      <c r="E565" s="1"/>
      <c r="F565" s="1" t="s">
        <v>924</v>
      </c>
      <c r="G565" s="3">
        <v>2256.3939999999998</v>
      </c>
      <c r="H565" s="3">
        <v>-96.952999999999975</v>
      </c>
    </row>
    <row r="566" spans="2:8" x14ac:dyDescent="0.25">
      <c r="B566" s="1" t="s">
        <v>925</v>
      </c>
      <c r="C566" s="3">
        <v>882.10200000000009</v>
      </c>
      <c r="D566" s="3">
        <v>58.464899999999993</v>
      </c>
      <c r="E566" s="1"/>
      <c r="F566" s="1" t="s">
        <v>926</v>
      </c>
      <c r="G566" s="3">
        <v>2833.9259999999999</v>
      </c>
      <c r="H566" s="3">
        <v>754.11439999999993</v>
      </c>
    </row>
    <row r="567" spans="2:8" x14ac:dyDescent="0.25">
      <c r="B567" s="1" t="s">
        <v>927</v>
      </c>
      <c r="C567" s="3">
        <v>213.48000000000002</v>
      </c>
      <c r="D567" s="3">
        <v>16.010999999999981</v>
      </c>
      <c r="E567" s="1"/>
      <c r="F567" s="1" t="s">
        <v>928</v>
      </c>
      <c r="G567" s="3">
        <v>2201.6860000000001</v>
      </c>
      <c r="H567" s="3">
        <v>452.37299999999988</v>
      </c>
    </row>
    <row r="568" spans="2:8" x14ac:dyDescent="0.25">
      <c r="B568" s="1" t="s">
        <v>929</v>
      </c>
      <c r="C568" s="3">
        <v>2063.1400000000003</v>
      </c>
      <c r="D568" s="3">
        <v>299.875</v>
      </c>
      <c r="E568" s="1"/>
      <c r="F568" s="1" t="s">
        <v>930</v>
      </c>
      <c r="G568" s="3">
        <v>2260.9579999999996</v>
      </c>
      <c r="H568" s="3">
        <v>635.10570000000007</v>
      </c>
    </row>
    <row r="569" spans="2:8" x14ac:dyDescent="0.25">
      <c r="B569" s="1" t="s">
        <v>931</v>
      </c>
      <c r="C569" s="3">
        <v>516.53000000000009</v>
      </c>
      <c r="D569" s="3">
        <v>87.37049999999995</v>
      </c>
      <c r="E569" s="1"/>
      <c r="F569" s="1" t="s">
        <v>932</v>
      </c>
      <c r="G569" s="3">
        <v>3152.6149999999998</v>
      </c>
      <c r="H569" s="3">
        <v>763.90759999999989</v>
      </c>
    </row>
    <row r="570" spans="2:8" x14ac:dyDescent="0.25">
      <c r="B570" s="1" t="s">
        <v>933</v>
      </c>
      <c r="C570" s="3">
        <v>4180.5320000000002</v>
      </c>
      <c r="D570" s="3">
        <v>904.74199999999985</v>
      </c>
      <c r="E570" s="1"/>
      <c r="F570" s="1" t="s">
        <v>934</v>
      </c>
      <c r="G570" s="3">
        <v>2120.9540000000002</v>
      </c>
      <c r="H570" s="3">
        <v>846.12170000000003</v>
      </c>
    </row>
    <row r="571" spans="2:8" x14ac:dyDescent="0.25">
      <c r="B571" s="1" t="s">
        <v>935</v>
      </c>
      <c r="C571" s="3">
        <v>910.66200000000003</v>
      </c>
      <c r="D571" s="3">
        <v>207.86849999999995</v>
      </c>
      <c r="E571" s="1"/>
      <c r="F571" s="1" t="s">
        <v>936</v>
      </c>
      <c r="G571" s="3">
        <v>8282.3580000000002</v>
      </c>
      <c r="H571" s="3">
        <v>1107.695199999999</v>
      </c>
    </row>
    <row r="572" spans="2:8" x14ac:dyDescent="0.25">
      <c r="B572" s="1" t="s">
        <v>937</v>
      </c>
      <c r="C572" s="3">
        <v>1379.92</v>
      </c>
      <c r="D572" s="3">
        <v>648.56240000000003</v>
      </c>
      <c r="E572" s="1"/>
      <c r="F572" s="1" t="s">
        <v>938</v>
      </c>
      <c r="G572" s="3">
        <v>10604.266</v>
      </c>
      <c r="H572" s="3">
        <v>1660.1386000000002</v>
      </c>
    </row>
    <row r="573" spans="2:8" x14ac:dyDescent="0.25">
      <c r="B573" s="1" t="s">
        <v>939</v>
      </c>
      <c r="C573" s="3">
        <v>426.93000000000006</v>
      </c>
      <c r="D573" s="3">
        <v>43.091999999999977</v>
      </c>
      <c r="E573" s="1"/>
      <c r="F573" s="1" t="s">
        <v>940</v>
      </c>
      <c r="G573" s="3">
        <v>88.472000000000008</v>
      </c>
      <c r="H573" s="3">
        <v>0.11099999999999888</v>
      </c>
    </row>
    <row r="574" spans="2:8" x14ac:dyDescent="0.25">
      <c r="B574" s="1" t="s">
        <v>941</v>
      </c>
      <c r="C574" s="3">
        <v>22638.48</v>
      </c>
      <c r="D574" s="3">
        <v>-1811.0784000000021</v>
      </c>
      <c r="E574" s="1"/>
      <c r="F574" s="1" t="s">
        <v>942</v>
      </c>
      <c r="G574" s="3">
        <v>1569.4639999999999</v>
      </c>
      <c r="H574" s="3">
        <v>49.719299999999897</v>
      </c>
    </row>
    <row r="575" spans="2:8" x14ac:dyDescent="0.25">
      <c r="B575" s="1" t="s">
        <v>943</v>
      </c>
      <c r="C575" s="3">
        <v>6751.6020000000008</v>
      </c>
      <c r="D575" s="3">
        <v>102.29699999999994</v>
      </c>
      <c r="E575" s="1"/>
      <c r="F575" s="1" t="s">
        <v>944</v>
      </c>
      <c r="G575" s="3">
        <v>3312.8639999999991</v>
      </c>
      <c r="H575" s="3">
        <v>454.78709999999984</v>
      </c>
    </row>
    <row r="576" spans="2:8" x14ac:dyDescent="0.25">
      <c r="B576" s="1" t="s">
        <v>945</v>
      </c>
      <c r="C576" s="3">
        <v>752.28600000000006</v>
      </c>
      <c r="D576" s="3">
        <v>68.629600000000039</v>
      </c>
      <c r="E576" s="1"/>
      <c r="F576" s="1" t="s">
        <v>946</v>
      </c>
      <c r="G576" s="3">
        <v>1888.9639999999999</v>
      </c>
      <c r="H576" s="3">
        <v>328.59419999999994</v>
      </c>
    </row>
    <row r="577" spans="2:8" x14ac:dyDescent="0.25">
      <c r="B577" s="1" t="s">
        <v>947</v>
      </c>
      <c r="C577" s="3">
        <v>341.666</v>
      </c>
      <c r="D577" s="3">
        <v>40.196000000000012</v>
      </c>
      <c r="E577" s="1"/>
      <c r="F577" s="1" t="s">
        <v>948</v>
      </c>
      <c r="G577" s="3">
        <v>3100.6119999999996</v>
      </c>
      <c r="H577" s="3">
        <v>528.20510000000002</v>
      </c>
    </row>
    <row r="578" spans="2:8" x14ac:dyDescent="0.25">
      <c r="B578" s="1" t="s">
        <v>949</v>
      </c>
      <c r="C578" s="3">
        <v>377.53800000000007</v>
      </c>
      <c r="D578" s="3">
        <v>90.272699999999986</v>
      </c>
      <c r="E578" s="1"/>
      <c r="F578" s="1" t="s">
        <v>950</v>
      </c>
      <c r="G578" s="3">
        <v>5620.1860000000006</v>
      </c>
      <c r="H578" s="3">
        <v>973.79020000000003</v>
      </c>
    </row>
    <row r="579" spans="2:8" x14ac:dyDescent="0.25">
      <c r="B579" s="1" t="s">
        <v>951</v>
      </c>
      <c r="C579" s="3">
        <v>6695.8920000000007</v>
      </c>
      <c r="D579" s="3">
        <v>1053.9829999999995</v>
      </c>
      <c r="E579" s="1"/>
      <c r="F579" s="1" t="s">
        <v>952</v>
      </c>
      <c r="G579" s="3">
        <v>2617.2720000000004</v>
      </c>
      <c r="H579" s="3">
        <v>-151.15179999999992</v>
      </c>
    </row>
    <row r="580" spans="2:8" x14ac:dyDescent="0.25">
      <c r="B580" s="1" t="s">
        <v>953</v>
      </c>
      <c r="C580" s="3">
        <v>1685.2940000000001</v>
      </c>
      <c r="D580" s="3">
        <v>273.46280000000002</v>
      </c>
      <c r="E580" s="1"/>
      <c r="F580" s="1" t="s">
        <v>954</v>
      </c>
      <c r="G580" s="3">
        <v>908.82099999999991</v>
      </c>
      <c r="H580" s="3">
        <v>274.29699999999991</v>
      </c>
    </row>
    <row r="581" spans="2:8" x14ac:dyDescent="0.25">
      <c r="B581" s="1" t="s">
        <v>955</v>
      </c>
      <c r="C581" s="3">
        <v>488.32599999999996</v>
      </c>
      <c r="D581" s="3">
        <v>-48.832599999999978</v>
      </c>
      <c r="E581" s="1"/>
      <c r="F581" s="1" t="s">
        <v>956</v>
      </c>
      <c r="G581" s="3">
        <v>1686.7312000000002</v>
      </c>
      <c r="H581" s="3">
        <v>397.87989999999996</v>
      </c>
    </row>
    <row r="582" spans="2:8" x14ac:dyDescent="0.25">
      <c r="B582" s="1" t="s">
        <v>957</v>
      </c>
      <c r="C582" s="3">
        <v>1119.8399999999999</v>
      </c>
      <c r="D582" s="3">
        <v>162.3768</v>
      </c>
      <c r="E582" s="1"/>
      <c r="F582" s="1" t="s">
        <v>958</v>
      </c>
      <c r="G582" s="3">
        <v>4416.5200000000004</v>
      </c>
      <c r="H582" s="3">
        <v>1756.1349999999995</v>
      </c>
    </row>
    <row r="583" spans="2:8" x14ac:dyDescent="0.25">
      <c r="B583" s="1" t="s">
        <v>959</v>
      </c>
      <c r="C583" s="3">
        <v>514.55600000000004</v>
      </c>
      <c r="D583" s="3">
        <v>23.538199999999975</v>
      </c>
      <c r="E583" s="1"/>
      <c r="F583" s="1" t="s">
        <v>960</v>
      </c>
      <c r="G583" s="3">
        <v>2171.9620000000004</v>
      </c>
      <c r="H583" s="3">
        <v>114.30829999999992</v>
      </c>
    </row>
    <row r="584" spans="2:8" x14ac:dyDescent="0.25">
      <c r="B584" s="1" t="s">
        <v>961</v>
      </c>
      <c r="C584" s="3">
        <v>137.16999999999999</v>
      </c>
      <c r="D584" s="3">
        <v>47.725700000000018</v>
      </c>
      <c r="E584" s="1"/>
      <c r="F584" s="1" t="s">
        <v>962</v>
      </c>
      <c r="G584" s="3">
        <v>3057.0999999999995</v>
      </c>
      <c r="H584" s="3">
        <v>254.00319999999982</v>
      </c>
    </row>
    <row r="585" spans="2:8" x14ac:dyDescent="0.25">
      <c r="B585" s="1" t="s">
        <v>963</v>
      </c>
      <c r="C585" s="3">
        <v>136.34400000000002</v>
      </c>
      <c r="D585" s="3">
        <v>56.118400000000008</v>
      </c>
      <c r="E585" s="1"/>
      <c r="F585" s="1" t="s">
        <v>964</v>
      </c>
      <c r="G585" s="3">
        <v>4642.0884000000005</v>
      </c>
      <c r="H585" s="3">
        <v>194.06709999999998</v>
      </c>
    </row>
    <row r="586" spans="2:8" x14ac:dyDescent="0.25">
      <c r="B586" s="1" t="s">
        <v>965</v>
      </c>
      <c r="C586" s="3">
        <v>85.995000000000005</v>
      </c>
      <c r="D586" s="3">
        <v>15.096900000000003</v>
      </c>
      <c r="E586" s="1"/>
      <c r="F586" s="1" t="s">
        <v>966</v>
      </c>
      <c r="G586" s="3">
        <v>8181.2560000000003</v>
      </c>
      <c r="H586" s="3">
        <v>3038.6253999999999</v>
      </c>
    </row>
    <row r="587" spans="2:8" x14ac:dyDescent="0.25">
      <c r="B587" s="1" t="s">
        <v>967</v>
      </c>
      <c r="C587" s="3">
        <v>37.696000000000005</v>
      </c>
      <c r="D587" s="3">
        <v>7.4783999999999953</v>
      </c>
      <c r="E587" s="1"/>
      <c r="F587" s="1" t="s">
        <v>968</v>
      </c>
      <c r="G587" s="3">
        <v>5952.8590000000022</v>
      </c>
      <c r="H587" s="3">
        <v>656.11619999999982</v>
      </c>
    </row>
    <row r="588" spans="2:8" x14ac:dyDescent="0.25">
      <c r="B588" s="1" t="s">
        <v>969</v>
      </c>
      <c r="C588" s="3">
        <v>14.73</v>
      </c>
      <c r="D588" s="3">
        <v>7.2176999999999998</v>
      </c>
      <c r="E588" s="1"/>
      <c r="F588" s="1" t="s">
        <v>970</v>
      </c>
      <c r="G588" s="3">
        <v>1519.5060000000001</v>
      </c>
      <c r="H588" s="3">
        <v>234.91940000000002</v>
      </c>
    </row>
    <row r="589" spans="2:8" x14ac:dyDescent="0.25">
      <c r="B589" s="1" t="s">
        <v>971</v>
      </c>
      <c r="C589" s="3">
        <v>50.922000000000004</v>
      </c>
      <c r="D589" s="3">
        <v>19.040399999999998</v>
      </c>
      <c r="E589" s="1"/>
      <c r="F589" s="1" t="s">
        <v>972</v>
      </c>
      <c r="G589" s="3">
        <v>3908.2619999999997</v>
      </c>
      <c r="H589" s="3">
        <v>709.42189999999971</v>
      </c>
    </row>
    <row r="590" spans="2:8" x14ac:dyDescent="0.25">
      <c r="B590" s="1" t="s">
        <v>973</v>
      </c>
      <c r="C590" s="3">
        <v>24.977999999999998</v>
      </c>
      <c r="D590" s="3">
        <v>7.6020000000000003</v>
      </c>
      <c r="E590" s="1"/>
      <c r="F590" s="1" t="s">
        <v>974</v>
      </c>
      <c r="G590" s="3">
        <v>5016.4880000000012</v>
      </c>
      <c r="H590" s="3">
        <v>-182.78130000000016</v>
      </c>
    </row>
    <row r="591" spans="2:8" x14ac:dyDescent="0.25">
      <c r="B591" s="1" t="s">
        <v>975</v>
      </c>
      <c r="C591" s="3">
        <v>298.2</v>
      </c>
      <c r="D591" s="3">
        <v>116.29800000000002</v>
      </c>
      <c r="E591" s="1"/>
      <c r="F591" s="1" t="s">
        <v>976</v>
      </c>
      <c r="G591" s="3">
        <v>449.09600000000006</v>
      </c>
      <c r="H591" s="3">
        <v>107.92699999999998</v>
      </c>
    </row>
    <row r="592" spans="2:8" x14ac:dyDescent="0.25">
      <c r="B592" s="1" t="s">
        <v>977</v>
      </c>
      <c r="C592" s="3">
        <v>51.600000000000009</v>
      </c>
      <c r="D592" s="3">
        <v>11.300399999999994</v>
      </c>
      <c r="E592" s="1"/>
      <c r="F592" s="1" t="s">
        <v>978</v>
      </c>
      <c r="G592" s="3">
        <v>2744.7420000000002</v>
      </c>
      <c r="H592" s="3">
        <v>579.35509999999988</v>
      </c>
    </row>
    <row r="593" spans="2:8" x14ac:dyDescent="0.25">
      <c r="B593" s="1" t="s">
        <v>979</v>
      </c>
      <c r="C593" s="3">
        <v>50.570000000000007</v>
      </c>
      <c r="D593" s="3">
        <v>1.6338000000000008</v>
      </c>
      <c r="E593" s="1"/>
      <c r="F593" s="1" t="s">
        <v>980</v>
      </c>
      <c r="G593" s="3">
        <v>983.92199999999991</v>
      </c>
      <c r="H593" s="3">
        <v>293.55239999999998</v>
      </c>
    </row>
    <row r="594" spans="2:8" x14ac:dyDescent="0.25">
      <c r="B594" s="1" t="s">
        <v>981</v>
      </c>
      <c r="C594" s="3">
        <v>2982.75</v>
      </c>
      <c r="D594" s="3">
        <v>-57.268799999999956</v>
      </c>
      <c r="E594" s="1"/>
      <c r="F594" s="1" t="s">
        <v>982</v>
      </c>
      <c r="G594" s="3">
        <v>2243.5099999999998</v>
      </c>
      <c r="H594" s="3">
        <v>539.72190000000001</v>
      </c>
    </row>
    <row r="595" spans="2:8" x14ac:dyDescent="0.25">
      <c r="B595" s="1" t="s">
        <v>983</v>
      </c>
      <c r="C595" s="3">
        <v>611.71199999999999</v>
      </c>
      <c r="D595" s="3">
        <v>149.52960000000004</v>
      </c>
      <c r="E595" s="1"/>
      <c r="F595" s="1" t="s">
        <v>984</v>
      </c>
      <c r="G595" s="3">
        <v>3918.9659999999999</v>
      </c>
      <c r="H595" s="3">
        <v>727.37860000000001</v>
      </c>
    </row>
    <row r="596" spans="2:8" x14ac:dyDescent="0.25">
      <c r="B596" s="1" t="s">
        <v>985</v>
      </c>
      <c r="C596" s="3">
        <v>11.087999999999999</v>
      </c>
      <c r="D596" s="3">
        <v>-2.0160000000000036</v>
      </c>
      <c r="E596" s="1"/>
      <c r="F596" s="1" t="s">
        <v>986</v>
      </c>
      <c r="G596" s="3">
        <v>14175.228999999999</v>
      </c>
      <c r="H596" s="3">
        <v>806.85499999999956</v>
      </c>
    </row>
    <row r="597" spans="2:8" x14ac:dyDescent="0.25">
      <c r="B597" s="1" t="s">
        <v>987</v>
      </c>
      <c r="C597" s="3">
        <v>191.6</v>
      </c>
      <c r="D597" s="3">
        <v>91.967999999999989</v>
      </c>
      <c r="E597" s="1"/>
      <c r="F597" s="1" t="s">
        <v>988</v>
      </c>
      <c r="G597" s="3">
        <v>453.53800000000001</v>
      </c>
      <c r="H597" s="3">
        <v>91.139099999999985</v>
      </c>
    </row>
    <row r="598" spans="2:8" x14ac:dyDescent="0.25">
      <c r="B598" s="1" t="s">
        <v>989</v>
      </c>
      <c r="C598" s="3">
        <v>405.95800000000003</v>
      </c>
      <c r="D598" s="3">
        <v>169.21239999999997</v>
      </c>
      <c r="E598" s="1"/>
      <c r="F598" s="1" t="s">
        <v>990</v>
      </c>
      <c r="G598" s="3">
        <v>1146.0500000000002</v>
      </c>
      <c r="H598" s="3">
        <v>156.77969999999996</v>
      </c>
    </row>
    <row r="599" spans="2:8" x14ac:dyDescent="0.25">
      <c r="B599" s="1" t="s">
        <v>991</v>
      </c>
      <c r="C599" s="3">
        <v>636.60799999999995</v>
      </c>
      <c r="D599" s="3">
        <v>179.28959999999992</v>
      </c>
      <c r="E599" s="1"/>
      <c r="F599" s="1" t="s">
        <v>992</v>
      </c>
      <c r="G599" s="3">
        <v>5990.7990000000009</v>
      </c>
      <c r="H599" s="3">
        <v>1227.5091000000002</v>
      </c>
    </row>
    <row r="600" spans="2:8" x14ac:dyDescent="0.25">
      <c r="B600" s="1" t="s">
        <v>993</v>
      </c>
      <c r="C600" s="3">
        <v>546.81600000000003</v>
      </c>
      <c r="D600" s="3">
        <v>61.516799999999918</v>
      </c>
      <c r="E600" s="1"/>
      <c r="F600" s="1" t="s">
        <v>994</v>
      </c>
      <c r="G600" s="3">
        <v>2280.5800000000004</v>
      </c>
      <c r="H600" s="3">
        <v>329.76249999999999</v>
      </c>
    </row>
    <row r="601" spans="2:8" x14ac:dyDescent="0.25">
      <c r="B601" s="1" t="s">
        <v>995</v>
      </c>
      <c r="C601" s="3">
        <v>36.161999999999999</v>
      </c>
      <c r="D601" s="3">
        <v>3.6161999999999992</v>
      </c>
      <c r="E601" s="1"/>
      <c r="F601" s="1" t="s">
        <v>996</v>
      </c>
      <c r="G601" s="3">
        <v>4909.4720000000007</v>
      </c>
      <c r="H601" s="3">
        <v>745.76849999999979</v>
      </c>
    </row>
    <row r="602" spans="2:8" x14ac:dyDescent="0.25">
      <c r="B602" s="1" t="s">
        <v>997</v>
      </c>
      <c r="C602" s="3">
        <v>193.92000000000002</v>
      </c>
      <c r="D602" s="3">
        <v>4.8479999999999812</v>
      </c>
      <c r="E602" s="1"/>
      <c r="F602" s="1" t="s">
        <v>998</v>
      </c>
      <c r="G602" s="3">
        <v>50.188000000000002</v>
      </c>
      <c r="H602" s="3">
        <v>18.650700000000001</v>
      </c>
    </row>
    <row r="603" spans="2:8" x14ac:dyDescent="0.25">
      <c r="B603" s="1" t="s">
        <v>999</v>
      </c>
      <c r="C603" s="3">
        <v>598.30799999999999</v>
      </c>
      <c r="D603" s="3">
        <v>-57.372</v>
      </c>
      <c r="E603" s="1"/>
      <c r="F603" s="1" t="s">
        <v>1000</v>
      </c>
      <c r="G603" s="3">
        <v>287.42599999999999</v>
      </c>
      <c r="H603" s="3">
        <v>12.627700000000019</v>
      </c>
    </row>
    <row r="604" spans="2:8" x14ac:dyDescent="0.25">
      <c r="B604" s="1" t="s">
        <v>1001</v>
      </c>
      <c r="C604" s="3">
        <v>334.096</v>
      </c>
      <c r="D604" s="3">
        <v>29.453200000000002</v>
      </c>
      <c r="E604" s="1"/>
      <c r="F604" s="1" t="s">
        <v>1002</v>
      </c>
      <c r="G604" s="3">
        <v>329.87599999999998</v>
      </c>
      <c r="H604" s="3">
        <v>59.036000000000001</v>
      </c>
    </row>
    <row r="605" spans="2:8" x14ac:dyDescent="0.25">
      <c r="B605" s="1" t="s">
        <v>1003</v>
      </c>
      <c r="C605" s="3">
        <v>58.644000000000005</v>
      </c>
      <c r="D605" s="3">
        <v>24.109200000000001</v>
      </c>
      <c r="E605" s="1"/>
      <c r="F605" s="1" t="s">
        <v>1004</v>
      </c>
      <c r="G605" s="3">
        <v>8673.2219999999979</v>
      </c>
      <c r="H605" s="3">
        <v>2059.1198999999992</v>
      </c>
    </row>
    <row r="606" spans="2:8" x14ac:dyDescent="0.25">
      <c r="B606" s="1" t="s">
        <v>1005</v>
      </c>
      <c r="C606" s="3">
        <v>176.58</v>
      </c>
      <c r="D606" s="3">
        <v>31.391999999999989</v>
      </c>
      <c r="E606" s="1"/>
      <c r="F606" s="1" t="s">
        <v>1006</v>
      </c>
      <c r="G606" s="3">
        <v>4985.6760000000004</v>
      </c>
      <c r="H606" s="3">
        <v>-52.191000000000095</v>
      </c>
    </row>
    <row r="607" spans="2:8" x14ac:dyDescent="0.25">
      <c r="B607" s="1" t="s">
        <v>1007</v>
      </c>
      <c r="C607" s="3">
        <v>59.696000000000005</v>
      </c>
      <c r="D607" s="3">
        <v>24.660999999999998</v>
      </c>
      <c r="E607" s="1"/>
      <c r="F607" s="1" t="s">
        <v>1008</v>
      </c>
      <c r="G607" s="3">
        <v>1469.4500000000003</v>
      </c>
      <c r="H607" s="3">
        <v>161.76490000000004</v>
      </c>
    </row>
    <row r="608" spans="2:8" x14ac:dyDescent="0.25">
      <c r="B608" s="1" t="s">
        <v>1009</v>
      </c>
      <c r="C608" s="3">
        <v>120.70400000000001</v>
      </c>
      <c r="D608" s="3">
        <v>32.79999999999999</v>
      </c>
      <c r="E608" s="1"/>
      <c r="F608" s="1" t="s">
        <v>1010</v>
      </c>
      <c r="G608" s="3">
        <v>2238.0610000000001</v>
      </c>
      <c r="H608" s="3">
        <v>32.576699999999896</v>
      </c>
    </row>
    <row r="609" spans="2:8" x14ac:dyDescent="0.25">
      <c r="B609" s="1" t="s">
        <v>1011</v>
      </c>
      <c r="C609" s="3">
        <v>11099.963</v>
      </c>
      <c r="D609" s="3">
        <v>-8879.970400000002</v>
      </c>
      <c r="E609" s="1"/>
      <c r="F609" s="1" t="s">
        <v>1012</v>
      </c>
      <c r="G609" s="3">
        <v>2741.2040000000002</v>
      </c>
      <c r="H609" s="3">
        <v>560.00779999999986</v>
      </c>
    </row>
    <row r="610" spans="2:8" x14ac:dyDescent="0.25">
      <c r="B610" s="1" t="s">
        <v>1013</v>
      </c>
      <c r="C610" s="3">
        <v>7999.98</v>
      </c>
      <c r="D610" s="3">
        <v>-3839.9903999999988</v>
      </c>
      <c r="E610" s="1"/>
      <c r="F610" s="1" t="s">
        <v>1014</v>
      </c>
      <c r="G610" s="3">
        <v>5.3040000000000003</v>
      </c>
      <c r="H610" s="3">
        <v>0.46409999999999996</v>
      </c>
    </row>
    <row r="611" spans="2:8" x14ac:dyDescent="0.25">
      <c r="B611" s="1" t="s">
        <v>1015</v>
      </c>
      <c r="C611" s="3">
        <v>65.34</v>
      </c>
      <c r="D611" s="3">
        <v>3.910499999999999</v>
      </c>
      <c r="E611" s="1"/>
      <c r="F611" s="1" t="s">
        <v>1016</v>
      </c>
      <c r="G611" s="3">
        <v>2580.7039999999997</v>
      </c>
      <c r="H611" s="3">
        <v>-188.25110000000012</v>
      </c>
    </row>
    <row r="612" spans="2:8" x14ac:dyDescent="0.25">
      <c r="B612" s="1" t="s">
        <v>1017</v>
      </c>
      <c r="C612" s="3">
        <v>119.508</v>
      </c>
      <c r="D612" s="3">
        <v>-20.5242</v>
      </c>
      <c r="E612" s="1"/>
      <c r="F612" s="1" t="s">
        <v>1018</v>
      </c>
      <c r="G612" s="3">
        <v>7663.1259999999993</v>
      </c>
      <c r="H612" s="3">
        <v>1288.3468999999998</v>
      </c>
    </row>
    <row r="613" spans="2:8" x14ac:dyDescent="0.25">
      <c r="B613" s="1" t="s">
        <v>1019</v>
      </c>
      <c r="C613" s="3">
        <v>581.17200000000003</v>
      </c>
      <c r="D613" s="3">
        <v>81.567999999999955</v>
      </c>
      <c r="E613" s="1"/>
      <c r="F613" s="1" t="s">
        <v>1020</v>
      </c>
      <c r="G613" s="3">
        <v>2295.3320000000003</v>
      </c>
      <c r="H613" s="3">
        <v>526.07270000000005</v>
      </c>
    </row>
    <row r="614" spans="2:8" x14ac:dyDescent="0.25">
      <c r="B614" s="1" t="s">
        <v>1021</v>
      </c>
      <c r="C614" s="3">
        <v>1114.384</v>
      </c>
      <c r="D614" s="3">
        <v>288.42880000000008</v>
      </c>
      <c r="E614" s="1"/>
      <c r="F614" s="1" t="s">
        <v>1022</v>
      </c>
      <c r="G614" s="3">
        <v>5142.8919999999998</v>
      </c>
      <c r="H614" s="3">
        <v>535.47639999999956</v>
      </c>
    </row>
    <row r="615" spans="2:8" x14ac:dyDescent="0.25">
      <c r="B615" s="1" t="s">
        <v>1023</v>
      </c>
      <c r="C615" s="3">
        <v>108.93599999999998</v>
      </c>
      <c r="D615" s="3">
        <v>-11.213999999999997</v>
      </c>
      <c r="E615" s="1"/>
      <c r="F615" s="1" t="s">
        <v>1024</v>
      </c>
      <c r="G615" s="3">
        <v>4492.9459999999999</v>
      </c>
      <c r="H615" s="3">
        <v>288.26600000000025</v>
      </c>
    </row>
    <row r="616" spans="2:8" x14ac:dyDescent="0.25">
      <c r="B616" s="1" t="s">
        <v>1025</v>
      </c>
      <c r="C616" s="3">
        <v>508.72799999999995</v>
      </c>
      <c r="D616" s="3">
        <v>99.580799999999968</v>
      </c>
      <c r="E616" s="1"/>
      <c r="F616" s="1" t="s">
        <v>1026</v>
      </c>
      <c r="G616" s="3">
        <v>2845.27</v>
      </c>
      <c r="H616" s="3">
        <v>-318.77370000000025</v>
      </c>
    </row>
    <row r="617" spans="2:8" x14ac:dyDescent="0.25">
      <c r="B617" s="1" t="s">
        <v>1027</v>
      </c>
      <c r="C617" s="3">
        <v>455.45600000000013</v>
      </c>
      <c r="D617" s="3">
        <v>61.433599999999984</v>
      </c>
      <c r="E617" s="1"/>
      <c r="F617" s="1" t="s">
        <v>1028</v>
      </c>
      <c r="G617" s="3">
        <v>3246.6260000000002</v>
      </c>
      <c r="H617" s="3">
        <v>299.48020000000008</v>
      </c>
    </row>
    <row r="618" spans="2:8" x14ac:dyDescent="0.25">
      <c r="B618" s="1" t="s">
        <v>1029</v>
      </c>
      <c r="C618" s="3">
        <v>168.744</v>
      </c>
      <c r="D618" s="3">
        <v>48.822000000000003</v>
      </c>
      <c r="E618" s="1"/>
      <c r="F618" s="1" t="s">
        <v>1030</v>
      </c>
      <c r="G618" s="3">
        <v>2988.674</v>
      </c>
      <c r="H618" s="3">
        <v>262.63669999999985</v>
      </c>
    </row>
    <row r="619" spans="2:8" x14ac:dyDescent="0.25">
      <c r="B619" s="1" t="s">
        <v>1031</v>
      </c>
      <c r="C619" s="3">
        <v>96.03</v>
      </c>
      <c r="D619" s="3">
        <v>15.36479999999999</v>
      </c>
      <c r="E619" s="1"/>
      <c r="F619" s="1" t="s">
        <v>1032</v>
      </c>
      <c r="G619" s="3">
        <v>3230.308</v>
      </c>
      <c r="H619" s="3">
        <v>662.83389999999997</v>
      </c>
    </row>
    <row r="620" spans="2:8" x14ac:dyDescent="0.25">
      <c r="B620" s="1" t="s">
        <v>1033</v>
      </c>
      <c r="C620" s="3">
        <v>119.55600000000001</v>
      </c>
      <c r="D620" s="3">
        <v>27.702000000000009</v>
      </c>
      <c r="E620" s="1"/>
      <c r="F620" s="1" t="s">
        <v>1034</v>
      </c>
      <c r="G620" s="3">
        <v>1961.934</v>
      </c>
      <c r="H620" s="3">
        <v>557.17140000000006</v>
      </c>
    </row>
    <row r="621" spans="2:8" x14ac:dyDescent="0.25">
      <c r="B621" s="1" t="s">
        <v>1035</v>
      </c>
      <c r="C621" s="3">
        <v>291.45599999999996</v>
      </c>
      <c r="D621" s="3">
        <v>97.151999999999987</v>
      </c>
      <c r="E621" s="1"/>
      <c r="F621" s="1" t="s">
        <v>1036</v>
      </c>
      <c r="G621" s="3">
        <v>318.23900000000003</v>
      </c>
      <c r="H621" s="3">
        <v>-242.73989999999998</v>
      </c>
    </row>
    <row r="622" spans="2:8" x14ac:dyDescent="0.25">
      <c r="B622" s="1" t="s">
        <v>1037</v>
      </c>
      <c r="C622" s="3">
        <v>171.08799999999999</v>
      </c>
      <c r="D622" s="3">
        <v>39.752800000000008</v>
      </c>
      <c r="E622" s="1"/>
      <c r="F622" s="1" t="s">
        <v>1038</v>
      </c>
      <c r="G622" s="3">
        <v>1879.3059999999998</v>
      </c>
      <c r="H622" s="3">
        <v>-382.80790000000025</v>
      </c>
    </row>
    <row r="623" spans="2:8" x14ac:dyDescent="0.25">
      <c r="B623" s="1" t="s">
        <v>1039</v>
      </c>
      <c r="C623" s="3">
        <v>125.786</v>
      </c>
      <c r="D623" s="3">
        <v>20.771999999999998</v>
      </c>
      <c r="E623" s="1"/>
      <c r="F623" s="1" t="s">
        <v>1040</v>
      </c>
      <c r="G623" s="3">
        <v>2095.0639999999999</v>
      </c>
      <c r="H623" s="3">
        <v>86.777999999999963</v>
      </c>
    </row>
    <row r="624" spans="2:8" x14ac:dyDescent="0.25">
      <c r="B624" s="1" t="s">
        <v>1041</v>
      </c>
      <c r="C624" s="3">
        <v>145.69</v>
      </c>
      <c r="D624" s="3">
        <v>52.448400000000007</v>
      </c>
      <c r="E624" s="1"/>
      <c r="F624" s="1" t="s">
        <v>1042</v>
      </c>
      <c r="G624" s="3">
        <v>1346.7740000000001</v>
      </c>
      <c r="H624" s="3">
        <v>-44.878</v>
      </c>
    </row>
    <row r="625" spans="2:8" x14ac:dyDescent="0.25">
      <c r="B625" s="1" t="s">
        <v>1043</v>
      </c>
      <c r="C625" s="3">
        <v>196.24800000000002</v>
      </c>
      <c r="D625" s="3">
        <v>55.100399999999979</v>
      </c>
      <c r="E625" s="1"/>
      <c r="F625" s="1" t="s">
        <v>1044</v>
      </c>
      <c r="G625" s="3">
        <v>756.60599999999999</v>
      </c>
      <c r="H625" s="3">
        <v>110.78129999999997</v>
      </c>
    </row>
    <row r="626" spans="2:8" x14ac:dyDescent="0.25">
      <c r="B626" s="1" t="s">
        <v>1045</v>
      </c>
      <c r="C626" s="3">
        <v>161.92000000000002</v>
      </c>
      <c r="D626" s="3">
        <v>26.1096</v>
      </c>
      <c r="E626" s="1"/>
      <c r="F626" s="1" t="s">
        <v>1046</v>
      </c>
      <c r="G626" s="3">
        <v>3653.3990000000003</v>
      </c>
      <c r="H626" s="3">
        <v>338.44539999999984</v>
      </c>
    </row>
    <row r="627" spans="2:8" x14ac:dyDescent="0.25">
      <c r="B627" s="1" t="s">
        <v>1047</v>
      </c>
      <c r="C627" s="3">
        <v>513.71199999999999</v>
      </c>
      <c r="D627" s="3">
        <v>123.92639999999996</v>
      </c>
      <c r="E627" s="1"/>
      <c r="F627" s="1" t="s">
        <v>1048</v>
      </c>
      <c r="G627" s="3">
        <v>2936.2519999999995</v>
      </c>
      <c r="H627" s="3">
        <v>320.9729999999999</v>
      </c>
    </row>
    <row r="628" spans="2:8" x14ac:dyDescent="0.25">
      <c r="B628" s="1" t="s">
        <v>1049</v>
      </c>
      <c r="C628" s="3">
        <v>113.33199999999999</v>
      </c>
      <c r="D628" s="3">
        <v>33.315699999999993</v>
      </c>
      <c r="E628" s="1"/>
      <c r="F628" s="1" t="s">
        <v>1050</v>
      </c>
      <c r="G628" s="3">
        <v>1259.04</v>
      </c>
      <c r="H628" s="3">
        <v>192.63119999999998</v>
      </c>
    </row>
    <row r="629" spans="2:8" x14ac:dyDescent="0.25">
      <c r="B629" s="1" t="s">
        <v>1051</v>
      </c>
      <c r="C629" s="3">
        <v>216.14400000000003</v>
      </c>
      <c r="D629" s="3">
        <v>73.944000000000003</v>
      </c>
      <c r="E629" s="1"/>
      <c r="F629" s="1" t="s">
        <v>1052</v>
      </c>
      <c r="G629" s="3">
        <v>2633.5819999999999</v>
      </c>
      <c r="H629" s="3">
        <v>231.12519999999998</v>
      </c>
    </row>
    <row r="630" spans="2:8" x14ac:dyDescent="0.25">
      <c r="B630" s="1" t="s">
        <v>1053</v>
      </c>
      <c r="C630" s="3">
        <v>234.78399999999999</v>
      </c>
      <c r="D630" s="3">
        <v>84.805600000000013</v>
      </c>
      <c r="E630" s="1"/>
      <c r="F630" s="1" t="s">
        <v>1054</v>
      </c>
      <c r="G630" s="3">
        <v>1739.6889999999999</v>
      </c>
      <c r="H630" s="3">
        <v>316.52019999999993</v>
      </c>
    </row>
    <row r="631" spans="2:8" x14ac:dyDescent="0.25">
      <c r="B631" s="1" t="s">
        <v>1055</v>
      </c>
      <c r="C631" s="3">
        <v>175.93799999999999</v>
      </c>
      <c r="D631" s="3">
        <v>52.483199999999997</v>
      </c>
      <c r="E631" s="1"/>
      <c r="F631" s="1" t="s">
        <v>1056</v>
      </c>
      <c r="G631" s="3">
        <v>644.35</v>
      </c>
      <c r="H631" s="3">
        <v>150.1712</v>
      </c>
    </row>
    <row r="632" spans="2:8" x14ac:dyDescent="0.25">
      <c r="B632" s="1" t="s">
        <v>1057</v>
      </c>
      <c r="C632" s="3">
        <v>477.80399999999997</v>
      </c>
      <c r="D632" s="3">
        <v>126.316</v>
      </c>
      <c r="E632" s="1"/>
      <c r="F632" s="1" t="s">
        <v>1058</v>
      </c>
      <c r="G632" s="3">
        <v>3930.5089999999996</v>
      </c>
      <c r="H632" s="3">
        <v>-3583.9770000000017</v>
      </c>
    </row>
    <row r="633" spans="2:8" x14ac:dyDescent="0.25">
      <c r="B633" s="1" t="s">
        <v>1059</v>
      </c>
      <c r="C633" s="3">
        <v>159.268</v>
      </c>
      <c r="D633" s="3">
        <v>7.6887999999999934</v>
      </c>
      <c r="E633" s="1"/>
      <c r="F633" s="1" t="s">
        <v>1060</v>
      </c>
      <c r="G633" s="3">
        <v>1010.2560000000001</v>
      </c>
      <c r="H633" s="3">
        <v>244.197</v>
      </c>
    </row>
    <row r="634" spans="2:8" x14ac:dyDescent="0.25">
      <c r="B634" s="1" t="s">
        <v>1061</v>
      </c>
      <c r="C634" s="3">
        <v>46.26</v>
      </c>
      <c r="D634" s="3">
        <v>12.0276</v>
      </c>
      <c r="E634" s="1"/>
      <c r="F634" s="1" t="s">
        <v>1062</v>
      </c>
      <c r="G634" s="3">
        <v>5420.5140000000001</v>
      </c>
      <c r="H634" s="3">
        <v>837.24110000000007</v>
      </c>
    </row>
    <row r="635" spans="2:8" x14ac:dyDescent="0.25">
      <c r="B635" s="1" t="s">
        <v>1063</v>
      </c>
      <c r="C635" s="3">
        <v>518.11199999999997</v>
      </c>
      <c r="D635" s="3">
        <v>124.13100000000001</v>
      </c>
      <c r="E635" s="1"/>
      <c r="F635" s="1" t="s">
        <v>1064</v>
      </c>
      <c r="G635" s="3">
        <v>368.88</v>
      </c>
      <c r="H635" s="3">
        <v>39.195199999999979</v>
      </c>
    </row>
    <row r="636" spans="2:8" x14ac:dyDescent="0.25">
      <c r="B636" s="1" t="s">
        <v>1065</v>
      </c>
      <c r="C636" s="3">
        <v>1685.44</v>
      </c>
      <c r="D636" s="3">
        <v>244.38879999999995</v>
      </c>
      <c r="E636" s="1"/>
      <c r="F636" s="1" t="s">
        <v>1066</v>
      </c>
      <c r="G636" s="3">
        <v>1008.136</v>
      </c>
      <c r="H636" s="3">
        <v>348.35840000000002</v>
      </c>
    </row>
    <row r="637" spans="2:8" x14ac:dyDescent="0.25">
      <c r="B637" s="1" t="s">
        <v>1067</v>
      </c>
      <c r="C637" s="3">
        <v>673.86999999999989</v>
      </c>
      <c r="D637" s="3">
        <v>72.078499999999934</v>
      </c>
      <c r="E637" s="1"/>
      <c r="F637" s="1" t="s">
        <v>1068</v>
      </c>
      <c r="G637" s="3">
        <v>1314.0230000000001</v>
      </c>
      <c r="H637" s="3">
        <v>178.40199999999987</v>
      </c>
    </row>
    <row r="638" spans="2:8" x14ac:dyDescent="0.25">
      <c r="B638" s="1" t="s">
        <v>1069</v>
      </c>
      <c r="C638" s="3">
        <v>702.43999999999994</v>
      </c>
      <c r="D638" s="3">
        <v>123.95999999999998</v>
      </c>
      <c r="E638" s="1"/>
      <c r="F638" s="1" t="s">
        <v>1070</v>
      </c>
      <c r="G638" s="3">
        <v>2725.982</v>
      </c>
      <c r="H638" s="3">
        <v>461.00139999999976</v>
      </c>
    </row>
    <row r="639" spans="2:8" x14ac:dyDescent="0.25">
      <c r="B639" s="1" t="s">
        <v>1071</v>
      </c>
      <c r="C639" s="3">
        <v>1115.6400000000001</v>
      </c>
      <c r="D639" s="3">
        <v>-125.19959999999993</v>
      </c>
      <c r="E639" s="1"/>
      <c r="F639" s="1" t="s">
        <v>1072</v>
      </c>
      <c r="G639" s="3">
        <v>2394.0249999999996</v>
      </c>
      <c r="H639" s="3">
        <v>28.761199999999967</v>
      </c>
    </row>
    <row r="640" spans="2:8" x14ac:dyDescent="0.25">
      <c r="B640" s="1" t="s">
        <v>1073</v>
      </c>
      <c r="C640" s="3">
        <v>1579.3719999999998</v>
      </c>
      <c r="D640" s="3">
        <v>318.36160000000001</v>
      </c>
      <c r="E640" s="1"/>
      <c r="F640" s="1" t="s">
        <v>1074</v>
      </c>
      <c r="G640" s="3">
        <v>1548.7019999999998</v>
      </c>
      <c r="H640" s="3">
        <v>212.42500000000001</v>
      </c>
    </row>
    <row r="641" spans="2:8" x14ac:dyDescent="0.25">
      <c r="B641" s="1" t="s">
        <v>1075</v>
      </c>
      <c r="C641" s="3">
        <v>124.74</v>
      </c>
      <c r="D641" s="3">
        <v>37.036999999999992</v>
      </c>
      <c r="E641" s="1"/>
      <c r="F641" s="1" t="s">
        <v>1076</v>
      </c>
      <c r="G641" s="3">
        <v>10663.727999999997</v>
      </c>
      <c r="H641" s="3">
        <v>1859.4694999999995</v>
      </c>
    </row>
    <row r="642" spans="2:8" x14ac:dyDescent="0.25">
      <c r="B642" s="1" t="s">
        <v>1077</v>
      </c>
      <c r="C642" s="3">
        <v>1623.2480000000003</v>
      </c>
      <c r="D642" s="3">
        <v>-343.09560000000016</v>
      </c>
      <c r="E642" s="1"/>
      <c r="F642" s="1" t="s">
        <v>1078</v>
      </c>
      <c r="G642" s="3">
        <v>593.60599999999999</v>
      </c>
      <c r="H642" s="3">
        <v>85.01909999999998</v>
      </c>
    </row>
    <row r="643" spans="2:8" x14ac:dyDescent="0.25">
      <c r="B643" s="1" t="s">
        <v>1079</v>
      </c>
      <c r="C643" s="3">
        <v>437.70000000000005</v>
      </c>
      <c r="D643" s="3">
        <v>138.31319999999999</v>
      </c>
      <c r="E643" s="1"/>
      <c r="F643" s="1" t="s">
        <v>1080</v>
      </c>
      <c r="G643" s="3">
        <v>3766.3820000000001</v>
      </c>
      <c r="H643" s="3">
        <v>-241.9499999999999</v>
      </c>
    </row>
    <row r="644" spans="2:8" x14ac:dyDescent="0.25">
      <c r="B644" s="1" t="s">
        <v>1081</v>
      </c>
      <c r="C644" s="3">
        <v>125</v>
      </c>
      <c r="D644" s="3">
        <v>30</v>
      </c>
      <c r="E644" s="1"/>
      <c r="F644" s="1" t="s">
        <v>1082</v>
      </c>
      <c r="G644" s="3">
        <v>7443.6900000000005</v>
      </c>
      <c r="H644" s="3">
        <v>844.93549999999959</v>
      </c>
    </row>
    <row r="645" spans="2:8" x14ac:dyDescent="0.25">
      <c r="B645" s="1" t="s">
        <v>1083</v>
      </c>
      <c r="C645" s="3">
        <v>182.49</v>
      </c>
      <c r="D645" s="3">
        <v>76.460999999999999</v>
      </c>
      <c r="E645" s="1"/>
      <c r="F645" s="1" t="s">
        <v>1084</v>
      </c>
      <c r="G645" s="3">
        <v>2254.2849999999999</v>
      </c>
      <c r="H645" s="3">
        <v>319.12109999999996</v>
      </c>
    </row>
    <row r="646" spans="2:8" x14ac:dyDescent="0.25">
      <c r="B646" s="1" t="s">
        <v>1085</v>
      </c>
      <c r="C646" s="3">
        <v>504.24</v>
      </c>
      <c r="D646" s="3">
        <v>88.241999999999976</v>
      </c>
      <c r="E646" s="1"/>
      <c r="F646" s="1" t="s">
        <v>1086</v>
      </c>
      <c r="G646" s="3">
        <v>2722.8429999999998</v>
      </c>
      <c r="H646" s="3">
        <v>684.91620000000012</v>
      </c>
    </row>
    <row r="647" spans="2:8" x14ac:dyDescent="0.25">
      <c r="B647" s="1" t="s">
        <v>1087</v>
      </c>
      <c r="C647" s="3">
        <v>5572.7919999999995</v>
      </c>
      <c r="D647" s="3">
        <v>1380.7215999999999</v>
      </c>
      <c r="E647" s="1"/>
      <c r="F647" s="1" t="s">
        <v>1088</v>
      </c>
      <c r="G647" s="3">
        <v>2921.4999999999991</v>
      </c>
      <c r="H647" s="3">
        <v>-76.175499999999971</v>
      </c>
    </row>
    <row r="648" spans="2:8" x14ac:dyDescent="0.25">
      <c r="B648" s="1" t="s">
        <v>1089</v>
      </c>
      <c r="C648" s="3">
        <v>13.621999999999998</v>
      </c>
      <c r="D648" s="3">
        <v>2.3073999999999995</v>
      </c>
      <c r="E648" s="1"/>
      <c r="F648" s="1" t="s">
        <v>1090</v>
      </c>
      <c r="G648" s="3">
        <v>4432.1379999999999</v>
      </c>
      <c r="H648" s="3">
        <v>1802.3903000000003</v>
      </c>
    </row>
    <row r="649" spans="2:8" x14ac:dyDescent="0.25">
      <c r="B649" s="1" t="s">
        <v>1091</v>
      </c>
      <c r="C649" s="3">
        <v>259.68</v>
      </c>
      <c r="D649" s="3">
        <v>59.510000000000012</v>
      </c>
      <c r="E649" s="1"/>
      <c r="F649" s="1" t="s">
        <v>1092</v>
      </c>
      <c r="G649" s="3">
        <v>400.01600000000002</v>
      </c>
      <c r="H649" s="3">
        <v>61.428599999999996</v>
      </c>
    </row>
    <row r="650" spans="2:8" x14ac:dyDescent="0.25">
      <c r="B650" s="1" t="s">
        <v>1093</v>
      </c>
      <c r="C650" s="3">
        <v>467.92000000000007</v>
      </c>
      <c r="D650" s="3">
        <v>-14.622499999999981</v>
      </c>
      <c r="E650" s="1"/>
      <c r="F650" s="1" t="s">
        <v>1094</v>
      </c>
      <c r="G650" s="3">
        <v>2456.1819999999998</v>
      </c>
      <c r="H650" s="3">
        <v>484.77330000000001</v>
      </c>
    </row>
    <row r="651" spans="2:8" x14ac:dyDescent="0.25">
      <c r="B651" s="1" t="s">
        <v>1095</v>
      </c>
      <c r="C651" s="3">
        <v>3044.1640000000002</v>
      </c>
      <c r="D651" s="3">
        <v>571.42570000000001</v>
      </c>
      <c r="E651" s="1"/>
      <c r="F651" s="1" t="s">
        <v>1096</v>
      </c>
      <c r="G651" s="3">
        <v>3206.1320000000001</v>
      </c>
      <c r="H651" s="3">
        <v>600.28729999999985</v>
      </c>
    </row>
    <row r="652" spans="2:8" x14ac:dyDescent="0.25">
      <c r="B652" s="1" t="s">
        <v>1097</v>
      </c>
      <c r="C652" s="3">
        <v>43.7</v>
      </c>
      <c r="D652" s="3">
        <v>11.362000000000002</v>
      </c>
      <c r="E652" s="1"/>
      <c r="F652" s="1" t="s">
        <v>1098</v>
      </c>
      <c r="G652" s="3">
        <v>1560.05</v>
      </c>
      <c r="H652" s="3">
        <v>189.02579999999995</v>
      </c>
    </row>
    <row r="653" spans="2:8" x14ac:dyDescent="0.25">
      <c r="B653" s="1" t="s">
        <v>1099</v>
      </c>
      <c r="C653" s="3">
        <v>95.94</v>
      </c>
      <c r="D653" s="3">
        <v>17.023499999999991</v>
      </c>
      <c r="E653" s="1"/>
      <c r="F653" s="1" t="s">
        <v>1100</v>
      </c>
      <c r="G653" s="3">
        <v>922.48700000000008</v>
      </c>
      <c r="H653" s="3">
        <v>59.357699999999923</v>
      </c>
    </row>
    <row r="654" spans="2:8" x14ac:dyDescent="0.25">
      <c r="B654" s="1" t="s">
        <v>1101</v>
      </c>
      <c r="C654" s="3">
        <v>44.89200000000001</v>
      </c>
      <c r="D654" s="3">
        <v>8.6172000000000004</v>
      </c>
      <c r="E654" s="1"/>
      <c r="F654" s="1" t="s">
        <v>1102</v>
      </c>
      <c r="G654" s="3">
        <v>2564.9059999999999</v>
      </c>
      <c r="H654" s="3">
        <v>787.75030000000004</v>
      </c>
    </row>
    <row r="655" spans="2:8" x14ac:dyDescent="0.25">
      <c r="B655" s="1" t="s">
        <v>1103</v>
      </c>
      <c r="C655" s="3">
        <v>110.75999999999999</v>
      </c>
      <c r="D655" s="3">
        <v>42.898200000000003</v>
      </c>
      <c r="E655" s="1"/>
      <c r="F655" s="1" t="s">
        <v>1104</v>
      </c>
      <c r="G655" s="3">
        <v>475.65599999999995</v>
      </c>
      <c r="H655" s="3">
        <v>84.02679999999998</v>
      </c>
    </row>
    <row r="656" spans="2:8" x14ac:dyDescent="0.25">
      <c r="B656" s="1" t="s">
        <v>1105</v>
      </c>
      <c r="C656" s="3">
        <v>229.572</v>
      </c>
      <c r="D656" s="3">
        <v>58.668399999999991</v>
      </c>
      <c r="E656" s="1"/>
      <c r="F656" s="1" t="s">
        <v>1106</v>
      </c>
      <c r="G656" s="3">
        <v>639.178</v>
      </c>
      <c r="H656" s="3">
        <v>162.93629999999996</v>
      </c>
    </row>
    <row r="657" spans="2:8" x14ac:dyDescent="0.25">
      <c r="B657" s="1" t="s">
        <v>1107</v>
      </c>
      <c r="C657" s="3">
        <v>431.28999999999996</v>
      </c>
      <c r="D657" s="3">
        <v>165.20600000000002</v>
      </c>
      <c r="E657" s="1"/>
      <c r="F657" s="1" t="s">
        <v>1108</v>
      </c>
      <c r="G657" s="3">
        <v>4299.1609999999991</v>
      </c>
      <c r="H657" s="3">
        <v>1240.2266000000004</v>
      </c>
    </row>
    <row r="658" spans="2:8" x14ac:dyDescent="0.25">
      <c r="B658" s="1" t="s">
        <v>1109</v>
      </c>
      <c r="C658" s="3">
        <v>94.860000000000014</v>
      </c>
      <c r="D658" s="3">
        <v>26.784000000000006</v>
      </c>
      <c r="E658" s="1"/>
      <c r="F658" s="1" t="s">
        <v>1110</v>
      </c>
      <c r="G658" s="3">
        <v>1303.893</v>
      </c>
      <c r="H658" s="3">
        <v>210.74929999999995</v>
      </c>
    </row>
    <row r="659" spans="2:8" x14ac:dyDescent="0.25">
      <c r="B659" s="1" t="s">
        <v>1111</v>
      </c>
      <c r="C659" s="3">
        <v>75.348000000000013</v>
      </c>
      <c r="D659" s="3">
        <v>20.092799999999997</v>
      </c>
      <c r="E659" s="1"/>
      <c r="F659" s="1" t="s">
        <v>1112</v>
      </c>
      <c r="G659" s="3">
        <v>2426.0669999999996</v>
      </c>
      <c r="H659" s="3">
        <v>288.98410000000013</v>
      </c>
    </row>
    <row r="660" spans="2:8" x14ac:dyDescent="0.25">
      <c r="B660" s="1" t="s">
        <v>1113</v>
      </c>
      <c r="C660" s="3">
        <v>23.332000000000001</v>
      </c>
      <c r="D660" s="3">
        <v>4.9120000000000008</v>
      </c>
      <c r="E660" s="1"/>
      <c r="F660" s="1" t="s">
        <v>1114</v>
      </c>
      <c r="G660" s="3">
        <v>2258.192</v>
      </c>
      <c r="H660" s="3">
        <v>195.44859999999986</v>
      </c>
    </row>
    <row r="661" spans="2:8" x14ac:dyDescent="0.25">
      <c r="B661" s="1" t="s">
        <v>1115</v>
      </c>
      <c r="C661" s="3">
        <v>37.548000000000002</v>
      </c>
      <c r="D661" s="3">
        <v>9.2678000000000029</v>
      </c>
      <c r="E661" s="1"/>
      <c r="F661" s="1" t="s">
        <v>1116</v>
      </c>
      <c r="G661" s="3">
        <v>1252.8000000000002</v>
      </c>
      <c r="H661" s="3">
        <v>122.36120000000008</v>
      </c>
    </row>
    <row r="662" spans="2:8" x14ac:dyDescent="0.25">
      <c r="B662" s="1" t="s">
        <v>1117</v>
      </c>
      <c r="C662" s="3">
        <v>4619.9880000000003</v>
      </c>
      <c r="D662" s="3">
        <v>486.15560000000011</v>
      </c>
      <c r="E662" s="1"/>
      <c r="F662" s="1" t="s">
        <v>1118</v>
      </c>
      <c r="G662" s="3">
        <v>795.15400000000011</v>
      </c>
      <c r="H662" s="3">
        <v>-247.94350000000017</v>
      </c>
    </row>
    <row r="663" spans="2:8" x14ac:dyDescent="0.25">
      <c r="B663" s="1" t="s">
        <v>1119</v>
      </c>
      <c r="C663" s="3">
        <v>11046.609</v>
      </c>
      <c r="D663" s="3">
        <v>90.17639999999929</v>
      </c>
      <c r="E663" s="1"/>
      <c r="F663" s="1" t="s">
        <v>1120</v>
      </c>
      <c r="G663" s="3">
        <v>3785.2759999999998</v>
      </c>
      <c r="H663" s="3">
        <v>341.89799999999991</v>
      </c>
    </row>
    <row r="664" spans="2:8" x14ac:dyDescent="0.25">
      <c r="B664" s="1" t="s">
        <v>1121</v>
      </c>
      <c r="C664" s="3">
        <v>45.036000000000001</v>
      </c>
      <c r="D664" s="3">
        <v>16.012800000000002</v>
      </c>
      <c r="E664" s="1"/>
      <c r="F664" s="1" t="s">
        <v>1122</v>
      </c>
      <c r="G664" s="3">
        <v>937.03899999999999</v>
      </c>
      <c r="H664" s="3">
        <v>-341.52650000000028</v>
      </c>
    </row>
    <row r="665" spans="2:8" x14ac:dyDescent="0.25">
      <c r="B665" s="1" t="s">
        <v>1123</v>
      </c>
      <c r="C665" s="3">
        <v>3322.8780000000006</v>
      </c>
      <c r="D665" s="3">
        <v>1517.9064000000001</v>
      </c>
      <c r="E665" s="1"/>
      <c r="F665" s="1" t="s">
        <v>1124</v>
      </c>
      <c r="G665" s="3">
        <v>2350.1880000000001</v>
      </c>
      <c r="H665" s="3">
        <v>25.888600000000014</v>
      </c>
    </row>
    <row r="666" spans="2:8" x14ac:dyDescent="0.25">
      <c r="B666" s="1" t="s">
        <v>1125</v>
      </c>
      <c r="C666" s="3">
        <v>6574.5440000000008</v>
      </c>
      <c r="D666" s="3">
        <v>1640.5348000000004</v>
      </c>
      <c r="E666" s="1"/>
      <c r="F666" s="1" t="s">
        <v>1126</v>
      </c>
      <c r="G666" s="3">
        <v>1342.2819999999999</v>
      </c>
      <c r="H666" s="3">
        <v>-398.79320000000013</v>
      </c>
    </row>
    <row r="667" spans="2:8" x14ac:dyDescent="0.25">
      <c r="B667" s="1" t="s">
        <v>1127</v>
      </c>
      <c r="C667" s="3">
        <v>37.24</v>
      </c>
      <c r="D667" s="3">
        <v>15.086</v>
      </c>
      <c r="E667" s="1"/>
      <c r="F667" s="1" t="s">
        <v>1128</v>
      </c>
      <c r="G667" s="3">
        <v>1613.402</v>
      </c>
      <c r="H667" s="3">
        <v>247.43479999999994</v>
      </c>
    </row>
    <row r="668" spans="2:8" x14ac:dyDescent="0.25">
      <c r="B668" s="1" t="s">
        <v>1129</v>
      </c>
      <c r="C668" s="3">
        <v>215.10900000000001</v>
      </c>
      <c r="D668" s="3">
        <v>66.691499999999991</v>
      </c>
      <c r="E668" s="1"/>
      <c r="F668" s="1" t="s">
        <v>1130</v>
      </c>
      <c r="G668" s="3">
        <v>1908.4531999999999</v>
      </c>
      <c r="H668" s="3">
        <v>77.81280000000001</v>
      </c>
    </row>
    <row r="669" spans="2:8" x14ac:dyDescent="0.25">
      <c r="B669" s="1" t="s">
        <v>1131</v>
      </c>
      <c r="C669" s="3">
        <v>124.59200000000001</v>
      </c>
      <c r="D669" s="3">
        <v>42.049799999999998</v>
      </c>
      <c r="E669" s="1"/>
      <c r="F669" s="1" t="s">
        <v>1132</v>
      </c>
      <c r="G669" s="3">
        <v>6320.7460000000001</v>
      </c>
      <c r="H669" s="3">
        <v>1054.5528999999995</v>
      </c>
    </row>
    <row r="670" spans="2:8" x14ac:dyDescent="0.25">
      <c r="B670" s="1" t="s">
        <v>1133</v>
      </c>
      <c r="C670" s="3">
        <v>1343.9160000000002</v>
      </c>
      <c r="D670" s="3">
        <v>463.971</v>
      </c>
      <c r="E670" s="1"/>
      <c r="F670" s="1" t="s">
        <v>1134</v>
      </c>
      <c r="G670" s="3">
        <v>2071.9140000000002</v>
      </c>
      <c r="H670" s="3">
        <v>409.5111999999998</v>
      </c>
    </row>
    <row r="671" spans="2:8" x14ac:dyDescent="0.25">
      <c r="B671" s="1" t="s">
        <v>1135</v>
      </c>
      <c r="C671" s="3">
        <v>2504.1920000000005</v>
      </c>
      <c r="D671" s="3">
        <v>1096.0292000000002</v>
      </c>
      <c r="E671" s="1"/>
      <c r="F671" s="1" t="s">
        <v>1136</v>
      </c>
      <c r="G671" s="3">
        <v>3144.6779999999999</v>
      </c>
      <c r="H671" s="3">
        <v>280.85839999999996</v>
      </c>
    </row>
    <row r="672" spans="2:8" x14ac:dyDescent="0.25">
      <c r="B672" s="1" t="s">
        <v>1137</v>
      </c>
      <c r="C672" s="3">
        <v>1098.5040000000001</v>
      </c>
      <c r="D672" s="3">
        <v>492.66240000000005</v>
      </c>
      <c r="E672" s="1"/>
      <c r="F672" s="1" t="s">
        <v>1138</v>
      </c>
      <c r="G672" s="3">
        <v>2203.7780000000002</v>
      </c>
      <c r="H672" s="3">
        <v>238.56140000000008</v>
      </c>
    </row>
    <row r="673" spans="2:8" x14ac:dyDescent="0.25">
      <c r="B673" s="1" t="s">
        <v>1139</v>
      </c>
      <c r="C673" s="3">
        <v>139.87199999999999</v>
      </c>
      <c r="D673" s="3">
        <v>28.271999999999998</v>
      </c>
      <c r="E673" s="1"/>
      <c r="F673" s="1" t="s">
        <v>1140</v>
      </c>
      <c r="G673" s="3">
        <v>1687.027</v>
      </c>
      <c r="H673" s="3">
        <v>169.34369999999996</v>
      </c>
    </row>
    <row r="674" spans="2:8" x14ac:dyDescent="0.25">
      <c r="B674" s="1" t="s">
        <v>1141</v>
      </c>
      <c r="C674" s="3">
        <v>34.58</v>
      </c>
      <c r="D674" s="3">
        <v>8.9908000000000001</v>
      </c>
      <c r="E674" s="1"/>
      <c r="F674" s="1" t="s">
        <v>1142</v>
      </c>
      <c r="G674" s="3">
        <v>2890.1390000000001</v>
      </c>
      <c r="H674" s="3">
        <v>509.00680000000011</v>
      </c>
    </row>
    <row r="675" spans="2:8" x14ac:dyDescent="0.25">
      <c r="B675" s="1" t="s">
        <v>1143</v>
      </c>
      <c r="C675" s="3">
        <v>29.952000000000002</v>
      </c>
      <c r="D675" s="3">
        <v>9.7968000000000011</v>
      </c>
      <c r="E675" s="1"/>
      <c r="F675" s="1" t="s">
        <v>1144</v>
      </c>
      <c r="G675" s="3">
        <v>370.34799999999996</v>
      </c>
      <c r="H675" s="3">
        <v>19.431200000000011</v>
      </c>
    </row>
    <row r="676" spans="2:8" x14ac:dyDescent="0.25">
      <c r="B676" s="1" t="s">
        <v>1145</v>
      </c>
      <c r="C676" s="3">
        <v>3138.8</v>
      </c>
      <c r="D676" s="3">
        <v>693.83999999999992</v>
      </c>
      <c r="E676" s="1"/>
      <c r="F676" s="1" t="s">
        <v>1146</v>
      </c>
      <c r="G676" s="3">
        <v>3805.7140000000009</v>
      </c>
      <c r="H676" s="3">
        <v>698.4173999999997</v>
      </c>
    </row>
    <row r="677" spans="2:8" x14ac:dyDescent="0.25">
      <c r="B677" s="1" t="s">
        <v>1147</v>
      </c>
      <c r="C677" s="3">
        <v>52.8</v>
      </c>
      <c r="D677" s="3">
        <v>21.6</v>
      </c>
      <c r="E677" s="1"/>
      <c r="F677" s="1" t="s">
        <v>1148</v>
      </c>
      <c r="G677" s="3">
        <v>1204.9099999999999</v>
      </c>
      <c r="H677" s="3">
        <v>-4.0403000000000446</v>
      </c>
    </row>
    <row r="678" spans="2:8" x14ac:dyDescent="0.25">
      <c r="B678" s="1" t="s">
        <v>1149</v>
      </c>
      <c r="C678" s="3">
        <v>1002.9360000000001</v>
      </c>
      <c r="D678" s="3">
        <v>-267.44960000000015</v>
      </c>
      <c r="E678" s="1"/>
      <c r="F678" s="1" t="s">
        <v>1150</v>
      </c>
      <c r="G678" s="3">
        <v>1242.8330000000001</v>
      </c>
      <c r="H678" s="3">
        <v>-470.76840000000027</v>
      </c>
    </row>
    <row r="679" spans="2:8" x14ac:dyDescent="0.25">
      <c r="B679" s="1" t="s">
        <v>1151</v>
      </c>
      <c r="C679" s="3">
        <v>36.396000000000001</v>
      </c>
      <c r="D679" s="3">
        <v>-4.8528000000000002</v>
      </c>
      <c r="E679" s="1"/>
      <c r="F679" s="1" t="s">
        <v>1152</v>
      </c>
      <c r="G679" s="3">
        <v>776.38400000000001</v>
      </c>
      <c r="H679" s="3">
        <v>171.73719999999994</v>
      </c>
    </row>
    <row r="680" spans="2:8" x14ac:dyDescent="0.25">
      <c r="B680" s="1" t="s">
        <v>1153</v>
      </c>
      <c r="C680" s="3">
        <v>133.136</v>
      </c>
      <c r="D680" s="3">
        <v>39.18719999999999</v>
      </c>
      <c r="E680" s="1"/>
      <c r="F680" s="1" t="s">
        <v>1154</v>
      </c>
      <c r="G680" s="3">
        <v>2302.3679999999999</v>
      </c>
      <c r="H680" s="3">
        <v>-405.35590000000002</v>
      </c>
    </row>
    <row r="681" spans="2:8" x14ac:dyDescent="0.25">
      <c r="B681" s="1" t="s">
        <v>1155</v>
      </c>
      <c r="C681" s="3">
        <v>75.36</v>
      </c>
      <c r="D681" s="3">
        <v>28.636800000000001</v>
      </c>
      <c r="E681" s="1"/>
      <c r="F681" s="1" t="s">
        <v>1156</v>
      </c>
      <c r="G681" s="3">
        <v>3794.08</v>
      </c>
      <c r="H681" s="3">
        <v>82.124999999999858</v>
      </c>
    </row>
    <row r="682" spans="2:8" x14ac:dyDescent="0.25">
      <c r="B682" s="1" t="s">
        <v>1157</v>
      </c>
      <c r="C682" s="3">
        <v>135.64800000000002</v>
      </c>
      <c r="D682" s="3">
        <v>44.588000000000008</v>
      </c>
      <c r="E682" s="1"/>
      <c r="F682" s="1" t="s">
        <v>1158</v>
      </c>
      <c r="G682" s="3">
        <v>2477.9459999999999</v>
      </c>
      <c r="H682" s="3">
        <v>290.82270000000005</v>
      </c>
    </row>
    <row r="683" spans="2:8" x14ac:dyDescent="0.25">
      <c r="B683" s="1" t="s">
        <v>1159</v>
      </c>
      <c r="C683" s="3">
        <v>138.16</v>
      </c>
      <c r="D683" s="3">
        <v>58.027200000000008</v>
      </c>
      <c r="E683" s="1"/>
      <c r="F683" s="1" t="s">
        <v>1160</v>
      </c>
      <c r="G683" s="3">
        <v>154.28800000000001</v>
      </c>
      <c r="H683" s="3">
        <v>-82.007400000000018</v>
      </c>
    </row>
    <row r="684" spans="2:8" x14ac:dyDescent="0.25">
      <c r="B684" s="1" t="s">
        <v>1161</v>
      </c>
      <c r="C684" s="3">
        <v>29.7</v>
      </c>
      <c r="D684" s="3">
        <v>13.068000000000003</v>
      </c>
      <c r="E684" s="1"/>
      <c r="F684" s="1" t="s">
        <v>1162</v>
      </c>
      <c r="G684" s="3">
        <v>3983.6420000000003</v>
      </c>
      <c r="H684" s="3">
        <v>638.15630000000033</v>
      </c>
    </row>
    <row r="685" spans="2:8" x14ac:dyDescent="0.25">
      <c r="B685" s="1" t="s">
        <v>1163</v>
      </c>
      <c r="C685" s="3">
        <v>159.25</v>
      </c>
      <c r="D685" s="3">
        <v>47.600000000000023</v>
      </c>
      <c r="E685" s="1"/>
      <c r="F685" s="1" t="s">
        <v>1164</v>
      </c>
      <c r="G685" s="3">
        <v>855.11599999999999</v>
      </c>
      <c r="H685" s="3">
        <v>55.22600000000002</v>
      </c>
    </row>
    <row r="686" spans="2:8" x14ac:dyDescent="0.25">
      <c r="B686" s="1" t="s">
        <v>1165</v>
      </c>
      <c r="C686" s="3">
        <v>197.94800000000001</v>
      </c>
      <c r="D686" s="3">
        <v>60.470700000000001</v>
      </c>
      <c r="E686" s="1"/>
      <c r="F686" s="1" t="s">
        <v>1166</v>
      </c>
      <c r="G686" s="3">
        <v>2453.2840000000001</v>
      </c>
      <c r="H686" s="3">
        <v>280.78219999999993</v>
      </c>
    </row>
    <row r="687" spans="2:8" x14ac:dyDescent="0.25">
      <c r="B687" s="1" t="s">
        <v>1167</v>
      </c>
      <c r="C687" s="3">
        <v>563.03</v>
      </c>
      <c r="D687" s="3">
        <v>56.302999999999948</v>
      </c>
      <c r="E687" s="1"/>
      <c r="F687" s="1" t="s">
        <v>1168</v>
      </c>
      <c r="G687" s="3">
        <v>1256.9440000000002</v>
      </c>
      <c r="H687" s="3">
        <v>107.3604</v>
      </c>
    </row>
    <row r="688" spans="2:8" x14ac:dyDescent="0.25">
      <c r="B688" s="1" t="s">
        <v>1169</v>
      </c>
      <c r="C688" s="3">
        <v>379.40000000000003</v>
      </c>
      <c r="D688" s="3">
        <v>-48.780000000000037</v>
      </c>
      <c r="E688" s="1"/>
      <c r="F688" s="1" t="s">
        <v>1170</v>
      </c>
      <c r="G688" s="3">
        <v>2984.9480000000003</v>
      </c>
      <c r="H688" s="3">
        <v>476.90320000000008</v>
      </c>
    </row>
    <row r="689" spans="2:8" x14ac:dyDescent="0.25">
      <c r="B689" s="1" t="s">
        <v>1171</v>
      </c>
      <c r="C689" s="3">
        <v>1431.944</v>
      </c>
      <c r="D689" s="3">
        <v>46.327599999999883</v>
      </c>
      <c r="E689" s="1"/>
      <c r="F689" s="1" t="s">
        <v>1172</v>
      </c>
      <c r="G689" s="3">
        <v>742.08200000000011</v>
      </c>
      <c r="H689" s="3">
        <v>138.71620000000001</v>
      </c>
    </row>
    <row r="690" spans="2:8" x14ac:dyDescent="0.25">
      <c r="B690" s="1" t="s">
        <v>1173</v>
      </c>
      <c r="C690" s="3">
        <v>872.25599999999986</v>
      </c>
      <c r="D690" s="3">
        <v>-52.569000000000116</v>
      </c>
      <c r="E690" s="1"/>
      <c r="F690" s="1" t="s">
        <v>1174</v>
      </c>
      <c r="G690" s="3">
        <v>2749.8809999999999</v>
      </c>
      <c r="H690" s="3">
        <v>-520.3443000000002</v>
      </c>
    </row>
    <row r="691" spans="2:8" x14ac:dyDescent="0.25">
      <c r="B691" s="1" t="s">
        <v>1175</v>
      </c>
      <c r="C691" s="3">
        <v>344.09999999999997</v>
      </c>
      <c r="D691" s="3">
        <v>-42.179999999999964</v>
      </c>
      <c r="E691" s="1"/>
      <c r="F691" s="1" t="s">
        <v>1176</v>
      </c>
      <c r="G691" s="3">
        <v>1319.4497999999996</v>
      </c>
      <c r="H691" s="3">
        <v>-23.676299999999998</v>
      </c>
    </row>
    <row r="692" spans="2:8" x14ac:dyDescent="0.25">
      <c r="B692" s="1" t="s">
        <v>1177</v>
      </c>
      <c r="C692" s="3">
        <v>1304.1279999999999</v>
      </c>
      <c r="D692" s="3">
        <v>-111.32800000000015</v>
      </c>
      <c r="E692" s="1"/>
      <c r="F692" s="1" t="s">
        <v>1178</v>
      </c>
      <c r="G692" s="3">
        <v>1428.231</v>
      </c>
      <c r="H692" s="3">
        <v>117.80569999999997</v>
      </c>
    </row>
    <row r="693" spans="2:8" x14ac:dyDescent="0.25">
      <c r="B693" s="1" t="s">
        <v>1179</v>
      </c>
      <c r="C693" s="3">
        <v>1200.9360000000001</v>
      </c>
      <c r="D693" s="3">
        <v>-256.56359999999984</v>
      </c>
      <c r="E693" s="1"/>
      <c r="F693" s="1" t="s">
        <v>1180</v>
      </c>
      <c r="G693" s="3">
        <v>2218.9800000000005</v>
      </c>
      <c r="H693" s="3">
        <v>-64.16680000000008</v>
      </c>
    </row>
    <row r="694" spans="2:8" x14ac:dyDescent="0.25">
      <c r="B694" s="1" t="s">
        <v>1181</v>
      </c>
      <c r="C694" s="3">
        <v>546.19200000000001</v>
      </c>
      <c r="D694" s="3">
        <v>17.447799999999951</v>
      </c>
      <c r="E694" s="1"/>
      <c r="F694" s="1" t="s">
        <v>1182</v>
      </c>
      <c r="G694" s="3">
        <v>5503.0929999999989</v>
      </c>
      <c r="H694" s="3">
        <v>170.9745999999999</v>
      </c>
    </row>
    <row r="695" spans="2:8" x14ac:dyDescent="0.25">
      <c r="B695" s="1" t="s">
        <v>1183</v>
      </c>
      <c r="C695" s="3">
        <v>331.76</v>
      </c>
      <c r="D695" s="3">
        <v>39.811199999999985</v>
      </c>
      <c r="E695" s="1"/>
      <c r="F695" s="1" t="s">
        <v>1184</v>
      </c>
      <c r="G695" s="3">
        <v>1581.9979999999998</v>
      </c>
      <c r="H695" s="3">
        <v>121.75650000000006</v>
      </c>
    </row>
    <row r="696" spans="2:8" x14ac:dyDescent="0.25">
      <c r="B696" s="1" t="s">
        <v>1185</v>
      </c>
      <c r="C696" s="3">
        <v>98.13600000000001</v>
      </c>
      <c r="D696" s="3">
        <v>-78.508799999999979</v>
      </c>
      <c r="E696" s="1"/>
      <c r="F696" s="1" t="s">
        <v>1186</v>
      </c>
      <c r="G696" s="3">
        <v>3061.5429999999997</v>
      </c>
      <c r="H696" s="3">
        <v>-93.603000000000094</v>
      </c>
    </row>
    <row r="697" spans="2:8" x14ac:dyDescent="0.25">
      <c r="B697" s="1" t="s">
        <v>1187</v>
      </c>
      <c r="C697" s="3">
        <v>361.87199999999996</v>
      </c>
      <c r="D697" s="3">
        <v>50.008700000000005</v>
      </c>
      <c r="E697" s="1"/>
      <c r="F697" s="1" t="s">
        <v>1188</v>
      </c>
      <c r="G697" s="3">
        <v>1031.6019999999999</v>
      </c>
      <c r="H697" s="3">
        <v>227.83379999999994</v>
      </c>
    </row>
    <row r="698" spans="2:8" x14ac:dyDescent="0.25">
      <c r="B698" s="1" t="s">
        <v>1189</v>
      </c>
      <c r="C698" s="3">
        <v>108.08</v>
      </c>
      <c r="D698" s="3">
        <v>6.7549999999999937</v>
      </c>
      <c r="E698" s="1"/>
      <c r="F698" s="1" t="s">
        <v>1190</v>
      </c>
      <c r="G698" s="3">
        <v>5087.92</v>
      </c>
      <c r="H698" s="3">
        <v>226.45289999999986</v>
      </c>
    </row>
    <row r="699" spans="2:8" x14ac:dyDescent="0.25">
      <c r="B699" s="1" t="s">
        <v>1191</v>
      </c>
      <c r="C699" s="3">
        <v>262.75199999999995</v>
      </c>
      <c r="D699" s="3">
        <v>-7.6160000000000423</v>
      </c>
      <c r="E699" s="1"/>
      <c r="F699" s="1" t="s">
        <v>1192</v>
      </c>
      <c r="G699" s="3">
        <v>1734.5739999999998</v>
      </c>
      <c r="H699" s="3">
        <v>273.85819999999995</v>
      </c>
    </row>
    <row r="700" spans="2:8" x14ac:dyDescent="0.25">
      <c r="B700" s="1" t="s">
        <v>1193</v>
      </c>
      <c r="C700" s="3">
        <v>93.6</v>
      </c>
      <c r="D700" s="3">
        <v>23.400000000000006</v>
      </c>
      <c r="E700" s="1"/>
      <c r="F700" s="1" t="s">
        <v>1194</v>
      </c>
      <c r="G700" s="3">
        <v>16.739000000000004</v>
      </c>
      <c r="H700" s="3">
        <v>-1.2453000000000016</v>
      </c>
    </row>
    <row r="701" spans="2:8" x14ac:dyDescent="0.25">
      <c r="B701" s="1" t="s">
        <v>1195</v>
      </c>
      <c r="C701" s="3">
        <v>155.70800000000003</v>
      </c>
      <c r="D701" s="3">
        <v>20.636000000000003</v>
      </c>
      <c r="F701" s="1" t="s">
        <v>1196</v>
      </c>
      <c r="G701" s="3">
        <v>5341.9000000000005</v>
      </c>
      <c r="H701" s="3">
        <v>1238.4220000000003</v>
      </c>
    </row>
    <row r="702" spans="2:8" x14ac:dyDescent="0.25">
      <c r="B702" s="1" t="s">
        <v>1197</v>
      </c>
      <c r="C702" s="3">
        <v>121.29600000000001</v>
      </c>
      <c r="D702" s="3">
        <v>21.705600000000004</v>
      </c>
      <c r="F702" s="1" t="s">
        <v>1198</v>
      </c>
      <c r="G702" s="3">
        <v>5253.8760000000002</v>
      </c>
      <c r="H702" s="3">
        <v>1665.5159999999998</v>
      </c>
    </row>
    <row r="703" spans="2:8" x14ac:dyDescent="0.25">
      <c r="B703" s="1" t="s">
        <v>1199</v>
      </c>
      <c r="C703" s="3">
        <v>160.54</v>
      </c>
      <c r="D703" s="3">
        <v>46.556599999999989</v>
      </c>
      <c r="F703" s="1" t="s">
        <v>1200</v>
      </c>
      <c r="G703" s="3">
        <v>1758.3</v>
      </c>
      <c r="H703" s="3">
        <v>456.86079999999987</v>
      </c>
    </row>
    <row r="704" spans="2:8" x14ac:dyDescent="0.25">
      <c r="B704" s="1" t="s">
        <v>1201</v>
      </c>
      <c r="C704" s="3">
        <v>149.70000000000002</v>
      </c>
      <c r="D704" s="3">
        <v>41.916000000000004</v>
      </c>
      <c r="F704" s="1" t="s">
        <v>1202</v>
      </c>
      <c r="G704" s="3">
        <v>162.232</v>
      </c>
      <c r="H704" s="3">
        <v>42.6648</v>
      </c>
    </row>
    <row r="705" spans="2:8" x14ac:dyDescent="0.25">
      <c r="B705" s="1" t="s">
        <v>1203</v>
      </c>
      <c r="C705" s="3">
        <v>183.024</v>
      </c>
      <c r="D705" s="3">
        <v>10.110599999999977</v>
      </c>
      <c r="F705" s="1" t="s">
        <v>1204</v>
      </c>
      <c r="G705" s="3">
        <v>775.4140000000001</v>
      </c>
      <c r="H705" s="3">
        <v>58.891599999999997</v>
      </c>
    </row>
    <row r="706" spans="2:8" x14ac:dyDescent="0.25">
      <c r="B706" s="1" t="s">
        <v>1205</v>
      </c>
      <c r="C706" s="3">
        <v>79.400000000000006</v>
      </c>
      <c r="D706" s="3">
        <v>5.9550000000000054</v>
      </c>
      <c r="F706" s="1" t="s">
        <v>1206</v>
      </c>
      <c r="G706" s="3">
        <v>4152.6960000000008</v>
      </c>
      <c r="H706" s="3">
        <v>-371.71110000000004</v>
      </c>
    </row>
    <row r="707" spans="2:8" x14ac:dyDescent="0.25">
      <c r="B707" s="1" t="s">
        <v>1207</v>
      </c>
      <c r="C707" s="3">
        <v>301.96800000000002</v>
      </c>
      <c r="D707" s="3">
        <v>63.748799999999996</v>
      </c>
      <c r="F707" s="1" t="s">
        <v>1208</v>
      </c>
      <c r="G707" s="3">
        <v>1418.0900000000004</v>
      </c>
      <c r="H707" s="3">
        <v>343.63809999999989</v>
      </c>
    </row>
    <row r="708" spans="2:8" x14ac:dyDescent="0.25">
      <c r="B708" s="1" t="s">
        <v>1209</v>
      </c>
      <c r="C708" s="3">
        <v>348.21999999999997</v>
      </c>
      <c r="D708" s="3">
        <v>-0.60560000000002567</v>
      </c>
      <c r="F708" s="1" t="s">
        <v>1210</v>
      </c>
      <c r="G708" s="3">
        <v>5529.62</v>
      </c>
      <c r="H708" s="3">
        <v>1208.8890000000001</v>
      </c>
    </row>
    <row r="709" spans="2:8" x14ac:dyDescent="0.25">
      <c r="B709" s="1" t="s">
        <v>1211</v>
      </c>
      <c r="C709" s="3">
        <v>48.85199999999999</v>
      </c>
      <c r="D709" s="3">
        <v>17.056799999999999</v>
      </c>
      <c r="F709" s="1" t="s">
        <v>1212</v>
      </c>
      <c r="G709" s="3">
        <v>2461.4040000000009</v>
      </c>
      <c r="H709" s="3">
        <v>580.3075</v>
      </c>
    </row>
    <row r="710" spans="2:8" x14ac:dyDescent="0.25">
      <c r="B710" s="1" t="s">
        <v>1213</v>
      </c>
      <c r="C710" s="3">
        <v>111.18799999999999</v>
      </c>
      <c r="D710" s="3">
        <v>28.256799999999998</v>
      </c>
      <c r="F710" s="1" t="s">
        <v>1214</v>
      </c>
      <c r="G710" s="3">
        <v>1869.58</v>
      </c>
      <c r="H710" s="3">
        <v>313.63349999999991</v>
      </c>
    </row>
    <row r="711" spans="2:8" x14ac:dyDescent="0.25">
      <c r="B711" s="1" t="s">
        <v>1215</v>
      </c>
      <c r="C711" s="3">
        <v>53.460000000000008</v>
      </c>
      <c r="D711" s="3">
        <v>6.3666000000000054</v>
      </c>
      <c r="F711" s="1" t="s">
        <v>1216</v>
      </c>
      <c r="G711" s="3">
        <v>4326.1390000000001</v>
      </c>
      <c r="H711" s="3">
        <v>353.64549999999997</v>
      </c>
    </row>
    <row r="712" spans="2:8" x14ac:dyDescent="0.25">
      <c r="B712" s="1" t="s">
        <v>1217</v>
      </c>
      <c r="C712" s="3">
        <v>180.31</v>
      </c>
      <c r="D712" s="3">
        <v>55.822000000000003</v>
      </c>
      <c r="F712" s="1" t="s">
        <v>1218</v>
      </c>
      <c r="G712" s="3">
        <v>8322.8260000000009</v>
      </c>
      <c r="H712" s="3">
        <v>-1695.9714000000004</v>
      </c>
    </row>
    <row r="713" spans="2:8" x14ac:dyDescent="0.25">
      <c r="B713" s="1" t="s">
        <v>1219</v>
      </c>
      <c r="C713" s="3">
        <v>36.744</v>
      </c>
      <c r="D713" s="3">
        <v>3.6744000000000039</v>
      </c>
      <c r="F713" s="1" t="s">
        <v>1220</v>
      </c>
      <c r="G713" s="3">
        <v>7234.0139999999992</v>
      </c>
      <c r="H713" s="3">
        <v>1023.123</v>
      </c>
    </row>
    <row r="714" spans="2:8" x14ac:dyDescent="0.25">
      <c r="B714" s="1" t="s">
        <v>1221</v>
      </c>
      <c r="C714" s="3">
        <v>709.5</v>
      </c>
      <c r="D714" s="3">
        <v>205.75499999999997</v>
      </c>
      <c r="F714" s="1" t="s">
        <v>1222</v>
      </c>
      <c r="G714" s="3">
        <v>2218.9899999999998</v>
      </c>
      <c r="H714" s="3">
        <v>-2204.8072000000002</v>
      </c>
    </row>
    <row r="715" spans="2:8" x14ac:dyDescent="0.25">
      <c r="B715" s="1" t="s">
        <v>1223</v>
      </c>
      <c r="C715" s="3">
        <v>37.464000000000006</v>
      </c>
      <c r="D715" s="3">
        <v>13.736800000000002</v>
      </c>
      <c r="F715" s="1" t="s">
        <v>1224</v>
      </c>
      <c r="G715" s="3">
        <v>1395.9380000000001</v>
      </c>
      <c r="H715" s="3">
        <v>217.08929999999998</v>
      </c>
    </row>
    <row r="716" spans="2:8" x14ac:dyDescent="0.25">
      <c r="B716" s="1" t="s">
        <v>1225</v>
      </c>
      <c r="C716" s="3">
        <v>899.30400000000009</v>
      </c>
      <c r="D716" s="3">
        <v>197.39440000000002</v>
      </c>
      <c r="F716" s="1" t="s">
        <v>1226</v>
      </c>
      <c r="G716" s="3">
        <v>6459.3439999999991</v>
      </c>
      <c r="H716" s="3">
        <v>2751.6848999999988</v>
      </c>
    </row>
    <row r="717" spans="2:8" x14ac:dyDescent="0.25">
      <c r="B717" s="1" t="s">
        <v>1227</v>
      </c>
      <c r="C717" s="3">
        <v>614.05799999999999</v>
      </c>
      <c r="D717" s="3">
        <v>127.446</v>
      </c>
      <c r="F717" s="1" t="s">
        <v>1228</v>
      </c>
      <c r="G717" s="3">
        <v>2893.4549999999999</v>
      </c>
      <c r="H717" s="3">
        <v>443.33679999999981</v>
      </c>
    </row>
    <row r="718" spans="2:8" x14ac:dyDescent="0.25">
      <c r="B718" s="1" t="s">
        <v>1229</v>
      </c>
      <c r="C718" s="3">
        <v>775.61199999999985</v>
      </c>
      <c r="D718" s="3">
        <v>135.93199999999996</v>
      </c>
      <c r="F718" s="1" t="s">
        <v>1230</v>
      </c>
      <c r="G718" s="3">
        <v>377.16200000000003</v>
      </c>
      <c r="H718" s="3">
        <v>85.927799999999991</v>
      </c>
    </row>
    <row r="719" spans="2:8" x14ac:dyDescent="0.25">
      <c r="B719" s="1" t="s">
        <v>1231</v>
      </c>
      <c r="C719" s="3">
        <v>39.688000000000002</v>
      </c>
      <c r="D719" s="3">
        <v>13.116400000000001</v>
      </c>
      <c r="F719" s="1" t="s">
        <v>1232</v>
      </c>
      <c r="G719" s="3">
        <v>572.048</v>
      </c>
      <c r="H719" s="3">
        <v>121.21769999999998</v>
      </c>
    </row>
    <row r="720" spans="2:8" x14ac:dyDescent="0.25">
      <c r="B720" s="1" t="s">
        <v>1233</v>
      </c>
      <c r="C720" s="3">
        <v>33.756</v>
      </c>
      <c r="D720" s="3">
        <v>8.9087999999999994</v>
      </c>
      <c r="F720" s="1" t="s">
        <v>1234</v>
      </c>
      <c r="G720" s="3">
        <v>2575.8629999999998</v>
      </c>
      <c r="H720" s="3">
        <v>-12.30400000000002</v>
      </c>
    </row>
    <row r="721" spans="2:8" x14ac:dyDescent="0.25">
      <c r="B721" s="1" t="s">
        <v>1235</v>
      </c>
      <c r="C721" s="3">
        <v>300.14000000000004</v>
      </c>
      <c r="D721" s="3">
        <v>-7.6780000000000133</v>
      </c>
      <c r="F721" s="1" t="s">
        <v>1236</v>
      </c>
      <c r="G721" s="3">
        <v>2161.9790000000003</v>
      </c>
      <c r="H721" s="3">
        <v>788.95249999999987</v>
      </c>
    </row>
    <row r="722" spans="2:8" x14ac:dyDescent="0.25">
      <c r="B722" s="1" t="s">
        <v>1237</v>
      </c>
      <c r="C722" s="3">
        <v>345.83199999999999</v>
      </c>
      <c r="D722" s="3">
        <v>77.128</v>
      </c>
      <c r="F722" s="1" t="s">
        <v>1238</v>
      </c>
      <c r="G722" s="3">
        <v>8241.7389999999978</v>
      </c>
      <c r="H722" s="3">
        <v>1314.7579999999994</v>
      </c>
    </row>
    <row r="723" spans="2:8" x14ac:dyDescent="0.25">
      <c r="B723" s="1" t="s">
        <v>1239</v>
      </c>
      <c r="C723" s="3">
        <v>50.768000000000001</v>
      </c>
      <c r="D723" s="3">
        <v>9.2851999999999943</v>
      </c>
      <c r="F723" s="1" t="s">
        <v>1240</v>
      </c>
      <c r="G723" s="3">
        <v>2367.277</v>
      </c>
      <c r="H723" s="3">
        <v>-25.148800000000051</v>
      </c>
    </row>
    <row r="724" spans="2:8" x14ac:dyDescent="0.25">
      <c r="B724" s="1" t="s">
        <v>1241</v>
      </c>
      <c r="C724" s="3">
        <v>155.38</v>
      </c>
      <c r="D724" s="3">
        <v>52.8292</v>
      </c>
      <c r="F724" s="1" t="s">
        <v>1242</v>
      </c>
      <c r="G724" s="3">
        <v>2488.31</v>
      </c>
      <c r="H724" s="3">
        <v>402.42360000000008</v>
      </c>
    </row>
    <row r="725" spans="2:8" x14ac:dyDescent="0.25">
      <c r="B725" s="1" t="s">
        <v>1243</v>
      </c>
      <c r="C725" s="3">
        <v>266.72999999999996</v>
      </c>
      <c r="D725" s="3">
        <v>98.999600000000015</v>
      </c>
      <c r="F725" s="1" t="s">
        <v>1244</v>
      </c>
      <c r="G725" s="3">
        <v>273.87199999999996</v>
      </c>
      <c r="H725" s="3">
        <v>24.788800000000002</v>
      </c>
    </row>
    <row r="726" spans="2:8" x14ac:dyDescent="0.25">
      <c r="B726" s="1" t="s">
        <v>1245</v>
      </c>
      <c r="C726" s="3">
        <v>168.84</v>
      </c>
      <c r="D726" s="3">
        <v>78.256</v>
      </c>
      <c r="F726" s="1" t="s">
        <v>1246</v>
      </c>
      <c r="G726" s="3">
        <v>2031.4720000000002</v>
      </c>
      <c r="H726" s="3">
        <v>388.21309999999988</v>
      </c>
    </row>
    <row r="727" spans="2:8" x14ac:dyDescent="0.25">
      <c r="B727" s="1" t="s">
        <v>1247</v>
      </c>
      <c r="C727" s="3">
        <v>2863.8</v>
      </c>
      <c r="D727" s="3">
        <v>627.17219999999975</v>
      </c>
      <c r="F727" s="1" t="s">
        <v>1248</v>
      </c>
      <c r="G727" s="3">
        <v>2673.2899999999995</v>
      </c>
      <c r="H727" s="3">
        <v>760.16659999999979</v>
      </c>
    </row>
    <row r="728" spans="2:8" x14ac:dyDescent="0.25">
      <c r="B728" s="1" t="s">
        <v>1249</v>
      </c>
      <c r="C728" s="3">
        <v>463.79600000000005</v>
      </c>
      <c r="D728" s="3">
        <v>73.023200000000031</v>
      </c>
      <c r="F728" s="1" t="s">
        <v>1250</v>
      </c>
      <c r="G728" s="3">
        <v>1821.7420000000002</v>
      </c>
      <c r="H728" s="3">
        <v>-359.02100000000013</v>
      </c>
    </row>
    <row r="729" spans="2:8" x14ac:dyDescent="0.25">
      <c r="B729" s="1" t="s">
        <v>1251</v>
      </c>
      <c r="C729" s="3">
        <v>2759.0600000000004</v>
      </c>
      <c r="D729" s="3">
        <v>314.76599999999991</v>
      </c>
      <c r="F729" s="1" t="s">
        <v>1252</v>
      </c>
      <c r="G729" s="3">
        <v>2964.8229999999994</v>
      </c>
      <c r="H729" s="3">
        <v>-234.77140000000006</v>
      </c>
    </row>
    <row r="730" spans="2:8" x14ac:dyDescent="0.25">
      <c r="B730" s="1" t="s">
        <v>1253</v>
      </c>
      <c r="C730" s="3">
        <v>117.28</v>
      </c>
      <c r="D730" s="3">
        <v>-16.492499999999989</v>
      </c>
      <c r="F730" s="1" t="s">
        <v>1254</v>
      </c>
      <c r="G730" s="3">
        <v>1972.5989999999999</v>
      </c>
      <c r="H730" s="3">
        <v>117.64289999999987</v>
      </c>
    </row>
    <row r="731" spans="2:8" x14ac:dyDescent="0.25">
      <c r="B731" s="1" t="s">
        <v>1255</v>
      </c>
      <c r="C731" s="3">
        <v>179.14</v>
      </c>
      <c r="D731" s="3">
        <v>37.179999999999978</v>
      </c>
      <c r="F731" s="1" t="s">
        <v>1256</v>
      </c>
      <c r="G731" s="3">
        <v>3908.402</v>
      </c>
      <c r="H731" s="3">
        <v>514.60019999999997</v>
      </c>
    </row>
    <row r="732" spans="2:8" x14ac:dyDescent="0.25">
      <c r="B732" s="1" t="s">
        <v>1257</v>
      </c>
      <c r="C732" s="3">
        <v>284.38200000000001</v>
      </c>
      <c r="D732" s="3">
        <v>108.336</v>
      </c>
      <c r="F732" s="1" t="s">
        <v>1258</v>
      </c>
      <c r="G732" s="3">
        <v>1228.6980000000001</v>
      </c>
      <c r="H732" s="3">
        <v>514.50170000000003</v>
      </c>
    </row>
    <row r="733" spans="2:8" x14ac:dyDescent="0.25">
      <c r="B733" s="1" t="s">
        <v>1259</v>
      </c>
      <c r="C733" s="3">
        <v>2450.16</v>
      </c>
      <c r="D733" s="3">
        <v>630.46799999999985</v>
      </c>
      <c r="F733" s="1" t="s">
        <v>1260</v>
      </c>
      <c r="G733" s="3">
        <v>7903.1825000000008</v>
      </c>
      <c r="H733" s="3">
        <v>631.2281999999999</v>
      </c>
    </row>
    <row r="734" spans="2:8" x14ac:dyDescent="0.25">
      <c r="B734" s="1" t="s">
        <v>1261</v>
      </c>
      <c r="C734" s="3">
        <v>1641.15</v>
      </c>
      <c r="D734" s="3">
        <v>722.10600000000022</v>
      </c>
      <c r="F734" s="1" t="s">
        <v>1262</v>
      </c>
      <c r="G734" s="3">
        <v>1567.52</v>
      </c>
      <c r="H734" s="3">
        <v>-5.8890000000001237</v>
      </c>
    </row>
    <row r="735" spans="2:8" x14ac:dyDescent="0.25">
      <c r="B735" s="1" t="s">
        <v>1263</v>
      </c>
      <c r="C735" s="3">
        <v>469.40199999999999</v>
      </c>
      <c r="D735" s="3">
        <v>150.37479999999999</v>
      </c>
      <c r="F735" s="1" t="s">
        <v>1264</v>
      </c>
      <c r="G735" s="3">
        <v>3818.6240000000003</v>
      </c>
      <c r="H735" s="3">
        <v>-925.12030000000016</v>
      </c>
    </row>
    <row r="736" spans="2:8" x14ac:dyDescent="0.25">
      <c r="B736" s="1" t="s">
        <v>1265</v>
      </c>
      <c r="C736" s="3">
        <v>206.99100000000004</v>
      </c>
      <c r="D736" s="3">
        <v>-172.49250000000001</v>
      </c>
      <c r="F736" s="1" t="s">
        <v>1266</v>
      </c>
      <c r="G736" s="3">
        <v>1832.0640000000001</v>
      </c>
      <c r="H736" s="3">
        <v>272.68499999999989</v>
      </c>
    </row>
    <row r="737" spans="2:8" x14ac:dyDescent="0.25">
      <c r="B737" s="1" t="s">
        <v>1267</v>
      </c>
      <c r="C737" s="3">
        <v>1212.7050000000002</v>
      </c>
      <c r="D737" s="3">
        <v>-1057.23</v>
      </c>
      <c r="F737" s="1" t="s">
        <v>1268</v>
      </c>
      <c r="G737" s="3">
        <v>2181.4789999999998</v>
      </c>
      <c r="H737" s="3">
        <v>-134.44099999999986</v>
      </c>
    </row>
    <row r="738" spans="2:8" x14ac:dyDescent="0.25">
      <c r="B738" s="1" t="s">
        <v>1269</v>
      </c>
      <c r="C738" s="3">
        <v>279.95999999999998</v>
      </c>
      <c r="D738" s="3">
        <v>120.3828</v>
      </c>
      <c r="F738" s="1" t="s">
        <v>1270</v>
      </c>
      <c r="G738" s="3">
        <v>1467.1519999999998</v>
      </c>
      <c r="H738" s="3">
        <v>192.03959999999998</v>
      </c>
    </row>
    <row r="739" spans="2:8" x14ac:dyDescent="0.25">
      <c r="B739" s="1" t="s">
        <v>1271</v>
      </c>
      <c r="C739" s="3">
        <v>1.6239999999999994</v>
      </c>
      <c r="D739" s="3">
        <v>-4.4660000000000002</v>
      </c>
      <c r="F739" s="1" t="s">
        <v>1272</v>
      </c>
      <c r="G739" s="3">
        <v>729.64800000000014</v>
      </c>
      <c r="H739" s="3">
        <v>47.887799999999977</v>
      </c>
    </row>
    <row r="740" spans="2:8" x14ac:dyDescent="0.25">
      <c r="B740" s="1" t="s">
        <v>1273</v>
      </c>
      <c r="C740" s="3">
        <v>197.72</v>
      </c>
      <c r="D740" s="3">
        <v>55.36160000000001</v>
      </c>
      <c r="F740" s="1" t="s">
        <v>1274</v>
      </c>
      <c r="G740" s="3">
        <v>740.35599999999999</v>
      </c>
      <c r="H740" s="3">
        <v>229.22569999999999</v>
      </c>
    </row>
    <row r="741" spans="2:8" x14ac:dyDescent="0.25">
      <c r="B741" s="1" t="s">
        <v>1275</v>
      </c>
      <c r="C741" s="3">
        <v>110.16000000000003</v>
      </c>
      <c r="D741" s="3">
        <v>46.137599999999992</v>
      </c>
      <c r="F741" s="1" t="s">
        <v>1276</v>
      </c>
      <c r="G741" s="3">
        <v>3086.9070000000002</v>
      </c>
      <c r="H741" s="3">
        <v>137.46129999999988</v>
      </c>
    </row>
    <row r="742" spans="2:8" x14ac:dyDescent="0.25">
      <c r="B742" s="1" t="s">
        <v>1277</v>
      </c>
      <c r="C742" s="3">
        <v>1524.5320000000002</v>
      </c>
      <c r="D742" s="3">
        <v>53.027200000000022</v>
      </c>
      <c r="F742" s="1" t="s">
        <v>1278</v>
      </c>
      <c r="G742" s="3">
        <v>1220.0900000000001</v>
      </c>
      <c r="H742" s="3">
        <v>442.13549999999998</v>
      </c>
    </row>
    <row r="743" spans="2:8" x14ac:dyDescent="0.25">
      <c r="B743" s="1" t="s">
        <v>1279</v>
      </c>
      <c r="C743" s="3">
        <v>83.904000000000011</v>
      </c>
      <c r="D743" s="3">
        <v>12.760400000000001</v>
      </c>
      <c r="F743" s="1" t="s">
        <v>1280</v>
      </c>
      <c r="G743" s="3">
        <v>7473.8282000000017</v>
      </c>
      <c r="H743" s="3">
        <v>38.475699999999847</v>
      </c>
    </row>
    <row r="744" spans="2:8" x14ac:dyDescent="0.25">
      <c r="B744" s="1" t="s">
        <v>1281</v>
      </c>
      <c r="C744" s="3">
        <v>948.22799999999995</v>
      </c>
      <c r="D744" s="3">
        <v>241.13540000000003</v>
      </c>
      <c r="F744" s="1" t="s">
        <v>1282</v>
      </c>
      <c r="G744" s="3">
        <v>2493.2140000000004</v>
      </c>
      <c r="H744" s="3">
        <v>437.85329999999999</v>
      </c>
    </row>
    <row r="745" spans="2:8" x14ac:dyDescent="0.25">
      <c r="B745" s="1" t="s">
        <v>1283</v>
      </c>
      <c r="C745" s="3">
        <v>1042.08</v>
      </c>
      <c r="D745" s="3">
        <v>291.7824</v>
      </c>
      <c r="F745" s="1" t="s">
        <v>1284</v>
      </c>
      <c r="G745" s="3">
        <v>1840.1779999999999</v>
      </c>
      <c r="H745" s="3">
        <v>247.62259999999989</v>
      </c>
    </row>
    <row r="746" spans="2:8" x14ac:dyDescent="0.25">
      <c r="B746" s="1" t="s">
        <v>1285</v>
      </c>
      <c r="C746" s="3">
        <v>1674.4</v>
      </c>
      <c r="D746" s="3">
        <v>146.50999999999988</v>
      </c>
      <c r="F746" s="1" t="s">
        <v>1286</v>
      </c>
      <c r="G746" s="3">
        <v>1987.1640000000002</v>
      </c>
      <c r="H746" s="3">
        <v>334.51629999999994</v>
      </c>
    </row>
    <row r="747" spans="2:8" x14ac:dyDescent="0.25">
      <c r="B747" s="1" t="s">
        <v>1287</v>
      </c>
      <c r="C747" s="3">
        <v>170.74399999999997</v>
      </c>
      <c r="D747" s="3">
        <v>-325.63320000000004</v>
      </c>
      <c r="F747" s="1" t="s">
        <v>1288</v>
      </c>
      <c r="G747" s="3">
        <v>1441.1520000000005</v>
      </c>
      <c r="H747" s="3">
        <v>-798.70500000000027</v>
      </c>
    </row>
    <row r="748" spans="2:8" x14ac:dyDescent="0.25">
      <c r="B748" s="1" t="s">
        <v>1289</v>
      </c>
      <c r="C748" s="3">
        <v>693.952</v>
      </c>
      <c r="D748" s="3">
        <v>143.74719999999999</v>
      </c>
      <c r="F748" s="1" t="s">
        <v>1290</v>
      </c>
      <c r="G748" s="3">
        <v>239.48100000000005</v>
      </c>
      <c r="H748" s="3">
        <v>-0.75270000000000081</v>
      </c>
    </row>
    <row r="749" spans="2:8" x14ac:dyDescent="0.25">
      <c r="B749" s="1" t="s">
        <v>1291</v>
      </c>
      <c r="C749" s="3">
        <v>258.72000000000003</v>
      </c>
      <c r="D749" s="3">
        <v>87.964799999999983</v>
      </c>
      <c r="F749" s="1" t="s">
        <v>1292</v>
      </c>
      <c r="G749" s="3">
        <v>1405.402</v>
      </c>
      <c r="H749" s="3">
        <v>157.87679999999992</v>
      </c>
    </row>
    <row r="750" spans="2:8" x14ac:dyDescent="0.25">
      <c r="B750" s="1" t="s">
        <v>1293</v>
      </c>
      <c r="C750" s="3">
        <v>176.70000000000005</v>
      </c>
      <c r="D750" s="3">
        <v>23.324400000000004</v>
      </c>
      <c r="F750" s="1" t="s">
        <v>1294</v>
      </c>
      <c r="G750" s="3">
        <v>7252.608000000002</v>
      </c>
      <c r="H750" s="3">
        <v>1495.0853999999993</v>
      </c>
    </row>
    <row r="751" spans="2:8" x14ac:dyDescent="0.25">
      <c r="B751" s="1" t="s">
        <v>1295</v>
      </c>
      <c r="C751" s="3">
        <v>253.8</v>
      </c>
      <c r="D751" s="3">
        <v>72.332999999999984</v>
      </c>
      <c r="F751" s="1" t="s">
        <v>1296</v>
      </c>
      <c r="G751" s="3">
        <v>1278.6390000000001</v>
      </c>
      <c r="H751" s="3">
        <v>198.50989999999999</v>
      </c>
    </row>
    <row r="752" spans="2:8" x14ac:dyDescent="0.25">
      <c r="B752" s="1" t="s">
        <v>1297</v>
      </c>
      <c r="C752" s="3">
        <v>315.37200000000001</v>
      </c>
      <c r="D752" s="3">
        <v>88.458000000000013</v>
      </c>
      <c r="F752" s="1" t="s">
        <v>1298</v>
      </c>
      <c r="G752" s="3">
        <v>2876.0460000000003</v>
      </c>
      <c r="H752" s="3">
        <v>434.52840000000009</v>
      </c>
    </row>
    <row r="753" spans="2:8" x14ac:dyDescent="0.25">
      <c r="B753" s="1" t="s">
        <v>1299</v>
      </c>
      <c r="C753" s="3">
        <v>56.099999999999994</v>
      </c>
      <c r="D753" s="3">
        <v>21.317999999999998</v>
      </c>
      <c r="F753" s="1" t="s">
        <v>1300</v>
      </c>
      <c r="G753" s="3">
        <v>1061.4880000000001</v>
      </c>
      <c r="H753" s="3">
        <v>-184.33640000000008</v>
      </c>
    </row>
    <row r="754" spans="2:8" x14ac:dyDescent="0.25">
      <c r="B754" s="1" t="s">
        <v>1301</v>
      </c>
      <c r="C754" s="3">
        <v>377.90999999999997</v>
      </c>
      <c r="D754" s="3">
        <v>166.28040000000004</v>
      </c>
      <c r="F754" s="1" t="s">
        <v>1302</v>
      </c>
      <c r="G754" s="3">
        <v>1824.2340000000002</v>
      </c>
      <c r="H754" s="3">
        <v>682.99790000000019</v>
      </c>
    </row>
    <row r="755" spans="2:8" x14ac:dyDescent="0.25">
      <c r="B755" s="1" t="s">
        <v>1303</v>
      </c>
      <c r="C755" s="3">
        <v>346.78800000000001</v>
      </c>
      <c r="D755" s="3">
        <v>93.588299999999961</v>
      </c>
      <c r="F755" s="1" t="s">
        <v>1304</v>
      </c>
      <c r="G755" s="3">
        <v>3454.9160000000011</v>
      </c>
      <c r="H755" s="3">
        <v>803.81689999999981</v>
      </c>
    </row>
    <row r="756" spans="2:8" x14ac:dyDescent="0.25">
      <c r="B756" s="1" t="s">
        <v>1305</v>
      </c>
      <c r="C756" s="3">
        <v>97.812000000000012</v>
      </c>
      <c r="D756" s="3">
        <v>-1.7783999999999871</v>
      </c>
      <c r="F756" s="1" t="s">
        <v>1306</v>
      </c>
      <c r="G756" s="3">
        <v>6843.6339999999991</v>
      </c>
      <c r="H756" s="3">
        <v>1742.7296999999999</v>
      </c>
    </row>
    <row r="757" spans="2:8" x14ac:dyDescent="0.25">
      <c r="B757" s="1" t="s">
        <v>1307</v>
      </c>
      <c r="C757" s="3">
        <v>308.99199999999996</v>
      </c>
      <c r="D757" s="3">
        <v>94.515200000000036</v>
      </c>
      <c r="F757" s="1" t="s">
        <v>1308</v>
      </c>
      <c r="G757" s="3">
        <v>729.40800000000013</v>
      </c>
      <c r="H757" s="3">
        <v>225.85879999999992</v>
      </c>
    </row>
    <row r="758" spans="2:8" x14ac:dyDescent="0.25">
      <c r="B758" s="1" t="s">
        <v>1309</v>
      </c>
      <c r="C758" s="3">
        <v>58.783999999999999</v>
      </c>
      <c r="D758" s="3">
        <v>-1.0687999999999924</v>
      </c>
      <c r="F758" s="1" t="s">
        <v>1310</v>
      </c>
      <c r="G758" s="3">
        <v>8646.9339999999993</v>
      </c>
      <c r="H758" s="3">
        <v>2038.2675999999997</v>
      </c>
    </row>
    <row r="759" spans="2:8" x14ac:dyDescent="0.25">
      <c r="B759" s="1" t="s">
        <v>1311</v>
      </c>
      <c r="C759" s="3">
        <v>66.56</v>
      </c>
      <c r="D759" s="3">
        <v>18.511999999999997</v>
      </c>
      <c r="F759" s="1" t="s">
        <v>1312</v>
      </c>
      <c r="G759" s="3">
        <v>160.57199999999997</v>
      </c>
      <c r="H759" s="3">
        <v>-20.05080000000002</v>
      </c>
    </row>
    <row r="760" spans="2:8" x14ac:dyDescent="0.25">
      <c r="B760" s="1" t="s">
        <v>1313</v>
      </c>
      <c r="C760" s="3">
        <v>867.26000000000022</v>
      </c>
      <c r="D760" s="3">
        <v>266.07199999999995</v>
      </c>
      <c r="F760" s="1" t="s">
        <v>1314</v>
      </c>
      <c r="G760" s="3">
        <v>688.32400000000007</v>
      </c>
      <c r="H760" s="3">
        <v>218.15969999999996</v>
      </c>
    </row>
    <row r="761" spans="2:8" x14ac:dyDescent="0.25">
      <c r="B761" s="1" t="s">
        <v>1315</v>
      </c>
      <c r="C761" s="3">
        <v>37.164000000000001</v>
      </c>
      <c r="D761" s="3">
        <v>14.083200000000001</v>
      </c>
      <c r="F761" s="1" t="s">
        <v>1316</v>
      </c>
      <c r="G761" s="3">
        <v>9062.8639999999978</v>
      </c>
      <c r="H761" s="3">
        <v>-614.29430000000082</v>
      </c>
    </row>
    <row r="762" spans="2:8" x14ac:dyDescent="0.25">
      <c r="B762" s="1" t="s">
        <v>1317</v>
      </c>
      <c r="C762" s="3">
        <v>77.903999999999996</v>
      </c>
      <c r="D762" s="3">
        <v>36.517499999999998</v>
      </c>
      <c r="F762" s="1" t="s">
        <v>1318</v>
      </c>
      <c r="G762" s="3">
        <v>4115.6620000000003</v>
      </c>
      <c r="H762" s="3">
        <v>526.75370000000021</v>
      </c>
    </row>
    <row r="763" spans="2:8" x14ac:dyDescent="0.25">
      <c r="B763" s="1" t="s">
        <v>1319</v>
      </c>
      <c r="C763" s="3">
        <v>759.12199999999996</v>
      </c>
      <c r="D763" s="3">
        <v>166.83999999999992</v>
      </c>
      <c r="F763" s="1" t="s">
        <v>1320</v>
      </c>
      <c r="G763" s="3">
        <v>1456.9499999999998</v>
      </c>
      <c r="H763" s="3">
        <v>280.66060000000004</v>
      </c>
    </row>
    <row r="764" spans="2:8" x14ac:dyDescent="0.25">
      <c r="B764" s="1" t="s">
        <v>1321</v>
      </c>
      <c r="C764" s="3">
        <v>665.67600000000004</v>
      </c>
      <c r="D764" s="3">
        <v>43.705999999999953</v>
      </c>
      <c r="F764" s="1" t="s">
        <v>1322</v>
      </c>
      <c r="G764" s="3">
        <v>2770</v>
      </c>
      <c r="H764" s="3">
        <v>196.87389999999976</v>
      </c>
    </row>
    <row r="765" spans="2:8" x14ac:dyDescent="0.25">
      <c r="B765" s="1" t="s">
        <v>1323</v>
      </c>
      <c r="C765" s="3">
        <v>244.28800000000001</v>
      </c>
      <c r="D765" s="3">
        <v>41.64</v>
      </c>
      <c r="F765" s="1" t="s">
        <v>1324</v>
      </c>
      <c r="G765" s="3">
        <v>4893.0430000000006</v>
      </c>
      <c r="H765" s="3">
        <v>1155.4330999999997</v>
      </c>
    </row>
    <row r="766" spans="2:8" x14ac:dyDescent="0.25">
      <c r="B766" s="1" t="s">
        <v>1325</v>
      </c>
      <c r="C766" s="3">
        <v>386.75400000000002</v>
      </c>
      <c r="D766" s="3">
        <v>100.66200000000002</v>
      </c>
      <c r="F766" s="1" t="s">
        <v>1326</v>
      </c>
      <c r="G766" s="3">
        <v>1056.8580000000002</v>
      </c>
      <c r="H766" s="3">
        <v>-49.700900000000033</v>
      </c>
    </row>
    <row r="767" spans="2:8" x14ac:dyDescent="0.25">
      <c r="B767" s="1" t="s">
        <v>1327</v>
      </c>
      <c r="C767" s="3">
        <v>1187.56</v>
      </c>
      <c r="D767" s="3">
        <v>-30.228800000000049</v>
      </c>
      <c r="F767" s="1" t="s">
        <v>1328</v>
      </c>
      <c r="G767" s="3">
        <v>132.738</v>
      </c>
      <c r="H767" s="3">
        <v>21.896999999999998</v>
      </c>
    </row>
    <row r="768" spans="2:8" x14ac:dyDescent="0.25">
      <c r="B768" s="1" t="s">
        <v>1329</v>
      </c>
      <c r="C768" s="3">
        <v>2612.1959999999999</v>
      </c>
      <c r="D768" s="3">
        <v>153.35280000000006</v>
      </c>
      <c r="F768" s="1" t="s">
        <v>1330</v>
      </c>
      <c r="G768" s="3">
        <v>2206.1279999999997</v>
      </c>
      <c r="H768" s="3">
        <v>591.31180000000006</v>
      </c>
    </row>
    <row r="769" spans="2:8" x14ac:dyDescent="0.25">
      <c r="B769" s="1" t="s">
        <v>1331</v>
      </c>
      <c r="C769" s="3">
        <v>1426.3080000000004</v>
      </c>
      <c r="D769" s="3">
        <v>-12.792000000000002</v>
      </c>
      <c r="F769" s="1" t="s">
        <v>1332</v>
      </c>
      <c r="G769" s="3">
        <v>3922.4149999999995</v>
      </c>
      <c r="H769" s="3">
        <v>1290.354</v>
      </c>
    </row>
    <row r="770" spans="2:8" x14ac:dyDescent="0.25">
      <c r="B770" s="1" t="s">
        <v>1333</v>
      </c>
      <c r="C770" s="3">
        <v>858.88199999999995</v>
      </c>
      <c r="D770" s="3">
        <v>201.07159999999996</v>
      </c>
      <c r="F770" s="1" t="s">
        <v>1334</v>
      </c>
      <c r="G770" s="3">
        <v>6108.3379999999997</v>
      </c>
      <c r="H770" s="3">
        <v>1203.6768</v>
      </c>
    </row>
    <row r="771" spans="2:8" x14ac:dyDescent="0.25">
      <c r="B771" s="1" t="s">
        <v>1335</v>
      </c>
      <c r="C771" s="3">
        <v>436.12800000000004</v>
      </c>
      <c r="D771" s="3">
        <v>58.280199999999951</v>
      </c>
      <c r="F771" s="1" t="s">
        <v>1336</v>
      </c>
      <c r="G771" s="3">
        <v>954.64519999999993</v>
      </c>
      <c r="H771" s="3">
        <v>59.538400000000053</v>
      </c>
    </row>
    <row r="772" spans="2:8" x14ac:dyDescent="0.25">
      <c r="B772" s="1" t="s">
        <v>1337</v>
      </c>
      <c r="C772" s="3">
        <v>271.43999999999994</v>
      </c>
      <c r="D772" s="3">
        <v>71.954999999999956</v>
      </c>
      <c r="F772" s="1" t="s">
        <v>1338</v>
      </c>
      <c r="G772" s="3">
        <v>2617.9060000000004</v>
      </c>
      <c r="H772" s="3">
        <v>546.08819999999992</v>
      </c>
    </row>
    <row r="773" spans="2:8" x14ac:dyDescent="0.25">
      <c r="B773" s="1" t="s">
        <v>1339</v>
      </c>
      <c r="C773" s="3">
        <v>102.256</v>
      </c>
      <c r="D773" s="3">
        <v>-4.4155999999999995</v>
      </c>
      <c r="F773" s="1" t="s">
        <v>1340</v>
      </c>
      <c r="G773" s="3">
        <v>1460.1920000000002</v>
      </c>
      <c r="H773" s="3">
        <v>269.68799999999999</v>
      </c>
    </row>
    <row r="774" spans="2:8" x14ac:dyDescent="0.25">
      <c r="B774" s="1" t="s">
        <v>1341</v>
      </c>
      <c r="C774" s="3">
        <v>664.83200000000011</v>
      </c>
      <c r="D774" s="3">
        <v>-78.01600000000002</v>
      </c>
      <c r="F774" s="1" t="s">
        <v>1342</v>
      </c>
      <c r="G774" s="3">
        <v>615.93200000000002</v>
      </c>
      <c r="H774" s="3">
        <v>-73.834999999999951</v>
      </c>
    </row>
    <row r="775" spans="2:8" x14ac:dyDescent="0.25">
      <c r="B775" s="1" t="s">
        <v>1343</v>
      </c>
      <c r="C775" s="3">
        <v>201.45000000000002</v>
      </c>
      <c r="D775" s="3">
        <v>50.362500000000004</v>
      </c>
      <c r="F775" s="1" t="s">
        <v>1344</v>
      </c>
      <c r="G775" s="3">
        <v>1008.1959999999999</v>
      </c>
      <c r="H775" s="3">
        <v>-164.40619999999996</v>
      </c>
    </row>
    <row r="776" spans="2:8" x14ac:dyDescent="0.25">
      <c r="B776" s="1" t="s">
        <v>1345</v>
      </c>
      <c r="C776" s="3">
        <v>581.58000000000004</v>
      </c>
      <c r="D776" s="3">
        <v>-56.219400000000036</v>
      </c>
      <c r="F776" s="1" t="s">
        <v>1346</v>
      </c>
      <c r="G776" s="3">
        <v>3309.1500000000005</v>
      </c>
      <c r="H776" s="3">
        <v>633.70720000000006</v>
      </c>
    </row>
    <row r="777" spans="2:8" x14ac:dyDescent="0.25">
      <c r="B777" s="1" t="s">
        <v>1347</v>
      </c>
      <c r="C777" s="3">
        <v>3946.6559999999999</v>
      </c>
      <c r="D777" s="3">
        <v>419.33219999999983</v>
      </c>
      <c r="F777" s="1" t="s">
        <v>1348</v>
      </c>
      <c r="G777" s="3">
        <v>15117.339</v>
      </c>
      <c r="H777" s="3">
        <v>6976.0958999999993</v>
      </c>
    </row>
    <row r="778" spans="2:8" x14ac:dyDescent="0.25">
      <c r="B778" s="1" t="s">
        <v>1349</v>
      </c>
      <c r="C778" s="3">
        <v>344.59000000000003</v>
      </c>
      <c r="D778" s="3">
        <v>67.296400000000006</v>
      </c>
      <c r="F778" s="1" t="s">
        <v>1350</v>
      </c>
      <c r="G778" s="3">
        <v>1453.4739999999999</v>
      </c>
      <c r="H778" s="3">
        <v>392.1499</v>
      </c>
    </row>
    <row r="779" spans="2:8" x14ac:dyDescent="0.25">
      <c r="B779" s="1" t="s">
        <v>1351</v>
      </c>
      <c r="C779" s="3">
        <v>2300.66</v>
      </c>
      <c r="D779" s="3">
        <v>485.00400000000002</v>
      </c>
      <c r="F779" s="1" t="s">
        <v>1352</v>
      </c>
      <c r="G779" s="3">
        <v>5153.0839999999998</v>
      </c>
      <c r="H779" s="3">
        <v>465.25030000000015</v>
      </c>
    </row>
    <row r="780" spans="2:8" x14ac:dyDescent="0.25">
      <c r="B780" s="1" t="s">
        <v>1353</v>
      </c>
      <c r="C780" s="3">
        <v>480.70399999999995</v>
      </c>
      <c r="D780" s="3">
        <v>-18.188800000000015</v>
      </c>
      <c r="F780" s="1" t="s">
        <v>1354</v>
      </c>
      <c r="G780" s="3">
        <v>48.36</v>
      </c>
      <c r="H780" s="3">
        <v>6.0449999999999946</v>
      </c>
    </row>
    <row r="781" spans="2:8" x14ac:dyDescent="0.25">
      <c r="B781" s="1" t="s">
        <v>1355</v>
      </c>
      <c r="C781" s="3">
        <v>4509.4660000000003</v>
      </c>
      <c r="D781" s="3">
        <v>-332.37100000000015</v>
      </c>
      <c r="F781" s="1" t="s">
        <v>1356</v>
      </c>
      <c r="G781" s="3">
        <v>3221.29</v>
      </c>
      <c r="H781" s="3">
        <v>633.45140000000015</v>
      </c>
    </row>
    <row r="782" spans="2:8" x14ac:dyDescent="0.25">
      <c r="B782" s="1" t="s">
        <v>1357</v>
      </c>
      <c r="C782" s="3">
        <v>4181.7540000000008</v>
      </c>
      <c r="D782" s="3">
        <v>693.55919999999992</v>
      </c>
      <c r="F782" s="1" t="s">
        <v>1358</v>
      </c>
      <c r="G782" s="3">
        <v>2663.0860000000002</v>
      </c>
      <c r="H782" s="3">
        <v>477.23989999999998</v>
      </c>
    </row>
    <row r="783" spans="2:8" x14ac:dyDescent="0.25">
      <c r="B783" s="1" t="s">
        <v>1359</v>
      </c>
      <c r="C783" s="3">
        <v>8070.1920000000009</v>
      </c>
      <c r="D783" s="3">
        <v>2518.0551</v>
      </c>
      <c r="F783" s="1" t="s">
        <v>1360</v>
      </c>
      <c r="G783" s="3">
        <v>876.69600000000003</v>
      </c>
      <c r="H783" s="3">
        <v>209.2294</v>
      </c>
    </row>
    <row r="784" spans="2:8" x14ac:dyDescent="0.25">
      <c r="B784" s="1" t="s">
        <v>1361</v>
      </c>
      <c r="C784" s="3">
        <v>27453.383999999998</v>
      </c>
      <c r="D784" s="3">
        <v>7753.0389999999998</v>
      </c>
      <c r="F784" s="1" t="s">
        <v>1362</v>
      </c>
      <c r="G784" s="3">
        <v>4715.4660000000013</v>
      </c>
      <c r="H784" s="3">
        <v>640.54660000000001</v>
      </c>
    </row>
    <row r="785" spans="2:8" x14ac:dyDescent="0.25">
      <c r="B785" s="1" t="s">
        <v>1363</v>
      </c>
      <c r="C785" s="3">
        <v>284.71600000000001</v>
      </c>
      <c r="D785" s="3">
        <v>52.645600000000016</v>
      </c>
      <c r="F785" s="1" t="s">
        <v>1364</v>
      </c>
      <c r="G785" s="3">
        <v>4272.93</v>
      </c>
      <c r="H785" s="3">
        <v>480.59399999999982</v>
      </c>
    </row>
    <row r="786" spans="2:8" x14ac:dyDescent="0.25">
      <c r="B786" s="1" t="s">
        <v>1365</v>
      </c>
      <c r="C786" s="3">
        <v>2541.8360000000002</v>
      </c>
      <c r="D786" s="3">
        <v>1092.6795</v>
      </c>
      <c r="F786" s="1" t="s">
        <v>1366</v>
      </c>
      <c r="G786" s="3">
        <v>3621.3759999999997</v>
      </c>
      <c r="H786" s="3">
        <v>563.78769999999997</v>
      </c>
    </row>
    <row r="787" spans="2:8" x14ac:dyDescent="0.25">
      <c r="B787" s="1" t="s">
        <v>1367</v>
      </c>
      <c r="C787" s="3">
        <v>929.48</v>
      </c>
      <c r="D787" s="3">
        <v>169.26320000000001</v>
      </c>
      <c r="F787" s="1" t="s">
        <v>1368</v>
      </c>
      <c r="G787" s="3">
        <v>6979.1800000000012</v>
      </c>
      <c r="H787" s="3">
        <v>1289.4534999999996</v>
      </c>
    </row>
    <row r="788" spans="2:8" x14ac:dyDescent="0.25">
      <c r="B788" s="1" t="s">
        <v>1369</v>
      </c>
      <c r="C788" s="3">
        <v>133.86000000000001</v>
      </c>
      <c r="D788" s="3">
        <v>21.824999999999989</v>
      </c>
      <c r="F788" s="1" t="s">
        <v>1370</v>
      </c>
      <c r="G788" s="3">
        <v>3302.2620000000002</v>
      </c>
      <c r="H788" s="3">
        <v>721.68259999999998</v>
      </c>
    </row>
    <row r="789" spans="2:8" x14ac:dyDescent="0.25">
      <c r="B789" s="1" t="s">
        <v>1371</v>
      </c>
      <c r="C789" s="3">
        <v>1287.9480000000003</v>
      </c>
      <c r="D789" s="3">
        <v>48.85319999999993</v>
      </c>
      <c r="F789" s="1" t="s">
        <v>1372</v>
      </c>
      <c r="G789" s="3">
        <v>7397.4010000000017</v>
      </c>
      <c r="H789" s="3">
        <v>1586.6272999999997</v>
      </c>
    </row>
    <row r="790" spans="2:8" x14ac:dyDescent="0.25">
      <c r="B790" s="1" t="s">
        <v>1373</v>
      </c>
      <c r="C790" s="3">
        <v>180.66</v>
      </c>
      <c r="D790" s="3">
        <v>50.584800000000008</v>
      </c>
      <c r="F790" s="1" t="s">
        <v>1374</v>
      </c>
      <c r="G790" s="3">
        <v>740.38199999999995</v>
      </c>
      <c r="H790" s="3">
        <v>0.30569999999996256</v>
      </c>
    </row>
    <row r="791" spans="2:8" x14ac:dyDescent="0.25">
      <c r="B791" s="1" t="s">
        <v>1375</v>
      </c>
      <c r="C791" s="3">
        <v>4829.2500000000009</v>
      </c>
      <c r="D791" s="3">
        <v>509.96880000000004</v>
      </c>
      <c r="F791" s="1" t="s">
        <v>1376</v>
      </c>
      <c r="G791" s="3">
        <v>528.54600000000005</v>
      </c>
      <c r="H791" s="3">
        <v>76.887900000000002</v>
      </c>
    </row>
    <row r="792" spans="2:8" x14ac:dyDescent="0.25">
      <c r="B792" s="1" t="s">
        <v>1377</v>
      </c>
      <c r="C792" s="3">
        <v>3397.308</v>
      </c>
      <c r="D792" s="3">
        <v>78.252599999999717</v>
      </c>
      <c r="F792" s="1" t="s">
        <v>1378</v>
      </c>
      <c r="G792" s="3">
        <v>2912.8940000000002</v>
      </c>
      <c r="H792" s="3">
        <v>734.5157999999999</v>
      </c>
    </row>
    <row r="793" spans="2:8" x14ac:dyDescent="0.25">
      <c r="B793" s="1" t="s">
        <v>1379</v>
      </c>
      <c r="C793" s="3">
        <v>4479.03</v>
      </c>
      <c r="D793" s="3">
        <v>388.74599999999998</v>
      </c>
      <c r="F793" s="1" t="s">
        <v>1380</v>
      </c>
      <c r="G793" s="3">
        <v>2085.7400000000002</v>
      </c>
      <c r="H793" s="3">
        <v>172.62609999999981</v>
      </c>
    </row>
    <row r="794" spans="2:8" x14ac:dyDescent="0.25">
      <c r="B794" s="1" t="s">
        <v>1381</v>
      </c>
      <c r="C794" s="3">
        <v>477.3</v>
      </c>
      <c r="D794" s="3">
        <v>67.709999999999951</v>
      </c>
      <c r="F794" s="1" t="s">
        <v>1382</v>
      </c>
      <c r="G794" s="3">
        <v>6234.9099999999989</v>
      </c>
      <c r="H794" s="3">
        <v>488.14839999999975</v>
      </c>
    </row>
    <row r="795" spans="2:8" x14ac:dyDescent="0.25">
      <c r="B795" s="1" t="s">
        <v>1383</v>
      </c>
      <c r="C795" s="3">
        <v>4006.44</v>
      </c>
      <c r="D795" s="3">
        <v>473.34150000000011</v>
      </c>
      <c r="F795" s="1" t="s">
        <v>1384</v>
      </c>
      <c r="G795" s="3">
        <v>3279.7459999999996</v>
      </c>
      <c r="H795" s="3">
        <v>698.83249999999987</v>
      </c>
    </row>
    <row r="796" spans="2:8" x14ac:dyDescent="0.25">
      <c r="B796" s="1" t="s">
        <v>1385</v>
      </c>
      <c r="C796" s="3">
        <v>867.76800000000026</v>
      </c>
      <c r="D796" s="3">
        <v>57.089999999999911</v>
      </c>
      <c r="F796" s="1" t="s">
        <v>1386</v>
      </c>
      <c r="G796" s="3">
        <v>221.084</v>
      </c>
      <c r="H796" s="3">
        <v>72.678999999999988</v>
      </c>
    </row>
    <row r="797" spans="2:8" x14ac:dyDescent="0.25">
      <c r="B797" s="1" t="s">
        <v>1387</v>
      </c>
      <c r="C797" s="3">
        <v>182.50799999999998</v>
      </c>
      <c r="D797" s="3">
        <v>-3.2160000000000082</v>
      </c>
      <c r="F797" s="1" t="s">
        <v>1388</v>
      </c>
      <c r="G797" s="3">
        <v>2786.6319999999996</v>
      </c>
      <c r="H797" s="3">
        <v>835.77200000000005</v>
      </c>
    </row>
    <row r="798" spans="2:8" x14ac:dyDescent="0.25">
      <c r="B798" s="1" t="s">
        <v>1389</v>
      </c>
      <c r="C798" s="3">
        <v>262.66800000000001</v>
      </c>
      <c r="D798" s="3">
        <v>51.420600000000007</v>
      </c>
      <c r="F798" s="1" t="s">
        <v>1390</v>
      </c>
      <c r="G798" s="3">
        <v>5979.0960000000005</v>
      </c>
      <c r="H798" s="3">
        <v>1902.5437999999999</v>
      </c>
    </row>
    <row r="799" spans="2:8" x14ac:dyDescent="0.25">
      <c r="B799" s="1" t="s">
        <v>1391</v>
      </c>
      <c r="C799" s="3">
        <v>1125.1479999999999</v>
      </c>
      <c r="D799" s="3">
        <v>260.95299999999997</v>
      </c>
      <c r="F799" s="1" t="s">
        <v>1392</v>
      </c>
      <c r="G799" s="3">
        <v>3495.6459999999997</v>
      </c>
      <c r="H799" s="3">
        <v>707.55029999999977</v>
      </c>
    </row>
    <row r="800" spans="2:8" x14ac:dyDescent="0.25">
      <c r="B800" s="1" t="s">
        <v>1393</v>
      </c>
      <c r="C800" s="3">
        <v>1722.2</v>
      </c>
      <c r="D800" s="3">
        <v>15.799999999999784</v>
      </c>
      <c r="F800" s="1" t="s">
        <v>1394</v>
      </c>
      <c r="G800" s="3">
        <v>2067.4499999999998</v>
      </c>
      <c r="H800" s="3">
        <v>243.07549999999986</v>
      </c>
    </row>
    <row r="801" spans="2:8" x14ac:dyDescent="0.25">
      <c r="B801" s="1" t="s">
        <v>1395</v>
      </c>
      <c r="C801" s="3">
        <v>571.20000000000005</v>
      </c>
      <c r="D801" s="3">
        <v>119.952</v>
      </c>
      <c r="F801" s="1" t="s">
        <v>1396</v>
      </c>
      <c r="G801" s="3">
        <v>1419.7370000000003</v>
      </c>
      <c r="H801" s="3">
        <v>207.33039999999994</v>
      </c>
    </row>
    <row r="802" spans="2:8" x14ac:dyDescent="0.25">
      <c r="B802" s="1" t="s">
        <v>1397</v>
      </c>
      <c r="C802" s="3">
        <v>217.22399999999996</v>
      </c>
      <c r="D802" s="3">
        <v>45.858399999999968</v>
      </c>
      <c r="F802" s="1" t="s">
        <v>1398</v>
      </c>
      <c r="G802" s="3">
        <v>2341.2960000000003</v>
      </c>
      <c r="H802" s="3">
        <v>711.61680000000001</v>
      </c>
    </row>
    <row r="803" spans="2:8" x14ac:dyDescent="0.25">
      <c r="B803" s="1" t="s">
        <v>1399</v>
      </c>
      <c r="C803" s="3">
        <v>97.68</v>
      </c>
      <c r="D803" s="3">
        <v>27.350400000000004</v>
      </c>
      <c r="F803" s="1" t="s">
        <v>1400</v>
      </c>
      <c r="G803" s="3">
        <v>98.35</v>
      </c>
      <c r="H803" s="3">
        <v>28.687899999999992</v>
      </c>
    </row>
    <row r="804" spans="2:8" x14ac:dyDescent="0.25">
      <c r="B804" s="1" t="s">
        <v>1401</v>
      </c>
      <c r="C804" s="3">
        <v>307.44</v>
      </c>
      <c r="D804" s="3">
        <v>86.083200000000033</v>
      </c>
      <c r="F804" s="1" t="s">
        <v>1402</v>
      </c>
      <c r="G804" s="3">
        <v>4159.7699999999986</v>
      </c>
      <c r="H804" s="3">
        <v>1206.3851</v>
      </c>
    </row>
    <row r="805" spans="2:8" x14ac:dyDescent="0.25">
      <c r="B805" s="1" t="s">
        <v>1403</v>
      </c>
      <c r="C805" s="3">
        <v>75.492000000000004</v>
      </c>
      <c r="D805" s="3">
        <v>13.420800000000002</v>
      </c>
      <c r="F805" s="1" t="s">
        <v>1404</v>
      </c>
      <c r="G805" s="3">
        <v>3815.4780000000005</v>
      </c>
      <c r="H805" s="3">
        <v>-1262.5716</v>
      </c>
    </row>
    <row r="806" spans="2:8" x14ac:dyDescent="0.25">
      <c r="B806" s="1" t="s">
        <v>1405</v>
      </c>
      <c r="C806" s="3">
        <v>678.24</v>
      </c>
      <c r="D806" s="3">
        <v>120.95280000000004</v>
      </c>
      <c r="F806" s="1" t="s">
        <v>1406</v>
      </c>
      <c r="G806" s="3">
        <v>5633.3159999999989</v>
      </c>
      <c r="H806" s="3">
        <v>-461.73320000000018</v>
      </c>
    </row>
    <row r="807" spans="2:8" x14ac:dyDescent="0.25">
      <c r="B807" s="1" t="s">
        <v>1407</v>
      </c>
      <c r="C807" s="3">
        <v>142.05000000000001</v>
      </c>
      <c r="D807" s="3">
        <v>18.940000000000012</v>
      </c>
      <c r="F807" s="1" t="s">
        <v>1408</v>
      </c>
      <c r="G807" s="3">
        <v>1137.6159999999998</v>
      </c>
      <c r="H807" s="3">
        <v>318.46250000000003</v>
      </c>
    </row>
    <row r="808" spans="2:8" x14ac:dyDescent="0.25">
      <c r="B808" s="1" t="s">
        <v>1409</v>
      </c>
      <c r="C808" s="3">
        <v>434.55999999999995</v>
      </c>
      <c r="D808" s="3">
        <v>197.10399999999998</v>
      </c>
      <c r="F808" s="1" t="s">
        <v>1410</v>
      </c>
      <c r="G808" s="3">
        <v>966.40899999999988</v>
      </c>
      <c r="H808" s="3">
        <v>63.991400000000013</v>
      </c>
    </row>
    <row r="809" spans="2:8" x14ac:dyDescent="0.25">
      <c r="B809" s="1" t="s">
        <v>1411</v>
      </c>
      <c r="C809" s="3">
        <v>90.744</v>
      </c>
      <c r="D809" s="3">
        <v>22.447199999999995</v>
      </c>
      <c r="F809" s="1" t="s">
        <v>1412</v>
      </c>
      <c r="G809" s="3">
        <v>945.22199999999998</v>
      </c>
      <c r="H809" s="3">
        <v>280.02610000000004</v>
      </c>
    </row>
    <row r="810" spans="2:8" x14ac:dyDescent="0.25">
      <c r="B810" s="1" t="s">
        <v>1413</v>
      </c>
      <c r="C810" s="3">
        <v>62.820000000000014</v>
      </c>
      <c r="D810" s="3">
        <v>22.894400000000001</v>
      </c>
      <c r="F810" s="1" t="s">
        <v>1414</v>
      </c>
      <c r="G810" s="3">
        <v>2170.7160000000008</v>
      </c>
      <c r="H810" s="3">
        <v>594.58679999999993</v>
      </c>
    </row>
    <row r="811" spans="2:8" x14ac:dyDescent="0.25">
      <c r="B811" s="1" t="s">
        <v>1415</v>
      </c>
      <c r="C811" s="3">
        <v>81.007999999999996</v>
      </c>
      <c r="D811" s="3">
        <v>25.763200000000001</v>
      </c>
      <c r="F811" s="1" t="s">
        <v>1416</v>
      </c>
      <c r="G811" s="3">
        <v>22.327999999999999</v>
      </c>
      <c r="H811" s="3">
        <v>9.5838000000000001</v>
      </c>
    </row>
    <row r="812" spans="2:8" x14ac:dyDescent="0.25">
      <c r="B812" s="1" t="s">
        <v>1417</v>
      </c>
      <c r="C812" s="3">
        <v>137.26999999999998</v>
      </c>
      <c r="D812" s="3">
        <v>58.922499999999992</v>
      </c>
      <c r="F812" s="1" t="s">
        <v>1418</v>
      </c>
      <c r="G812" s="3">
        <v>3832.3139999999999</v>
      </c>
      <c r="H812" s="3">
        <v>1292.8655999999999</v>
      </c>
    </row>
    <row r="813" spans="2:8" x14ac:dyDescent="0.25">
      <c r="B813" s="1" t="s">
        <v>1419</v>
      </c>
      <c r="C813" s="3">
        <v>136.44</v>
      </c>
      <c r="D813" s="3">
        <v>13.643999999999991</v>
      </c>
      <c r="F813" s="1" t="s">
        <v>1420</v>
      </c>
      <c r="G813" s="3">
        <v>3133.9239999999991</v>
      </c>
      <c r="H813" s="3">
        <v>455.52919999999995</v>
      </c>
    </row>
    <row r="814" spans="2:8" x14ac:dyDescent="0.25">
      <c r="B814" s="1" t="s">
        <v>1421</v>
      </c>
      <c r="C814" s="3">
        <v>4209.8</v>
      </c>
      <c r="D814" s="3">
        <v>1052.45</v>
      </c>
      <c r="F814" s="1" t="s">
        <v>1422</v>
      </c>
      <c r="G814" s="3">
        <v>4793.5430000000006</v>
      </c>
      <c r="H814" s="3">
        <v>304.86729999999989</v>
      </c>
    </row>
    <row r="815" spans="2:8" x14ac:dyDescent="0.25">
      <c r="B815" s="1" t="s">
        <v>1423</v>
      </c>
      <c r="C815" s="3">
        <v>6785.1420000000016</v>
      </c>
      <c r="D815" s="3">
        <v>494.42119999999977</v>
      </c>
      <c r="F815" s="1" t="s">
        <v>1424</v>
      </c>
      <c r="G815" s="3">
        <v>970.94200000000012</v>
      </c>
      <c r="H815" s="3">
        <v>35.057400000000008</v>
      </c>
    </row>
    <row r="816" spans="2:8" x14ac:dyDescent="0.25">
      <c r="B816" s="1" t="s">
        <v>1425</v>
      </c>
      <c r="C816" s="3">
        <v>2954.4440000000004</v>
      </c>
      <c r="D816" s="3">
        <v>489.64099999999996</v>
      </c>
      <c r="F816" s="1" t="s">
        <v>1426</v>
      </c>
      <c r="G816" s="3">
        <v>1686.9225000000006</v>
      </c>
      <c r="H816" s="3">
        <v>-445.69499999999988</v>
      </c>
    </row>
    <row r="817" spans="2:8" x14ac:dyDescent="0.25">
      <c r="B817" s="1" t="s">
        <v>1427</v>
      </c>
      <c r="C817" s="3">
        <v>17965.067999999999</v>
      </c>
      <c r="D817" s="3">
        <v>-1878.1662000000028</v>
      </c>
      <c r="F817" s="1" t="s">
        <v>1428</v>
      </c>
      <c r="G817" s="3">
        <v>885.75199999999995</v>
      </c>
      <c r="H817" s="3">
        <v>10.563299999999984</v>
      </c>
    </row>
    <row r="818" spans="2:8" x14ac:dyDescent="0.25">
      <c r="B818" s="1" t="s">
        <v>1429</v>
      </c>
      <c r="C818" s="3">
        <v>2264.8919999999998</v>
      </c>
      <c r="D818" s="3">
        <v>569.42200000000003</v>
      </c>
      <c r="F818" s="1" t="s">
        <v>1430</v>
      </c>
      <c r="G818" s="3">
        <v>3406.8394999999996</v>
      </c>
      <c r="H818" s="3">
        <v>558.47399999999993</v>
      </c>
    </row>
    <row r="819" spans="2:8" x14ac:dyDescent="0.25">
      <c r="B819" s="1" t="s">
        <v>1431</v>
      </c>
      <c r="C819" s="3">
        <v>4322.8140000000003</v>
      </c>
      <c r="D819" s="3">
        <v>1592.4977999999999</v>
      </c>
      <c r="F819" s="1" t="s">
        <v>1432</v>
      </c>
      <c r="G819" s="3">
        <v>883.40899999999999</v>
      </c>
      <c r="H819" s="3">
        <v>168.79329999999999</v>
      </c>
    </row>
    <row r="820" spans="2:8" x14ac:dyDescent="0.25">
      <c r="B820" s="1" t="s">
        <v>1433</v>
      </c>
      <c r="C820" s="3">
        <v>19823.479000000003</v>
      </c>
      <c r="D820" s="3">
        <v>2233.5050999999985</v>
      </c>
      <c r="F820" s="1" t="s">
        <v>1434</v>
      </c>
      <c r="G820" s="3">
        <v>244.49400000000003</v>
      </c>
      <c r="H820" s="3">
        <v>-26.592699999999979</v>
      </c>
    </row>
    <row r="821" spans="2:8" x14ac:dyDescent="0.25">
      <c r="B821" s="1" t="s">
        <v>1435</v>
      </c>
      <c r="C821" s="3">
        <v>369.58500000000004</v>
      </c>
      <c r="D821" s="3">
        <v>14.318999999999965</v>
      </c>
      <c r="F821" s="1" t="s">
        <v>1436</v>
      </c>
      <c r="G821" s="3">
        <v>3362.9635999999991</v>
      </c>
      <c r="H821" s="3">
        <v>-317.05080000000021</v>
      </c>
    </row>
    <row r="822" spans="2:8" x14ac:dyDescent="0.25">
      <c r="B822" s="1" t="s">
        <v>1437</v>
      </c>
      <c r="C822" s="3">
        <v>19024.5</v>
      </c>
      <c r="D822" s="3">
        <v>760.97999999999956</v>
      </c>
      <c r="F822" s="1" t="s">
        <v>1438</v>
      </c>
      <c r="G822" s="3">
        <v>3625.3289999999997</v>
      </c>
      <c r="H822" s="3">
        <v>366.43029999999999</v>
      </c>
    </row>
    <row r="823" spans="2:8" x14ac:dyDescent="0.25">
      <c r="B823" s="1" t="s">
        <v>1439</v>
      </c>
      <c r="C823" s="3">
        <v>241.56000000000003</v>
      </c>
      <c r="D823" s="3">
        <v>39.967200000000005</v>
      </c>
      <c r="F823" s="1" t="s">
        <v>1440</v>
      </c>
      <c r="G823" s="3">
        <v>4624.572000000001</v>
      </c>
      <c r="H823" s="3">
        <v>1011.7442999999997</v>
      </c>
    </row>
    <row r="824" spans="2:8" x14ac:dyDescent="0.25">
      <c r="B824" s="1" t="s">
        <v>1441</v>
      </c>
      <c r="C824" s="3">
        <v>71.928000000000011</v>
      </c>
      <c r="D824" s="3">
        <v>-12.431999999999999</v>
      </c>
      <c r="F824" s="1" t="s">
        <v>1442</v>
      </c>
      <c r="G824" s="3">
        <v>763.54599999999982</v>
      </c>
      <c r="H824" s="3">
        <v>228.16229999999996</v>
      </c>
    </row>
    <row r="825" spans="2:8" x14ac:dyDescent="0.25">
      <c r="B825" s="1" t="s">
        <v>1443</v>
      </c>
      <c r="C825" s="3">
        <v>164.98499999999999</v>
      </c>
      <c r="D825" s="3">
        <v>3.2349999999999923</v>
      </c>
      <c r="F825" s="1" t="s">
        <v>1444</v>
      </c>
      <c r="G825" s="3">
        <v>3406.5810000000006</v>
      </c>
      <c r="H825" s="3">
        <v>570.43799999999987</v>
      </c>
    </row>
    <row r="826" spans="2:8" x14ac:dyDescent="0.25">
      <c r="B826" s="1" t="s">
        <v>1445</v>
      </c>
      <c r="C826" s="3">
        <v>146.98099999999999</v>
      </c>
      <c r="D826" s="3">
        <v>18.40829999999999</v>
      </c>
      <c r="F826" s="1" t="s">
        <v>1446</v>
      </c>
      <c r="G826" s="3">
        <v>14142.333999999999</v>
      </c>
      <c r="H826" s="3">
        <v>5757.4119000000001</v>
      </c>
    </row>
    <row r="827" spans="2:8" x14ac:dyDescent="0.25">
      <c r="B827" s="1" t="s">
        <v>1447</v>
      </c>
      <c r="C827" s="3">
        <v>207.56600000000003</v>
      </c>
      <c r="D827" s="3">
        <v>-82.406800000000032</v>
      </c>
      <c r="F827" s="1" t="s">
        <v>1448</v>
      </c>
      <c r="G827" s="3">
        <v>12209.438000000002</v>
      </c>
      <c r="H827" s="3">
        <v>2650.676899999999</v>
      </c>
    </row>
    <row r="828" spans="2:8" x14ac:dyDescent="0.25">
      <c r="B828" s="1" t="s">
        <v>1449</v>
      </c>
      <c r="C828" s="3">
        <v>156.93800000000002</v>
      </c>
      <c r="D828" s="3">
        <v>-11.261200000000004</v>
      </c>
      <c r="F828" s="1" t="s">
        <v>1450</v>
      </c>
      <c r="G828" s="3">
        <v>3949.6560000000004</v>
      </c>
      <c r="H828" s="3">
        <v>144.1189</v>
      </c>
    </row>
    <row r="829" spans="2:8" x14ac:dyDescent="0.25">
      <c r="B829" s="1" t="s">
        <v>1451</v>
      </c>
      <c r="C829" s="3">
        <v>172.69200000000001</v>
      </c>
      <c r="D829" s="3">
        <v>59.778000000000006</v>
      </c>
      <c r="F829" s="1" t="s">
        <v>1452</v>
      </c>
      <c r="G829" s="3">
        <v>1324.0280000000002</v>
      </c>
      <c r="H829" s="3">
        <v>332.34869999999989</v>
      </c>
    </row>
    <row r="830" spans="2:8" x14ac:dyDescent="0.25">
      <c r="B830" s="1" t="s">
        <v>1453</v>
      </c>
      <c r="C830" s="3">
        <v>68.88000000000001</v>
      </c>
      <c r="D830" s="3">
        <v>-68.420800000000014</v>
      </c>
      <c r="F830" s="1" t="s">
        <v>1454</v>
      </c>
      <c r="G830" s="3">
        <v>3053.0120000000011</v>
      </c>
      <c r="H830" s="3">
        <v>527.97149999999999</v>
      </c>
    </row>
    <row r="831" spans="2:8" x14ac:dyDescent="0.25">
      <c r="B831" s="1" t="s">
        <v>1455</v>
      </c>
      <c r="C831" s="3">
        <v>256.12199999999996</v>
      </c>
      <c r="D831" s="3">
        <v>102.44879999999998</v>
      </c>
      <c r="F831" s="1" t="s">
        <v>1456</v>
      </c>
      <c r="G831" s="3">
        <v>1348.02</v>
      </c>
      <c r="H831" s="3">
        <v>157.66579999999993</v>
      </c>
    </row>
    <row r="832" spans="2:8" x14ac:dyDescent="0.25">
      <c r="B832" s="1" t="s">
        <v>1457</v>
      </c>
      <c r="C832" s="3">
        <v>780.45600000000002</v>
      </c>
      <c r="D832" s="3">
        <v>49.512799999999871</v>
      </c>
      <c r="F832" s="1" t="s">
        <v>1458</v>
      </c>
      <c r="G832" s="3">
        <v>6410.9959999999992</v>
      </c>
      <c r="H832" s="3">
        <v>885.46239999999955</v>
      </c>
    </row>
    <row r="833" spans="2:8" x14ac:dyDescent="0.25">
      <c r="B833" s="1" t="s">
        <v>1459</v>
      </c>
      <c r="C833" s="3">
        <v>310.20600000000002</v>
      </c>
      <c r="D833" s="3">
        <v>52.447199999999995</v>
      </c>
      <c r="F833" s="1" t="s">
        <v>1460</v>
      </c>
      <c r="G833" s="3">
        <v>3422.7860000000001</v>
      </c>
      <c r="H833" s="3">
        <v>286.90460000000019</v>
      </c>
    </row>
    <row r="834" spans="2:8" x14ac:dyDescent="0.25">
      <c r="B834" s="1" t="s">
        <v>1461</v>
      </c>
      <c r="C834" s="3">
        <v>433.78899999999999</v>
      </c>
      <c r="D834" s="3">
        <v>125.78379999999993</v>
      </c>
      <c r="F834" s="1" t="s">
        <v>1462</v>
      </c>
      <c r="G834" s="3">
        <v>1341.0360000000001</v>
      </c>
      <c r="H834" s="3">
        <v>-23.513700000000032</v>
      </c>
    </row>
    <row r="835" spans="2:8" x14ac:dyDescent="0.25">
      <c r="B835" s="1" t="s">
        <v>1463</v>
      </c>
      <c r="C835" s="3">
        <v>1073.903</v>
      </c>
      <c r="D835" s="3">
        <v>364.71530000000001</v>
      </c>
      <c r="F835" s="1" t="s">
        <v>1464</v>
      </c>
      <c r="G835" s="3">
        <v>4371.9580000000014</v>
      </c>
      <c r="H835" s="3">
        <v>440.14099999999985</v>
      </c>
    </row>
    <row r="836" spans="2:8" x14ac:dyDescent="0.25">
      <c r="B836" s="1" t="s">
        <v>1465</v>
      </c>
      <c r="C836" s="3">
        <v>3222.9960000000001</v>
      </c>
      <c r="D836" s="3">
        <v>-461.33079999999995</v>
      </c>
      <c r="F836" s="1" t="s">
        <v>1466</v>
      </c>
      <c r="G836" s="3">
        <v>1085.078</v>
      </c>
      <c r="H836" s="3">
        <v>-19.606200000000001</v>
      </c>
    </row>
    <row r="837" spans="2:8" x14ac:dyDescent="0.25">
      <c r="B837" s="1" t="s">
        <v>1467</v>
      </c>
      <c r="C837" s="3">
        <v>1573.9079999999999</v>
      </c>
      <c r="D837" s="3">
        <v>562.38419999999996</v>
      </c>
      <c r="F837" s="1" t="s">
        <v>1468</v>
      </c>
      <c r="G837" s="3">
        <v>3729.7929999999997</v>
      </c>
      <c r="H837" s="3">
        <v>671.00339999999994</v>
      </c>
    </row>
    <row r="838" spans="2:8" x14ac:dyDescent="0.25">
      <c r="B838" s="1" t="s">
        <v>1469</v>
      </c>
      <c r="C838" s="3">
        <v>66.408999999999992</v>
      </c>
      <c r="D838" s="3">
        <v>-13.281800000000008</v>
      </c>
      <c r="F838" s="1" t="s">
        <v>1470</v>
      </c>
      <c r="G838" s="3">
        <v>1966.65</v>
      </c>
      <c r="H838" s="3">
        <v>332.87249999999995</v>
      </c>
    </row>
    <row r="839" spans="2:8" x14ac:dyDescent="0.25">
      <c r="B839" s="1" t="s">
        <v>1471</v>
      </c>
      <c r="C839" s="3">
        <v>466.29000000000008</v>
      </c>
      <c r="D839" s="3">
        <v>107.074</v>
      </c>
      <c r="F839" s="1" t="s">
        <v>1472</v>
      </c>
      <c r="G839" s="3">
        <v>8057.8909999999969</v>
      </c>
      <c r="H839" s="3">
        <v>-2082.7451000000005</v>
      </c>
    </row>
    <row r="840" spans="2:8" x14ac:dyDescent="0.25">
      <c r="B840" s="1" t="s">
        <v>1473</v>
      </c>
      <c r="C840" s="3">
        <v>1291.248</v>
      </c>
      <c r="D840" s="3">
        <v>451.93679999999989</v>
      </c>
      <c r="F840" s="1" t="s">
        <v>1474</v>
      </c>
      <c r="G840" s="3">
        <v>3979.0649999999996</v>
      </c>
      <c r="H840" s="3">
        <v>229.16170000000005</v>
      </c>
    </row>
    <row r="841" spans="2:8" x14ac:dyDescent="0.25">
      <c r="B841" s="1" t="s">
        <v>1475</v>
      </c>
      <c r="C841" s="3">
        <v>487.34399999999994</v>
      </c>
      <c r="D841" s="3">
        <v>100.87679999999992</v>
      </c>
      <c r="F841" s="1" t="s">
        <v>1476</v>
      </c>
      <c r="G841" s="3">
        <v>25043.05</v>
      </c>
      <c r="H841" s="3">
        <v>-1980.739300000002</v>
      </c>
    </row>
    <row r="842" spans="2:8" x14ac:dyDescent="0.25">
      <c r="B842" s="1" t="s">
        <v>1477</v>
      </c>
      <c r="C842" s="3">
        <v>55.754999999999995</v>
      </c>
      <c r="D842" s="3">
        <v>-2.920499999999997</v>
      </c>
      <c r="F842" s="1" t="s">
        <v>1478</v>
      </c>
      <c r="G842" s="3">
        <v>2602.5755000000008</v>
      </c>
      <c r="H842" s="3">
        <v>-81.085800000000035</v>
      </c>
    </row>
    <row r="843" spans="2:8" x14ac:dyDescent="0.25">
      <c r="B843" s="1" t="s">
        <v>1479</v>
      </c>
      <c r="C843" s="3">
        <v>108.64400000000001</v>
      </c>
      <c r="D843" s="3">
        <v>5.0239999999999778</v>
      </c>
      <c r="F843" s="1" t="s">
        <v>1480</v>
      </c>
      <c r="G843" s="3">
        <v>1019.0439999999999</v>
      </c>
      <c r="H843" s="3">
        <v>95.838299999999975</v>
      </c>
    </row>
    <row r="844" spans="2:8" x14ac:dyDescent="0.25">
      <c r="B844" s="1" t="s">
        <v>1481</v>
      </c>
      <c r="C844" s="3">
        <v>258.72000000000003</v>
      </c>
      <c r="D844" s="3">
        <v>-27.165600000000023</v>
      </c>
      <c r="F844" s="1" t="s">
        <v>1482</v>
      </c>
      <c r="G844" s="3">
        <v>11470.949999999999</v>
      </c>
      <c r="H844" s="3">
        <v>1199.4242000000004</v>
      </c>
    </row>
    <row r="845" spans="2:8" x14ac:dyDescent="0.25">
      <c r="B845" s="1" t="s">
        <v>1483</v>
      </c>
      <c r="C845" s="3">
        <v>466.00400000000002</v>
      </c>
      <c r="D845" s="3">
        <v>8.4728000000000314</v>
      </c>
      <c r="F845" s="1" t="s">
        <v>1484</v>
      </c>
      <c r="G845" s="3">
        <v>5992.5359999999991</v>
      </c>
      <c r="H845" s="3">
        <v>236.66149999999988</v>
      </c>
    </row>
    <row r="846" spans="2:8" x14ac:dyDescent="0.25">
      <c r="B846" s="1" t="s">
        <v>1485</v>
      </c>
      <c r="C846" s="3">
        <v>1180.704</v>
      </c>
      <c r="D846" s="3">
        <v>413.24639999999994</v>
      </c>
      <c r="F846" s="1" t="s">
        <v>1486</v>
      </c>
      <c r="G846" s="3">
        <v>2180.7179999999998</v>
      </c>
      <c r="H846" s="3">
        <v>-144.52290000000019</v>
      </c>
    </row>
    <row r="847" spans="2:8" x14ac:dyDescent="0.25">
      <c r="B847" s="1" t="s">
        <v>1487</v>
      </c>
      <c r="C847" s="3">
        <v>1041.6640000000002</v>
      </c>
      <c r="D847" s="3">
        <v>259.584</v>
      </c>
      <c r="F847" s="1" t="s">
        <v>1488</v>
      </c>
      <c r="G847" s="3">
        <v>3056.8069999999993</v>
      </c>
      <c r="H847" s="3">
        <v>-1010.9738000000004</v>
      </c>
    </row>
    <row r="848" spans="2:8" x14ac:dyDescent="0.25">
      <c r="B848" s="1" t="s">
        <v>1489</v>
      </c>
      <c r="C848" s="3">
        <v>269.39399999999995</v>
      </c>
      <c r="D848" s="3">
        <v>-2.2830000000000474</v>
      </c>
      <c r="F848" s="1" t="s">
        <v>1490</v>
      </c>
      <c r="G848" s="3">
        <v>3233.4810000000007</v>
      </c>
      <c r="H848" s="3">
        <v>-3333.9144000000006</v>
      </c>
    </row>
    <row r="849" spans="2:8" x14ac:dyDescent="0.25">
      <c r="B849" s="1" t="s">
        <v>1491</v>
      </c>
      <c r="C849" s="3">
        <v>342.76800000000009</v>
      </c>
      <c r="D849" s="3">
        <v>18.528000000000016</v>
      </c>
      <c r="F849" s="1" t="s">
        <v>1492</v>
      </c>
      <c r="G849" s="3">
        <v>1874.9979999999998</v>
      </c>
      <c r="H849" s="3">
        <v>379.56109999999984</v>
      </c>
    </row>
    <row r="850" spans="2:8" x14ac:dyDescent="0.25">
      <c r="B850" s="1" t="s">
        <v>1493</v>
      </c>
      <c r="C850" s="3">
        <v>661.94200000000001</v>
      </c>
      <c r="D850" s="3">
        <v>-9.2449999999999974</v>
      </c>
      <c r="F850" s="1" t="s">
        <v>1494</v>
      </c>
      <c r="G850" s="3">
        <v>2921.5440000000003</v>
      </c>
      <c r="H850" s="3">
        <v>793.65479999999991</v>
      </c>
    </row>
    <row r="851" spans="2:8" x14ac:dyDescent="0.25">
      <c r="B851" s="1" t="s">
        <v>1495</v>
      </c>
      <c r="C851" s="3">
        <v>496.01800000000003</v>
      </c>
      <c r="D851" s="3">
        <v>-411.33199999999994</v>
      </c>
      <c r="F851" s="1" t="s">
        <v>1496</v>
      </c>
      <c r="G851" s="3">
        <v>1884.7980000000002</v>
      </c>
      <c r="H851" s="3">
        <v>-119.01049999999994</v>
      </c>
    </row>
    <row r="852" spans="2:8" x14ac:dyDescent="0.25">
      <c r="B852" s="1" t="s">
        <v>1497</v>
      </c>
      <c r="C852" s="3">
        <v>842.16600000000017</v>
      </c>
      <c r="D852" s="3">
        <v>280.72200000000009</v>
      </c>
      <c r="F852" s="1" t="s">
        <v>1498</v>
      </c>
      <c r="G852" s="3">
        <v>6121.1139999999996</v>
      </c>
      <c r="H852" s="3">
        <v>1985.1672000000001</v>
      </c>
    </row>
    <row r="853" spans="2:8" x14ac:dyDescent="0.25">
      <c r="B853" s="1" t="s">
        <v>1499</v>
      </c>
      <c r="C853" s="3">
        <v>52.992000000000004</v>
      </c>
      <c r="D853" s="3">
        <v>-23.807999999999993</v>
      </c>
      <c r="F853" s="1" t="s">
        <v>1500</v>
      </c>
      <c r="G853" s="3">
        <v>1318.7759999999996</v>
      </c>
      <c r="H853" s="3">
        <v>68.096299999999886</v>
      </c>
    </row>
    <row r="854" spans="2:8" x14ac:dyDescent="0.25">
      <c r="B854" s="1" t="s">
        <v>1501</v>
      </c>
      <c r="C854" s="3">
        <v>269.32800000000003</v>
      </c>
      <c r="D854" s="3">
        <v>31.421599999999994</v>
      </c>
      <c r="F854" s="1" t="s">
        <v>1502</v>
      </c>
      <c r="G854" s="3">
        <v>613.40000000000009</v>
      </c>
      <c r="H854" s="3">
        <v>199.93449999999996</v>
      </c>
    </row>
    <row r="855" spans="2:8" x14ac:dyDescent="0.25">
      <c r="B855" s="1" t="s">
        <v>1503</v>
      </c>
      <c r="C855" s="3">
        <v>184.05200000000002</v>
      </c>
      <c r="D855" s="3">
        <v>41.566799999999994</v>
      </c>
      <c r="F855" s="1" t="s">
        <v>1504</v>
      </c>
      <c r="G855" s="3">
        <v>433.34</v>
      </c>
      <c r="H855" s="3">
        <v>84.441899999999961</v>
      </c>
    </row>
    <row r="856" spans="2:8" x14ac:dyDescent="0.25">
      <c r="B856" s="1" t="s">
        <v>1505</v>
      </c>
      <c r="C856" s="3">
        <v>212.65799999999999</v>
      </c>
      <c r="D856" s="3">
        <v>-18.409199999999984</v>
      </c>
      <c r="F856" s="1" t="s">
        <v>1506</v>
      </c>
      <c r="G856" s="3">
        <v>1306.086</v>
      </c>
      <c r="H856" s="3">
        <v>-118.77570000000007</v>
      </c>
    </row>
    <row r="857" spans="2:8" x14ac:dyDescent="0.25">
      <c r="B857" s="1" t="s">
        <v>1507</v>
      </c>
      <c r="C857" s="3">
        <v>1771.5140000000001</v>
      </c>
      <c r="D857" s="3">
        <v>94.755399999999923</v>
      </c>
      <c r="F857" s="1" t="s">
        <v>1508</v>
      </c>
      <c r="G857" s="3">
        <v>1860.4179999999997</v>
      </c>
      <c r="H857" s="3">
        <v>-716.85649999999998</v>
      </c>
    </row>
    <row r="858" spans="2:8" x14ac:dyDescent="0.25">
      <c r="B858" s="1" t="s">
        <v>1509</v>
      </c>
      <c r="C858" s="3">
        <v>1159.8999999999999</v>
      </c>
      <c r="D858" s="3">
        <v>336.37099999999987</v>
      </c>
      <c r="F858" s="1" t="s">
        <v>1510</v>
      </c>
      <c r="G858" s="3">
        <v>902.72800000000007</v>
      </c>
      <c r="H858" s="3">
        <v>100.22529999999995</v>
      </c>
    </row>
    <row r="859" spans="2:8" x14ac:dyDescent="0.25">
      <c r="B859" s="1" t="s">
        <v>1511</v>
      </c>
      <c r="C859" s="3">
        <v>5291.7300000000014</v>
      </c>
      <c r="D859" s="3">
        <v>838.83719999999948</v>
      </c>
      <c r="F859" s="1" t="s">
        <v>1512</v>
      </c>
      <c r="G859" s="3">
        <v>418.49</v>
      </c>
      <c r="H859" s="3">
        <v>135.54010000000002</v>
      </c>
    </row>
    <row r="860" spans="2:8" x14ac:dyDescent="0.25">
      <c r="B860" s="1" t="s">
        <v>1513</v>
      </c>
      <c r="C860" s="3">
        <v>98.868000000000009</v>
      </c>
      <c r="D860" s="3">
        <v>42.243600000000001</v>
      </c>
      <c r="F860" s="1" t="s">
        <v>1514</v>
      </c>
      <c r="G860" s="3">
        <v>3124.8320000000008</v>
      </c>
      <c r="H860" s="3">
        <v>463.26900000000001</v>
      </c>
    </row>
    <row r="861" spans="2:8" x14ac:dyDescent="0.25">
      <c r="B861" s="1" t="s">
        <v>1515</v>
      </c>
      <c r="C861" s="3">
        <v>2699.0560000000005</v>
      </c>
      <c r="D861" s="3">
        <v>1260.221</v>
      </c>
      <c r="F861" s="1" t="s">
        <v>1516</v>
      </c>
      <c r="G861" s="3">
        <v>5440.3189999999995</v>
      </c>
      <c r="H861" s="3">
        <v>-270.42819999999961</v>
      </c>
    </row>
    <row r="862" spans="2:8" x14ac:dyDescent="0.25">
      <c r="B862" s="1" t="s">
        <v>1517</v>
      </c>
      <c r="C862" s="3">
        <v>495.87600000000009</v>
      </c>
      <c r="D862" s="3">
        <v>69.982499999999945</v>
      </c>
      <c r="F862" s="1" t="s">
        <v>1518</v>
      </c>
      <c r="G862" s="3">
        <v>2096.3920000000003</v>
      </c>
      <c r="H862" s="3">
        <v>260.62580000000008</v>
      </c>
    </row>
    <row r="863" spans="2:8" x14ac:dyDescent="0.25">
      <c r="B863" s="1" t="s">
        <v>1519</v>
      </c>
      <c r="C863" s="3">
        <v>45.396000000000008</v>
      </c>
      <c r="D863" s="3">
        <v>14.549999999999997</v>
      </c>
      <c r="F863" s="1" t="s">
        <v>1520</v>
      </c>
      <c r="G863" s="3">
        <v>1872.4360000000001</v>
      </c>
      <c r="H863" s="3">
        <v>268.4781999999999</v>
      </c>
    </row>
    <row r="864" spans="2:8" x14ac:dyDescent="0.25">
      <c r="B864" s="1" t="s">
        <v>1521</v>
      </c>
      <c r="C864" s="3">
        <v>163.33200000000002</v>
      </c>
      <c r="D864" s="3">
        <v>3.1410000000000053</v>
      </c>
      <c r="F864" s="1" t="s">
        <v>1522</v>
      </c>
      <c r="G864" s="3">
        <v>2595.3640000000005</v>
      </c>
      <c r="H864" s="3">
        <v>763.47190000000012</v>
      </c>
    </row>
    <row r="865" spans="2:8" x14ac:dyDescent="0.25">
      <c r="B865" s="1" t="s">
        <v>1523</v>
      </c>
      <c r="C865" s="3">
        <v>189.65400000000002</v>
      </c>
      <c r="D865" s="3">
        <v>-11.950800000000012</v>
      </c>
      <c r="F865" s="1" t="s">
        <v>1524</v>
      </c>
      <c r="G865" s="3">
        <v>1254.6400000000001</v>
      </c>
      <c r="H865" s="3">
        <v>370.15780000000001</v>
      </c>
    </row>
    <row r="866" spans="2:8" x14ac:dyDescent="0.25">
      <c r="B866" s="1" t="s">
        <v>1525</v>
      </c>
      <c r="C866" s="3">
        <v>3415.0399999999995</v>
      </c>
      <c r="D866" s="3">
        <v>384.19199999999955</v>
      </c>
      <c r="F866" s="1" t="s">
        <v>1526</v>
      </c>
      <c r="G866" s="3">
        <v>2576.4080000000004</v>
      </c>
      <c r="H866" s="3">
        <v>611.82909999999993</v>
      </c>
    </row>
    <row r="867" spans="2:8" x14ac:dyDescent="0.25">
      <c r="B867" s="1" t="s">
        <v>1527</v>
      </c>
      <c r="C867" s="3">
        <v>76.091999999999999</v>
      </c>
      <c r="D867" s="3">
        <v>29.541599999999999</v>
      </c>
      <c r="F867" s="1" t="s">
        <v>1528</v>
      </c>
      <c r="G867" s="3">
        <v>3127.9592000000007</v>
      </c>
      <c r="H867" s="3">
        <v>481.74990000000008</v>
      </c>
    </row>
    <row r="868" spans="2:8" x14ac:dyDescent="0.25">
      <c r="B868" s="1" t="s">
        <v>1529</v>
      </c>
      <c r="C868" s="3">
        <v>3447.84</v>
      </c>
      <c r="D868" s="3">
        <v>206.87039999999979</v>
      </c>
      <c r="F868" s="1" t="s">
        <v>1530</v>
      </c>
      <c r="G868" s="3">
        <v>5226.2099999999991</v>
      </c>
      <c r="H868" s="3">
        <v>1276.6513</v>
      </c>
    </row>
    <row r="869" spans="2:8" x14ac:dyDescent="0.25">
      <c r="B869" s="1" t="s">
        <v>1531</v>
      </c>
      <c r="C869" s="3">
        <v>3540.3480000000004</v>
      </c>
      <c r="D869" s="3">
        <v>354.03480000000002</v>
      </c>
      <c r="F869" s="1" t="s">
        <v>1532</v>
      </c>
      <c r="G869" s="3">
        <v>4345.8859999999995</v>
      </c>
      <c r="H869" s="3">
        <v>1990.4243999999999</v>
      </c>
    </row>
    <row r="870" spans="2:8" x14ac:dyDescent="0.25">
      <c r="B870" s="1" t="s">
        <v>1533</v>
      </c>
      <c r="C870" s="3">
        <v>3955.6759999999999</v>
      </c>
      <c r="D870" s="3">
        <v>573.72399999999959</v>
      </c>
      <c r="F870" s="1" t="s">
        <v>1534</v>
      </c>
      <c r="G870" s="3">
        <v>758.69600000000003</v>
      </c>
      <c r="H870" s="3">
        <v>68.241599999999949</v>
      </c>
    </row>
    <row r="871" spans="2:8" x14ac:dyDescent="0.25">
      <c r="B871" s="1" t="s">
        <v>1535</v>
      </c>
      <c r="C871" s="3">
        <v>1396.4419999999998</v>
      </c>
      <c r="D871" s="3">
        <v>-20.733200000000021</v>
      </c>
      <c r="F871" s="1" t="s">
        <v>1536</v>
      </c>
      <c r="G871" s="3">
        <v>4492.6570000000002</v>
      </c>
      <c r="H871" s="3">
        <v>-671.18740000000003</v>
      </c>
    </row>
    <row r="872" spans="2:8" x14ac:dyDescent="0.25">
      <c r="B872" s="1" t="s">
        <v>1537</v>
      </c>
      <c r="C872" s="3">
        <v>815.86400000000003</v>
      </c>
      <c r="D872" s="3">
        <v>15.083200000000019</v>
      </c>
      <c r="F872" s="1" t="s">
        <v>1538</v>
      </c>
      <c r="G872" s="3">
        <v>4105.3049999999994</v>
      </c>
      <c r="H872" s="3">
        <v>485.02719999999982</v>
      </c>
    </row>
    <row r="873" spans="2:8" x14ac:dyDescent="0.25">
      <c r="B873" s="1" t="s">
        <v>1539</v>
      </c>
      <c r="C873" s="3">
        <v>6084.1439999999993</v>
      </c>
      <c r="D873" s="3">
        <v>697.14149999999995</v>
      </c>
      <c r="F873" s="1" t="s">
        <v>1540</v>
      </c>
      <c r="G873" s="3">
        <v>279.25600000000003</v>
      </c>
      <c r="H873" s="3">
        <v>51.825200000000009</v>
      </c>
    </row>
    <row r="874" spans="2:8" x14ac:dyDescent="0.25">
      <c r="B874" s="1" t="s">
        <v>1541</v>
      </c>
      <c r="C874" s="3">
        <v>3528.7900000000009</v>
      </c>
      <c r="D874" s="3">
        <v>514.3660000000001</v>
      </c>
      <c r="F874" s="1" t="s">
        <v>1542</v>
      </c>
      <c r="G874" s="3">
        <v>1271.0900000000004</v>
      </c>
      <c r="H874" s="3">
        <v>199.6501999999999</v>
      </c>
    </row>
    <row r="875" spans="2:8" x14ac:dyDescent="0.25">
      <c r="B875" s="1" t="s">
        <v>1543</v>
      </c>
      <c r="C875" s="3">
        <v>7979.4400000000005</v>
      </c>
      <c r="D875" s="3">
        <v>926.18500000000006</v>
      </c>
      <c r="F875" s="1" t="s">
        <v>1544</v>
      </c>
      <c r="G875" s="3">
        <v>4767.3415000000005</v>
      </c>
      <c r="H875" s="3">
        <v>610.1495999999994</v>
      </c>
    </row>
    <row r="876" spans="2:8" x14ac:dyDescent="0.25">
      <c r="B876" s="1" t="s">
        <v>1545</v>
      </c>
      <c r="C876" s="3">
        <v>4420.0560000000005</v>
      </c>
      <c r="D876" s="3">
        <v>41.11679999999923</v>
      </c>
      <c r="F876" s="1" t="s">
        <v>1546</v>
      </c>
      <c r="G876" s="3">
        <v>280.63200000000006</v>
      </c>
      <c r="H876" s="3">
        <v>31.175699999999985</v>
      </c>
    </row>
    <row r="877" spans="2:8" x14ac:dyDescent="0.25">
      <c r="B877" s="1" t="s">
        <v>1547</v>
      </c>
      <c r="C877" s="3">
        <v>8665.1939999999995</v>
      </c>
      <c r="D877" s="3">
        <v>1558.590999999999</v>
      </c>
      <c r="F877" s="1" t="s">
        <v>1548</v>
      </c>
      <c r="G877" s="3">
        <v>4282.9399999999996</v>
      </c>
      <c r="H877" s="3">
        <v>566.72259999999983</v>
      </c>
    </row>
    <row r="878" spans="2:8" x14ac:dyDescent="0.25">
      <c r="B878" s="1" t="s">
        <v>1549</v>
      </c>
      <c r="C878" s="3">
        <v>1087.92</v>
      </c>
      <c r="D878" s="3">
        <v>-149.58900000000011</v>
      </c>
      <c r="F878" s="1" t="s">
        <v>1550</v>
      </c>
      <c r="G878" s="3">
        <v>964.63600000000019</v>
      </c>
      <c r="H878" s="3">
        <v>-75.586000000000098</v>
      </c>
    </row>
    <row r="879" spans="2:8" x14ac:dyDescent="0.25">
      <c r="B879" s="1" t="s">
        <v>1551</v>
      </c>
      <c r="C879" s="3">
        <v>1420.5040000000001</v>
      </c>
      <c r="D879" s="3">
        <v>229.39220000000012</v>
      </c>
      <c r="F879" s="1" t="s">
        <v>1552</v>
      </c>
      <c r="G879" s="3">
        <v>47.945999999999998</v>
      </c>
      <c r="H879" s="3">
        <v>-3.7073000000000045</v>
      </c>
    </row>
    <row r="880" spans="2:8" x14ac:dyDescent="0.25">
      <c r="B880" s="1" t="s">
        <v>1553</v>
      </c>
      <c r="C880" s="3">
        <v>764.69999999999993</v>
      </c>
      <c r="D880" s="3">
        <v>76.979799999999969</v>
      </c>
      <c r="F880" s="1" t="s">
        <v>1554</v>
      </c>
      <c r="G880" s="3">
        <v>1043.0410000000002</v>
      </c>
      <c r="H880" s="3">
        <v>-237.28850000000003</v>
      </c>
    </row>
    <row r="881" spans="2:8" x14ac:dyDescent="0.25">
      <c r="B881" s="1" t="s">
        <v>1555</v>
      </c>
      <c r="C881" s="3">
        <v>1770.54</v>
      </c>
      <c r="D881" s="3">
        <v>-216.31380000000013</v>
      </c>
      <c r="F881" s="1" t="s">
        <v>1556</v>
      </c>
      <c r="G881" s="3">
        <v>3990.6890000000003</v>
      </c>
      <c r="H881" s="3">
        <v>14.692399999999838</v>
      </c>
    </row>
    <row r="882" spans="2:8" x14ac:dyDescent="0.25">
      <c r="B882" s="1" t="s">
        <v>1557</v>
      </c>
      <c r="C882" s="3">
        <v>2032.3500000000001</v>
      </c>
      <c r="D882" s="3">
        <v>-460.66600000000028</v>
      </c>
      <c r="F882" s="1" t="s">
        <v>1558</v>
      </c>
      <c r="G882" s="3">
        <v>1903.491</v>
      </c>
      <c r="H882" s="3">
        <v>106.89119999999998</v>
      </c>
    </row>
    <row r="883" spans="2:8" x14ac:dyDescent="0.25">
      <c r="B883" s="1" t="s">
        <v>1559</v>
      </c>
      <c r="C883" s="3">
        <v>207.18400000000003</v>
      </c>
      <c r="D883" s="3">
        <v>25.897999999999982</v>
      </c>
      <c r="F883" s="1" t="s">
        <v>1560</v>
      </c>
      <c r="G883" s="3">
        <v>5563.3919999999998</v>
      </c>
      <c r="H883" s="3">
        <v>581.57419999999991</v>
      </c>
    </row>
    <row r="884" spans="2:8" x14ac:dyDescent="0.25">
      <c r="B884" s="1" t="s">
        <v>1561</v>
      </c>
      <c r="C884" s="3">
        <v>6008.5359999999991</v>
      </c>
      <c r="D884" s="3">
        <v>785.45319999999992</v>
      </c>
      <c r="F884" s="1" t="s">
        <v>1562</v>
      </c>
      <c r="G884" s="3">
        <v>3336.5349999999999</v>
      </c>
      <c r="H884" s="3">
        <v>539.9351999999999</v>
      </c>
    </row>
    <row r="885" spans="2:8" x14ac:dyDescent="0.25">
      <c r="B885" s="1" t="s">
        <v>1563</v>
      </c>
      <c r="C885" s="3">
        <v>4626.5820000000003</v>
      </c>
      <c r="D885" s="3">
        <v>750.72839999999997</v>
      </c>
      <c r="F885" s="1" t="s">
        <v>1564</v>
      </c>
      <c r="G885" s="3">
        <v>19052.217999999993</v>
      </c>
      <c r="H885" s="3">
        <v>8981.3238999999994</v>
      </c>
    </row>
    <row r="886" spans="2:8" x14ac:dyDescent="0.25">
      <c r="B886" s="1" t="s">
        <v>1565</v>
      </c>
      <c r="C886" s="3">
        <v>3150.576</v>
      </c>
      <c r="D886" s="3">
        <v>499.85100000000011</v>
      </c>
      <c r="F886" s="1" t="s">
        <v>1566</v>
      </c>
      <c r="G886" s="3">
        <v>1434.548</v>
      </c>
      <c r="H886" s="3">
        <v>88.189699999999988</v>
      </c>
    </row>
    <row r="887" spans="2:8" x14ac:dyDescent="0.25">
      <c r="B887" s="1" t="s">
        <v>1567</v>
      </c>
      <c r="C887" s="3">
        <v>1757.2660000000001</v>
      </c>
      <c r="D887" s="3">
        <v>-166.00900000000021</v>
      </c>
      <c r="F887" s="1" t="s">
        <v>1568</v>
      </c>
      <c r="G887" s="3">
        <v>2955.2259999999997</v>
      </c>
      <c r="H887" s="3">
        <v>573.30130000000008</v>
      </c>
    </row>
    <row r="888" spans="2:8" x14ac:dyDescent="0.25">
      <c r="B888" s="1" t="s">
        <v>1569</v>
      </c>
      <c r="C888" s="3">
        <v>2647.8089999999993</v>
      </c>
      <c r="D888" s="3">
        <v>49.134600000000205</v>
      </c>
      <c r="F888" s="1" t="s">
        <v>1570</v>
      </c>
      <c r="G888" s="3">
        <v>5278.826</v>
      </c>
      <c r="H888" s="3">
        <v>737.39049999999975</v>
      </c>
    </row>
    <row r="889" spans="2:8" x14ac:dyDescent="0.25">
      <c r="B889" s="1" t="s">
        <v>1571</v>
      </c>
      <c r="C889" s="3">
        <v>5436.1580000000004</v>
      </c>
      <c r="D889" s="3">
        <v>-474.74140000000034</v>
      </c>
      <c r="F889" s="1" t="s">
        <v>1572</v>
      </c>
      <c r="G889" s="3">
        <v>3130.221</v>
      </c>
      <c r="H889" s="3">
        <v>-692.04520000000002</v>
      </c>
    </row>
    <row r="890" spans="2:8" x14ac:dyDescent="0.25">
      <c r="B890" s="1" t="s">
        <v>1573</v>
      </c>
      <c r="C890" s="3">
        <v>969.25199999999984</v>
      </c>
      <c r="D890" s="3">
        <v>204.32879999999997</v>
      </c>
      <c r="F890" s="1" t="s">
        <v>1574</v>
      </c>
      <c r="G890" s="3">
        <v>1467.8810000000001</v>
      </c>
      <c r="H890" s="3">
        <v>390.21129999999988</v>
      </c>
    </row>
    <row r="891" spans="2:8" x14ac:dyDescent="0.25">
      <c r="B891" s="1" t="s">
        <v>1575</v>
      </c>
      <c r="C891" s="3">
        <v>1689.9679999999998</v>
      </c>
      <c r="D891" s="3">
        <v>-114.67639999999992</v>
      </c>
      <c r="F891" s="1" t="s">
        <v>1576</v>
      </c>
      <c r="G891" s="3">
        <v>4915.6019999999999</v>
      </c>
      <c r="H891" s="3">
        <v>751.95669999999996</v>
      </c>
    </row>
    <row r="892" spans="2:8" x14ac:dyDescent="0.25">
      <c r="B892" s="1" t="s">
        <v>1577</v>
      </c>
      <c r="C892" s="3">
        <v>6410.8740000000007</v>
      </c>
      <c r="D892" s="3">
        <v>854.78319999999917</v>
      </c>
      <c r="F892" s="1" t="s">
        <v>1578</v>
      </c>
      <c r="G892" s="3">
        <v>4.8330000000000011</v>
      </c>
      <c r="H892" s="3">
        <v>-3.3155999999999999</v>
      </c>
    </row>
    <row r="893" spans="2:8" x14ac:dyDescent="0.25">
      <c r="B893" s="1" t="s">
        <v>1579</v>
      </c>
      <c r="C893" s="3">
        <v>5861.5330000000004</v>
      </c>
      <c r="D893" s="3">
        <v>701.97999999999934</v>
      </c>
      <c r="F893" s="1" t="s">
        <v>1580</v>
      </c>
      <c r="G893" s="3">
        <v>2422.8240000000001</v>
      </c>
      <c r="H893" s="3">
        <v>-135.21250000000015</v>
      </c>
    </row>
    <row r="894" spans="2:8" x14ac:dyDescent="0.25">
      <c r="B894" s="1" t="s">
        <v>1581</v>
      </c>
      <c r="C894" s="3">
        <v>5989.2039999999979</v>
      </c>
      <c r="D894" s="3">
        <v>267.30340000000012</v>
      </c>
      <c r="F894" s="1" t="s">
        <v>1582</v>
      </c>
      <c r="G894" s="3">
        <v>2942.7719999999999</v>
      </c>
      <c r="H894" s="3">
        <v>-252.55389999999994</v>
      </c>
    </row>
    <row r="895" spans="2:8" x14ac:dyDescent="0.25">
      <c r="B895" s="1" t="s">
        <v>1583</v>
      </c>
      <c r="C895" s="3">
        <v>1448.8389999999999</v>
      </c>
      <c r="D895" s="3">
        <v>63.89289999999977</v>
      </c>
      <c r="F895" s="1" t="s">
        <v>1584</v>
      </c>
      <c r="G895" s="3">
        <v>4454.0559999999996</v>
      </c>
      <c r="H895" s="3">
        <v>1129.1261</v>
      </c>
    </row>
    <row r="896" spans="2:8" x14ac:dyDescent="0.25">
      <c r="B896" s="1" t="s">
        <v>1585</v>
      </c>
      <c r="C896" s="3">
        <v>1746.9540000000002</v>
      </c>
      <c r="D896" s="3">
        <v>-246.39120000000023</v>
      </c>
      <c r="F896" s="1" t="s">
        <v>1586</v>
      </c>
      <c r="G896" s="3">
        <v>1038.26</v>
      </c>
      <c r="H896" s="3">
        <v>265.53320000000002</v>
      </c>
    </row>
    <row r="897" spans="2:8" x14ac:dyDescent="0.25">
      <c r="B897" s="1" t="s">
        <v>1587</v>
      </c>
      <c r="C897" s="3">
        <v>2959.2080000000001</v>
      </c>
      <c r="D897" s="3">
        <v>493.70459999999963</v>
      </c>
      <c r="F897" s="1" t="s">
        <v>1588</v>
      </c>
      <c r="G897" s="3">
        <v>2163.6240000000003</v>
      </c>
      <c r="H897" s="3">
        <v>260.87439999999998</v>
      </c>
    </row>
    <row r="898" spans="2:8" x14ac:dyDescent="0.25">
      <c r="B898" s="1" t="s">
        <v>1589</v>
      </c>
      <c r="C898" s="3">
        <v>2185.9510000000005</v>
      </c>
      <c r="D898" s="3">
        <v>283.74739999999986</v>
      </c>
      <c r="F898" s="1" t="s">
        <v>1590</v>
      </c>
      <c r="G898" s="3">
        <v>3589.2959999999998</v>
      </c>
      <c r="H898" s="3">
        <v>829.1635</v>
      </c>
    </row>
    <row r="899" spans="2:8" x14ac:dyDescent="0.25">
      <c r="B899" s="1" t="s">
        <v>1591</v>
      </c>
      <c r="C899" s="3">
        <v>803.46400000000006</v>
      </c>
      <c r="D899" s="3">
        <v>125.01659999999998</v>
      </c>
      <c r="F899" s="1" t="s">
        <v>1592</v>
      </c>
      <c r="G899" s="3">
        <v>816.17399999999998</v>
      </c>
      <c r="H899" s="3">
        <v>179.00379999999996</v>
      </c>
    </row>
    <row r="900" spans="2:8" x14ac:dyDescent="0.25">
      <c r="B900" s="1" t="s">
        <v>1593</v>
      </c>
      <c r="C900" s="3">
        <v>901.50599999999997</v>
      </c>
      <c r="D900" s="3">
        <v>44.166000000000025</v>
      </c>
      <c r="F900" s="1" t="s">
        <v>1594</v>
      </c>
      <c r="G900" s="3">
        <v>5371.09</v>
      </c>
      <c r="H900" s="3">
        <v>862.88770000000034</v>
      </c>
    </row>
    <row r="901" spans="2:8" x14ac:dyDescent="0.25">
      <c r="B901" s="1" t="s">
        <v>1595</v>
      </c>
      <c r="C901" s="3">
        <v>2389.9020000000005</v>
      </c>
      <c r="D901" s="3">
        <v>-1.9539925233402755E-13</v>
      </c>
      <c r="F901" s="1" t="s">
        <v>1596</v>
      </c>
      <c r="G901" s="3">
        <v>1427.0440000000001</v>
      </c>
      <c r="H901" s="3">
        <v>278.73709999999988</v>
      </c>
    </row>
    <row r="902" spans="2:8" x14ac:dyDescent="0.25">
      <c r="B902" s="1" t="s">
        <v>1597</v>
      </c>
      <c r="C902" s="3">
        <v>463.09900000000005</v>
      </c>
      <c r="D902" s="3">
        <v>-80.40619999999997</v>
      </c>
      <c r="F902" s="1" t="s">
        <v>1598</v>
      </c>
      <c r="G902" s="3">
        <v>1022.2010000000001</v>
      </c>
      <c r="H902" s="3">
        <v>92.728999999999999</v>
      </c>
    </row>
    <row r="903" spans="2:8" x14ac:dyDescent="0.25">
      <c r="B903" s="1" t="s">
        <v>1599</v>
      </c>
      <c r="C903" s="3">
        <v>12975.382</v>
      </c>
      <c r="D903" s="3">
        <v>951.86199999999985</v>
      </c>
      <c r="F903" s="1" t="s">
        <v>1600</v>
      </c>
      <c r="G903" s="3">
        <v>1602.3760000000002</v>
      </c>
      <c r="H903" s="3">
        <v>260.61549999999983</v>
      </c>
    </row>
    <row r="904" spans="2:8" x14ac:dyDescent="0.25">
      <c r="B904" s="1" t="s">
        <v>1601</v>
      </c>
      <c r="C904" s="3">
        <v>1978.9250000000002</v>
      </c>
      <c r="D904" s="3">
        <v>197.89249999999981</v>
      </c>
      <c r="F904" s="1" t="s">
        <v>1602</v>
      </c>
      <c r="G904" s="3">
        <v>439.5</v>
      </c>
      <c r="H904" s="3">
        <v>93.916200000000003</v>
      </c>
    </row>
    <row r="905" spans="2:8" x14ac:dyDescent="0.25">
      <c r="B905" s="1" t="s">
        <v>1603</v>
      </c>
      <c r="C905" s="3">
        <v>2204.8620000000001</v>
      </c>
      <c r="D905" s="3">
        <v>245.99700000000004</v>
      </c>
      <c r="F905" s="1" t="s">
        <v>1604</v>
      </c>
      <c r="G905" s="3">
        <v>2198.4499999999998</v>
      </c>
      <c r="H905" s="3">
        <v>490.95669999999984</v>
      </c>
    </row>
    <row r="906" spans="2:8" x14ac:dyDescent="0.25">
      <c r="B906" s="1" t="s">
        <v>1605</v>
      </c>
      <c r="C906" s="3">
        <v>4166.884</v>
      </c>
      <c r="D906" s="3">
        <v>-503.11940000000021</v>
      </c>
      <c r="F906" s="1" t="s">
        <v>1606</v>
      </c>
      <c r="G906" s="3">
        <v>4266.8119999999999</v>
      </c>
      <c r="H906" s="3">
        <v>606.37270000000012</v>
      </c>
    </row>
    <row r="907" spans="2:8" x14ac:dyDescent="0.25">
      <c r="B907" s="1" t="s">
        <v>1607</v>
      </c>
      <c r="C907" s="3">
        <v>375.73199999999997</v>
      </c>
      <c r="D907" s="3">
        <v>164.86199999999997</v>
      </c>
      <c r="F907" s="1" t="s">
        <v>1608</v>
      </c>
      <c r="G907" s="3">
        <v>3058.3720000000003</v>
      </c>
      <c r="H907" s="3">
        <v>682.17039999999997</v>
      </c>
    </row>
    <row r="908" spans="2:8" x14ac:dyDescent="0.25">
      <c r="B908" s="1" t="s">
        <v>1609</v>
      </c>
      <c r="C908" s="3">
        <v>3815.7880000000005</v>
      </c>
      <c r="D908" s="3">
        <v>710.96050000000014</v>
      </c>
      <c r="F908" s="1" t="s">
        <v>1610</v>
      </c>
      <c r="G908" s="3">
        <v>675.94200000000001</v>
      </c>
      <c r="H908" s="3">
        <v>220.36439999999996</v>
      </c>
    </row>
    <row r="909" spans="2:8" x14ac:dyDescent="0.25">
      <c r="B909" s="1" t="s">
        <v>1611</v>
      </c>
      <c r="C909" s="3">
        <v>2299.75</v>
      </c>
      <c r="D909" s="3">
        <v>-172.94120000000015</v>
      </c>
      <c r="F909" s="1" t="s">
        <v>1612</v>
      </c>
      <c r="G909" s="3">
        <v>974.78199999999993</v>
      </c>
      <c r="H909" s="3">
        <v>-184.97889999999998</v>
      </c>
    </row>
    <row r="910" spans="2:8" x14ac:dyDescent="0.25">
      <c r="B910" s="1" t="s">
        <v>1613</v>
      </c>
      <c r="C910" s="3">
        <v>953.82</v>
      </c>
      <c r="D910" s="3">
        <v>-63.588000000000036</v>
      </c>
      <c r="F910" s="1" t="s">
        <v>1614</v>
      </c>
      <c r="G910" s="3">
        <v>834.32799999999997</v>
      </c>
      <c r="H910" s="3">
        <v>268.96699999999998</v>
      </c>
    </row>
    <row r="911" spans="2:8" x14ac:dyDescent="0.25">
      <c r="B911" s="1" t="s">
        <v>1615</v>
      </c>
      <c r="C911" s="3">
        <v>803.69200000000001</v>
      </c>
      <c r="D911" s="3">
        <v>157.70559999999992</v>
      </c>
      <c r="F911" s="1" t="s">
        <v>1616</v>
      </c>
      <c r="G911" s="3">
        <v>11891.751</v>
      </c>
      <c r="H911" s="3">
        <v>2371.7143999999994</v>
      </c>
    </row>
    <row r="912" spans="2:8" x14ac:dyDescent="0.25">
      <c r="B912" s="1" t="s">
        <v>1617</v>
      </c>
      <c r="C912" s="3">
        <v>596.62199999999996</v>
      </c>
      <c r="D912" s="3">
        <v>45.894000000000013</v>
      </c>
      <c r="F912" s="1" t="s">
        <v>1618</v>
      </c>
      <c r="G912" s="3">
        <v>14595.62</v>
      </c>
      <c r="H912" s="3">
        <v>4703.7882999999983</v>
      </c>
    </row>
    <row r="913" spans="2:8" x14ac:dyDescent="0.25">
      <c r="B913" s="1" t="s">
        <v>1619</v>
      </c>
      <c r="C913" s="3">
        <v>169.83200000000002</v>
      </c>
      <c r="D913" s="3">
        <v>64.584000000000003</v>
      </c>
      <c r="F913" s="1" t="s">
        <v>1620</v>
      </c>
      <c r="G913" s="3">
        <v>9133.99</v>
      </c>
      <c r="H913" s="3">
        <v>2798.3688999999995</v>
      </c>
    </row>
    <row r="914" spans="2:8" x14ac:dyDescent="0.25">
      <c r="B914" s="1" t="s">
        <v>1621</v>
      </c>
      <c r="C914" s="3">
        <v>857.37600000000009</v>
      </c>
      <c r="D914" s="3">
        <v>380.87280000000004</v>
      </c>
      <c r="F914" s="1" t="s">
        <v>1622</v>
      </c>
      <c r="G914" s="3">
        <v>5329.0047999999997</v>
      </c>
      <c r="H914" s="3">
        <v>-1087.3898000000002</v>
      </c>
    </row>
    <row r="915" spans="2:8" x14ac:dyDescent="0.25">
      <c r="B915" s="1" t="s">
        <v>1623</v>
      </c>
      <c r="C915" s="3">
        <v>569.24</v>
      </c>
      <c r="D915" s="3">
        <v>162.63999999999999</v>
      </c>
      <c r="F915" s="1" t="s">
        <v>1624</v>
      </c>
      <c r="G915" s="3">
        <v>2054.14</v>
      </c>
      <c r="H915" s="3">
        <v>48.701699999999988</v>
      </c>
    </row>
    <row r="916" spans="2:8" x14ac:dyDescent="0.25">
      <c r="B916" s="1" t="s">
        <v>1625</v>
      </c>
      <c r="C916" s="3">
        <v>395.78</v>
      </c>
      <c r="D916" s="3">
        <v>46.054400000000008</v>
      </c>
      <c r="F916" s="1" t="s">
        <v>1626</v>
      </c>
      <c r="G916" s="3">
        <v>5364.808</v>
      </c>
      <c r="H916" s="3">
        <v>1124.4998999999998</v>
      </c>
    </row>
    <row r="917" spans="2:8" x14ac:dyDescent="0.25">
      <c r="B917" s="1" t="s">
        <v>1627</v>
      </c>
      <c r="C917" s="3">
        <v>175.422</v>
      </c>
      <c r="D917" s="3">
        <v>17.991999999999976</v>
      </c>
      <c r="F917" s="1" t="s">
        <v>1628</v>
      </c>
      <c r="G917" s="3">
        <v>1244.9760000000001</v>
      </c>
      <c r="H917" s="3">
        <v>119.10399999999991</v>
      </c>
    </row>
    <row r="918" spans="2:8" x14ac:dyDescent="0.25">
      <c r="B918" s="1" t="s">
        <v>1629</v>
      </c>
      <c r="C918" s="3">
        <v>7.0720000000000001</v>
      </c>
      <c r="D918" s="3">
        <v>2.3868</v>
      </c>
      <c r="F918" s="1" t="s">
        <v>1630</v>
      </c>
      <c r="G918" s="3">
        <v>1094.6779999999999</v>
      </c>
      <c r="H918" s="3">
        <v>292.52099999999996</v>
      </c>
    </row>
    <row r="919" spans="2:8" x14ac:dyDescent="0.25">
      <c r="B919" s="1" t="s">
        <v>1631</v>
      </c>
      <c r="C919" s="3">
        <v>9070.9440000000013</v>
      </c>
      <c r="D919" s="3">
        <v>773.26080000000024</v>
      </c>
      <c r="F919" s="1" t="s">
        <v>1632</v>
      </c>
      <c r="G919" s="3">
        <v>2243.2739999999999</v>
      </c>
      <c r="H919" s="3">
        <v>11.377900000000068</v>
      </c>
    </row>
    <row r="920" spans="2:8" x14ac:dyDescent="0.25">
      <c r="B920" s="1" t="s">
        <v>1633</v>
      </c>
      <c r="C920" s="3">
        <v>29.97</v>
      </c>
      <c r="D920" s="3">
        <v>13.486499999999999</v>
      </c>
      <c r="F920" s="1" t="s">
        <v>1634</v>
      </c>
      <c r="G920" s="3">
        <v>4737.4859999999999</v>
      </c>
      <c r="H920" s="3">
        <v>-1603.0450999999996</v>
      </c>
    </row>
    <row r="921" spans="2:8" x14ac:dyDescent="0.25">
      <c r="B921" s="1" t="s">
        <v>1635</v>
      </c>
      <c r="C921" s="3">
        <v>32.868000000000002</v>
      </c>
      <c r="D921" s="3">
        <v>15.089400000000001</v>
      </c>
      <c r="F921" s="1" t="s">
        <v>1636</v>
      </c>
      <c r="G921" s="3">
        <v>742.55799999999999</v>
      </c>
      <c r="H921" s="3">
        <v>217.93300000000005</v>
      </c>
    </row>
    <row r="922" spans="2:8" x14ac:dyDescent="0.25">
      <c r="B922" s="1" t="s">
        <v>1637</v>
      </c>
      <c r="C922" s="3">
        <v>260.14800000000002</v>
      </c>
      <c r="D922" s="3">
        <v>68.45999999999998</v>
      </c>
      <c r="F922" s="1" t="s">
        <v>1638</v>
      </c>
      <c r="G922" s="3">
        <v>4234.0960000000005</v>
      </c>
      <c r="H922" s="3">
        <v>-571.9677999999999</v>
      </c>
    </row>
    <row r="923" spans="2:8" x14ac:dyDescent="0.25">
      <c r="B923" s="1" t="s">
        <v>1639</v>
      </c>
      <c r="C923" s="3">
        <v>251.2</v>
      </c>
      <c r="D923" s="3">
        <v>51.025000000000013</v>
      </c>
      <c r="F923" s="1" t="s">
        <v>1640</v>
      </c>
      <c r="G923" s="3">
        <v>1936.64</v>
      </c>
      <c r="H923" s="3">
        <v>139.22869999999989</v>
      </c>
    </row>
    <row r="924" spans="2:8" x14ac:dyDescent="0.25">
      <c r="B924" s="1" t="s">
        <v>1641</v>
      </c>
      <c r="C924" s="3">
        <v>1501.8980000000004</v>
      </c>
      <c r="D924" s="3">
        <v>254.8244</v>
      </c>
      <c r="F924" s="1" t="s">
        <v>1642</v>
      </c>
      <c r="G924" s="3">
        <v>1707.2860000000003</v>
      </c>
      <c r="H924" s="3">
        <v>224.88869999999991</v>
      </c>
    </row>
    <row r="925" spans="2:8" x14ac:dyDescent="0.25">
      <c r="B925" s="1" t="s">
        <v>1643</v>
      </c>
      <c r="C925" s="3">
        <v>2389.125</v>
      </c>
      <c r="D925" s="3">
        <v>336.37499999999989</v>
      </c>
      <c r="F925" s="1" t="s">
        <v>1644</v>
      </c>
      <c r="G925" s="3">
        <v>1387.559</v>
      </c>
      <c r="H925" s="3">
        <v>-136.4091</v>
      </c>
    </row>
    <row r="926" spans="2:8" x14ac:dyDescent="0.25">
      <c r="B926" s="1" t="s">
        <v>1645</v>
      </c>
      <c r="C926" s="3">
        <v>1946.6999999999998</v>
      </c>
      <c r="D926" s="3">
        <v>374.21999999999986</v>
      </c>
      <c r="F926" s="1" t="s">
        <v>1646</v>
      </c>
      <c r="G926" s="3">
        <v>2820.4240000000004</v>
      </c>
      <c r="H926" s="3">
        <v>-294.69810000000018</v>
      </c>
    </row>
    <row r="927" spans="2:8" x14ac:dyDescent="0.25">
      <c r="B927" s="1" t="s">
        <v>1647</v>
      </c>
      <c r="C927" s="3">
        <v>128.69999999999999</v>
      </c>
      <c r="D927" s="3">
        <v>37.44</v>
      </c>
      <c r="F927" s="1" t="s">
        <v>1648</v>
      </c>
      <c r="G927" s="3">
        <v>2797.6680000000001</v>
      </c>
      <c r="H927" s="3">
        <v>379.88199999999972</v>
      </c>
    </row>
    <row r="928" spans="2:8" x14ac:dyDescent="0.25">
      <c r="B928" s="1" t="s">
        <v>1649</v>
      </c>
      <c r="C928" s="3">
        <v>176.74200000000002</v>
      </c>
      <c r="D928" s="3">
        <v>9.0553000000000061</v>
      </c>
      <c r="F928" s="1" t="s">
        <v>1650</v>
      </c>
      <c r="G928" s="3">
        <v>2074.6609999999996</v>
      </c>
      <c r="H928" s="3">
        <v>365.72050000000013</v>
      </c>
    </row>
    <row r="929" spans="2:8" x14ac:dyDescent="0.25">
      <c r="B929" s="1" t="s">
        <v>1651</v>
      </c>
      <c r="C929" s="3">
        <v>4199.8600000000006</v>
      </c>
      <c r="D929" s="3">
        <v>839.97199999999964</v>
      </c>
      <c r="F929" s="1" t="s">
        <v>1652</v>
      </c>
      <c r="G929" s="3">
        <v>3368.0940000000001</v>
      </c>
      <c r="H929" s="3">
        <v>220.91629999999998</v>
      </c>
    </row>
    <row r="930" spans="2:8" x14ac:dyDescent="0.25">
      <c r="B930" s="1" t="s">
        <v>1653</v>
      </c>
      <c r="C930" s="3">
        <v>8899.8220000000001</v>
      </c>
      <c r="D930" s="3">
        <v>3124.9375</v>
      </c>
      <c r="F930" s="1" t="s">
        <v>1654</v>
      </c>
      <c r="G930" s="3">
        <v>6442.2540000000008</v>
      </c>
      <c r="H930" s="3">
        <v>1617.7873999999999</v>
      </c>
    </row>
    <row r="931" spans="2:8" x14ac:dyDescent="0.25">
      <c r="B931" s="1" t="s">
        <v>1655</v>
      </c>
      <c r="C931" s="3">
        <v>18839.686000000002</v>
      </c>
      <c r="D931" s="3">
        <v>6983.8836000000001</v>
      </c>
      <c r="F931" s="1" t="s">
        <v>1656</v>
      </c>
      <c r="G931" s="3">
        <v>2454.866</v>
      </c>
      <c r="H931" s="3">
        <v>513.52689999999996</v>
      </c>
    </row>
    <row r="932" spans="2:8" x14ac:dyDescent="0.25">
      <c r="B932" s="1" t="s">
        <v>1657</v>
      </c>
      <c r="C932" s="3">
        <v>131.1</v>
      </c>
      <c r="D932" s="3">
        <v>60.305999999999983</v>
      </c>
      <c r="F932" s="1" t="s">
        <v>1658</v>
      </c>
      <c r="G932" s="3">
        <v>1736.596</v>
      </c>
      <c r="H932" s="3">
        <v>-224.08890000000011</v>
      </c>
    </row>
    <row r="933" spans="2:8" x14ac:dyDescent="0.25">
      <c r="B933" s="1" t="s">
        <v>1659</v>
      </c>
      <c r="C933" s="3">
        <v>3040</v>
      </c>
      <c r="D933" s="3">
        <v>1459.2</v>
      </c>
      <c r="F933" s="1" t="s">
        <v>1660</v>
      </c>
      <c r="G933" s="3">
        <v>847.94399999999996</v>
      </c>
      <c r="H933" s="3">
        <v>-96.27800000000002</v>
      </c>
    </row>
    <row r="934" spans="2:8" x14ac:dyDescent="0.25">
      <c r="B934" s="1" t="s">
        <v>1661</v>
      </c>
      <c r="C934" s="3">
        <v>597.13200000000006</v>
      </c>
      <c r="D934" s="3">
        <v>49.760999999999967</v>
      </c>
      <c r="F934" s="1" t="s">
        <v>1662</v>
      </c>
      <c r="G934" s="3">
        <v>993.90200000000004</v>
      </c>
      <c r="H934" s="3">
        <v>205.38879999999995</v>
      </c>
    </row>
    <row r="935" spans="2:8" x14ac:dyDescent="0.25">
      <c r="B935" s="1" t="s">
        <v>1663</v>
      </c>
      <c r="C935" s="3">
        <v>1396.21</v>
      </c>
      <c r="D935" s="3">
        <v>139.62099999999992</v>
      </c>
      <c r="F935" s="1" t="s">
        <v>1664</v>
      </c>
      <c r="G935" s="3">
        <v>2005.596</v>
      </c>
      <c r="H935" s="3">
        <v>371.23979999999995</v>
      </c>
    </row>
    <row r="936" spans="2:8" x14ac:dyDescent="0.25">
      <c r="B936" s="1" t="s">
        <v>1665</v>
      </c>
      <c r="C936" s="3">
        <v>447.96800000000007</v>
      </c>
      <c r="D936" s="3">
        <v>139.98999999999995</v>
      </c>
      <c r="F936" s="1" t="s">
        <v>1666</v>
      </c>
      <c r="G936" s="3">
        <v>3360.5259999999998</v>
      </c>
      <c r="H936" s="3">
        <v>-1018.7768</v>
      </c>
    </row>
    <row r="937" spans="2:8" x14ac:dyDescent="0.25">
      <c r="B937" s="1" t="s">
        <v>1667</v>
      </c>
      <c r="C937" s="3">
        <v>101.99400000000001</v>
      </c>
      <c r="D937" s="3">
        <v>-71.39579999999998</v>
      </c>
      <c r="F937" s="1" t="s">
        <v>1668</v>
      </c>
      <c r="G937" s="3">
        <v>6134.0379999999996</v>
      </c>
      <c r="H937" s="3">
        <v>-874.66450000000032</v>
      </c>
    </row>
    <row r="938" spans="2:8" x14ac:dyDescent="0.25">
      <c r="B938" s="1" t="s">
        <v>1669</v>
      </c>
      <c r="C938" s="3">
        <v>3404.5</v>
      </c>
      <c r="D938" s="3">
        <v>1668.2049999999999</v>
      </c>
      <c r="F938" s="1" t="s">
        <v>1670</v>
      </c>
      <c r="G938" s="3">
        <v>846.0100000000001</v>
      </c>
      <c r="H938" s="3">
        <v>143.6268</v>
      </c>
    </row>
    <row r="939" spans="2:8" x14ac:dyDescent="0.25">
      <c r="B939" s="1" t="s">
        <v>1671</v>
      </c>
      <c r="C939" s="3">
        <v>17030.311999999998</v>
      </c>
      <c r="D939" s="3">
        <v>-262.00480000000084</v>
      </c>
      <c r="F939" s="1" t="s">
        <v>1672</v>
      </c>
      <c r="G939" s="3">
        <v>427.37200000000001</v>
      </c>
      <c r="H939" s="3">
        <v>-52.332999999999998</v>
      </c>
    </row>
    <row r="940" spans="2:8" x14ac:dyDescent="0.25">
      <c r="B940" s="1" t="s">
        <v>1673</v>
      </c>
      <c r="C940" s="3">
        <v>4770.6330000000007</v>
      </c>
      <c r="D940" s="3">
        <v>-197.58480000000003</v>
      </c>
      <c r="F940" s="1" t="s">
        <v>1674</v>
      </c>
      <c r="G940" s="3">
        <v>1055.9809999999998</v>
      </c>
      <c r="H940" s="3">
        <v>-262.80930000000006</v>
      </c>
    </row>
    <row r="941" spans="2:8" x14ac:dyDescent="0.25">
      <c r="B941" s="1" t="s">
        <v>1675</v>
      </c>
      <c r="C941" s="3">
        <v>333.56399999999996</v>
      </c>
      <c r="D941" s="3">
        <v>86.856599999999986</v>
      </c>
      <c r="F941" s="1" t="s">
        <v>1676</v>
      </c>
      <c r="G941" s="3">
        <v>380.69</v>
      </c>
      <c r="H941" s="3">
        <v>116.63730000000001</v>
      </c>
    </row>
    <row r="942" spans="2:8" x14ac:dyDescent="0.25">
      <c r="B942" s="1" t="s">
        <v>1677</v>
      </c>
      <c r="C942" s="3">
        <v>147.26</v>
      </c>
      <c r="D942" s="3">
        <v>48.754999999999981</v>
      </c>
      <c r="F942" s="1" t="s">
        <v>1678</v>
      </c>
      <c r="G942" s="3">
        <v>6160.1020000000008</v>
      </c>
      <c r="H942" s="3">
        <v>714.33109999999942</v>
      </c>
    </row>
    <row r="943" spans="2:8" x14ac:dyDescent="0.25">
      <c r="B943" s="1" t="s">
        <v>1679</v>
      </c>
      <c r="C943" s="3">
        <v>675.12</v>
      </c>
      <c r="D943" s="3">
        <v>290.30160000000001</v>
      </c>
      <c r="F943" s="1" t="s">
        <v>1680</v>
      </c>
      <c r="G943" s="3">
        <v>2374.6580000000004</v>
      </c>
      <c r="H943" s="3">
        <v>621.23</v>
      </c>
    </row>
    <row r="944" spans="2:8" x14ac:dyDescent="0.25">
      <c r="B944" s="1" t="s">
        <v>1681</v>
      </c>
      <c r="C944" s="3">
        <v>239.58000000000004</v>
      </c>
      <c r="D944" s="3">
        <v>41.381999999999991</v>
      </c>
      <c r="F944" s="1" t="s">
        <v>1682</v>
      </c>
      <c r="G944" s="3">
        <v>6720.4440000000004</v>
      </c>
      <c r="H944" s="3">
        <v>1778.2922999999996</v>
      </c>
    </row>
    <row r="945" spans="2:8" x14ac:dyDescent="0.25">
      <c r="B945" s="1" t="s">
        <v>1683</v>
      </c>
      <c r="C945" s="3">
        <v>357.61600000000004</v>
      </c>
      <c r="D945" s="3">
        <v>67.773999999999972</v>
      </c>
      <c r="F945" s="1" t="s">
        <v>1684</v>
      </c>
      <c r="G945" s="3">
        <v>5454.35</v>
      </c>
      <c r="H945" s="3">
        <v>1305.6289999999999</v>
      </c>
    </row>
    <row r="946" spans="2:8" x14ac:dyDescent="0.25">
      <c r="B946" s="1" t="s">
        <v>1685</v>
      </c>
      <c r="C946" s="3">
        <v>151.06200000000001</v>
      </c>
      <c r="D946" s="3">
        <v>47.984400000000001</v>
      </c>
      <c r="F946" s="1" t="s">
        <v>1686</v>
      </c>
      <c r="G946" s="3">
        <v>8025.7070000000003</v>
      </c>
      <c r="H946" s="3">
        <v>-1032.1490000000008</v>
      </c>
    </row>
    <row r="947" spans="2:8" x14ac:dyDescent="0.25">
      <c r="B947" s="1" t="s">
        <v>1687</v>
      </c>
      <c r="C947" s="3">
        <v>203.94</v>
      </c>
      <c r="D947" s="3">
        <v>87.694200000000023</v>
      </c>
      <c r="F947" s="1" t="s">
        <v>1688</v>
      </c>
      <c r="G947" s="3">
        <v>1493.944</v>
      </c>
      <c r="H947" s="3">
        <v>249.13069999999996</v>
      </c>
    </row>
    <row r="948" spans="2:8" x14ac:dyDescent="0.25">
      <c r="B948" s="1" t="s">
        <v>1689</v>
      </c>
      <c r="C948" s="3">
        <v>1383.0809999999999</v>
      </c>
      <c r="D948" s="3">
        <v>381.20740000000006</v>
      </c>
      <c r="F948" s="1" t="s">
        <v>6</v>
      </c>
      <c r="G948" s="3">
        <v>2297200.8603000017</v>
      </c>
      <c r="H948" s="3">
        <v>286397.02169999987</v>
      </c>
    </row>
    <row r="949" spans="2:8" x14ac:dyDescent="0.25">
      <c r="B949" s="1" t="s">
        <v>1690</v>
      </c>
      <c r="C949" s="3">
        <v>47.543999999999997</v>
      </c>
      <c r="D949" s="3">
        <v>10.187999999999999</v>
      </c>
    </row>
    <row r="950" spans="2:8" x14ac:dyDescent="0.25">
      <c r="B950" s="1" t="s">
        <v>1691</v>
      </c>
      <c r="C950" s="3">
        <v>980.23199999999986</v>
      </c>
      <c r="D950" s="3">
        <v>198.13199999999995</v>
      </c>
    </row>
    <row r="951" spans="2:8" x14ac:dyDescent="0.25">
      <c r="B951" s="1" t="s">
        <v>1692</v>
      </c>
      <c r="C951" s="3">
        <v>5282.4240000000009</v>
      </c>
      <c r="D951" s="3">
        <v>-989.04960000000096</v>
      </c>
    </row>
    <row r="952" spans="2:8" x14ac:dyDescent="0.25">
      <c r="B952" s="1" t="s">
        <v>1693</v>
      </c>
      <c r="C952" s="3">
        <v>3140.55</v>
      </c>
      <c r="D952" s="3">
        <v>-401.99040000000025</v>
      </c>
    </row>
    <row r="953" spans="2:8" x14ac:dyDescent="0.25">
      <c r="B953" s="1" t="s">
        <v>1694</v>
      </c>
      <c r="C953" s="3">
        <v>2040.0540000000003</v>
      </c>
      <c r="D953" s="3">
        <v>-115.3074000000001</v>
      </c>
    </row>
    <row r="954" spans="2:8" x14ac:dyDescent="0.25">
      <c r="B954" s="1" t="s">
        <v>1695</v>
      </c>
      <c r="C954" s="3">
        <v>1296.028</v>
      </c>
      <c r="D954" s="3">
        <v>-177.35120000000001</v>
      </c>
    </row>
    <row r="955" spans="2:8" x14ac:dyDescent="0.25">
      <c r="B955" s="1" t="s">
        <v>1696</v>
      </c>
      <c r="C955" s="3">
        <v>1231.56</v>
      </c>
      <c r="D955" s="3">
        <v>96.285599999999903</v>
      </c>
    </row>
    <row r="956" spans="2:8" x14ac:dyDescent="0.25">
      <c r="B956" s="1" t="s">
        <v>1697</v>
      </c>
      <c r="C956" s="3">
        <v>8430.9970000000012</v>
      </c>
      <c r="D956" s="3">
        <v>1388.6347999999998</v>
      </c>
    </row>
    <row r="957" spans="2:8" x14ac:dyDescent="0.25">
      <c r="B957" s="1" t="s">
        <v>1698</v>
      </c>
      <c r="C957" s="3">
        <v>5906.0320000000002</v>
      </c>
      <c r="D957" s="3">
        <v>1052.8144</v>
      </c>
    </row>
    <row r="958" spans="2:8" x14ac:dyDescent="0.25">
      <c r="B958" s="1" t="s">
        <v>1699</v>
      </c>
      <c r="C958" s="3">
        <v>7582.3740000000016</v>
      </c>
      <c r="D958" s="3">
        <v>832.99319999999898</v>
      </c>
    </row>
    <row r="959" spans="2:8" x14ac:dyDescent="0.25">
      <c r="B959" s="1" t="s">
        <v>1700</v>
      </c>
      <c r="C959" s="3">
        <v>1474.3080000000002</v>
      </c>
      <c r="D959" s="3">
        <v>-191.86199999999985</v>
      </c>
    </row>
    <row r="960" spans="2:8" x14ac:dyDescent="0.25">
      <c r="B960" s="1" t="s">
        <v>1701</v>
      </c>
      <c r="C960" s="3">
        <v>5965.09</v>
      </c>
      <c r="D960" s="3">
        <v>-238.60360000000037</v>
      </c>
    </row>
    <row r="961" spans="2:4" x14ac:dyDescent="0.25">
      <c r="B961" s="1" t="s">
        <v>1702</v>
      </c>
      <c r="C961" s="3">
        <v>21870.576000000001</v>
      </c>
      <c r="D961" s="3">
        <v>3.979039320256561E-13</v>
      </c>
    </row>
    <row r="962" spans="2:4" x14ac:dyDescent="0.25">
      <c r="B962" s="1" t="s">
        <v>1703</v>
      </c>
      <c r="C962" s="3">
        <v>653.12099999999998</v>
      </c>
      <c r="D962" s="3">
        <v>-148.39619999999999</v>
      </c>
    </row>
    <row r="963" spans="2:4" x14ac:dyDescent="0.25">
      <c r="B963" s="1" t="s">
        <v>1704</v>
      </c>
      <c r="C963" s="3">
        <v>7404.5</v>
      </c>
      <c r="D963" s="3">
        <v>-681.21399999999971</v>
      </c>
    </row>
    <row r="964" spans="2:4" x14ac:dyDescent="0.25">
      <c r="B964" s="1" t="s">
        <v>1705</v>
      </c>
      <c r="C964" s="3">
        <v>1686.9040000000002</v>
      </c>
      <c r="D964" s="3">
        <v>-36.473600000000012</v>
      </c>
    </row>
    <row r="965" spans="2:4" x14ac:dyDescent="0.25">
      <c r="B965" s="1" t="s">
        <v>1706</v>
      </c>
      <c r="C965" s="3">
        <v>2586.1879999999996</v>
      </c>
      <c r="D965" s="3">
        <v>-48.795999999999744</v>
      </c>
    </row>
    <row r="966" spans="2:4" x14ac:dyDescent="0.25">
      <c r="B966" s="1" t="s">
        <v>1707</v>
      </c>
      <c r="C966" s="3">
        <v>10637.527999999998</v>
      </c>
      <c r="D966" s="3">
        <v>1927.4419999999998</v>
      </c>
    </row>
    <row r="967" spans="2:4" x14ac:dyDescent="0.25">
      <c r="B967" s="1" t="s">
        <v>1708</v>
      </c>
      <c r="C967" s="3">
        <v>1268.6959999999999</v>
      </c>
      <c r="D967" s="3">
        <v>73.19399999999996</v>
      </c>
    </row>
    <row r="968" spans="2:4" x14ac:dyDescent="0.25">
      <c r="B968" s="1" t="s">
        <v>1709</v>
      </c>
      <c r="C968" s="3">
        <v>967.83999999999992</v>
      </c>
      <c r="D968" s="3">
        <v>12.097999999999992</v>
      </c>
    </row>
    <row r="969" spans="2:4" x14ac:dyDescent="0.25">
      <c r="B969" s="1" t="s">
        <v>1710</v>
      </c>
      <c r="C969" s="3">
        <v>6748.482</v>
      </c>
      <c r="D969" s="3">
        <v>281.97000000000025</v>
      </c>
    </row>
    <row r="970" spans="2:4" x14ac:dyDescent="0.25">
      <c r="B970" s="1" t="s">
        <v>1711</v>
      </c>
      <c r="C970" s="3">
        <v>6936.1019999999999</v>
      </c>
      <c r="D970" s="3">
        <v>1233.0848000000001</v>
      </c>
    </row>
    <row r="971" spans="2:4" x14ac:dyDescent="0.25">
      <c r="B971" s="1" t="s">
        <v>1712</v>
      </c>
      <c r="C971" s="3">
        <v>1570.0776000000003</v>
      </c>
      <c r="D971" s="3">
        <v>-26.97239999999988</v>
      </c>
    </row>
    <row r="972" spans="2:4" x14ac:dyDescent="0.25">
      <c r="B972" s="1" t="s">
        <v>1713</v>
      </c>
      <c r="C972" s="3">
        <v>851.76</v>
      </c>
      <c r="D972" s="3">
        <v>229.9752</v>
      </c>
    </row>
    <row r="973" spans="2:4" x14ac:dyDescent="0.25">
      <c r="B973" s="1" t="s">
        <v>1714</v>
      </c>
      <c r="C973" s="3">
        <v>1320.2280000000001</v>
      </c>
      <c r="D973" s="3">
        <v>362.70779999999991</v>
      </c>
    </row>
    <row r="974" spans="2:4" x14ac:dyDescent="0.25">
      <c r="B974" s="1" t="s">
        <v>1715</v>
      </c>
      <c r="C974" s="3">
        <v>2705.7799999999993</v>
      </c>
      <c r="D974" s="3">
        <v>499.33940000000001</v>
      </c>
    </row>
    <row r="975" spans="2:4" x14ac:dyDescent="0.25">
      <c r="B975" s="1" t="s">
        <v>1716</v>
      </c>
      <c r="C975" s="3">
        <v>6584.6399999999994</v>
      </c>
      <c r="D975" s="3">
        <v>814.41600000000017</v>
      </c>
    </row>
    <row r="976" spans="2:4" x14ac:dyDescent="0.25">
      <c r="B976" s="1" t="s">
        <v>1717</v>
      </c>
      <c r="C976" s="3">
        <v>3775.6469999999999</v>
      </c>
      <c r="D976" s="3">
        <v>541.65399999999977</v>
      </c>
    </row>
    <row r="977" spans="2:4" x14ac:dyDescent="0.25">
      <c r="B977" s="1" t="s">
        <v>1718</v>
      </c>
      <c r="C977" s="3">
        <v>5427.99</v>
      </c>
      <c r="D977" s="3">
        <v>1292.1263999999996</v>
      </c>
    </row>
    <row r="978" spans="2:4" x14ac:dyDescent="0.25">
      <c r="B978" s="1" t="s">
        <v>1719</v>
      </c>
      <c r="C978" s="3">
        <v>5294.4560000000001</v>
      </c>
      <c r="D978" s="3">
        <v>833.59519999999986</v>
      </c>
    </row>
    <row r="979" spans="2:4" x14ac:dyDescent="0.25">
      <c r="B979" s="1" t="s">
        <v>1720</v>
      </c>
      <c r="C979" s="3">
        <v>6483.7960000000003</v>
      </c>
      <c r="D979" s="3">
        <v>1540.7039999999995</v>
      </c>
    </row>
    <row r="980" spans="2:4" x14ac:dyDescent="0.25">
      <c r="B980" s="1" t="s">
        <v>1721</v>
      </c>
      <c r="C980" s="3">
        <v>4334.8275000000003</v>
      </c>
      <c r="D980" s="3">
        <v>430.06950000000006</v>
      </c>
    </row>
    <row r="981" spans="2:4" x14ac:dyDescent="0.25">
      <c r="B981" s="1" t="s">
        <v>1722</v>
      </c>
      <c r="C981" s="3">
        <v>3963.9009999999998</v>
      </c>
      <c r="D981" s="3">
        <v>-598.52280000000042</v>
      </c>
    </row>
    <row r="982" spans="2:4" x14ac:dyDescent="0.25">
      <c r="B982" s="1" t="s">
        <v>1723</v>
      </c>
      <c r="C982" s="3">
        <v>3481.5150000000003</v>
      </c>
      <c r="D982" s="3">
        <v>-295.8150000000004</v>
      </c>
    </row>
    <row r="983" spans="2:4" x14ac:dyDescent="0.25">
      <c r="B983" s="1" t="s">
        <v>1724</v>
      </c>
      <c r="C983" s="3">
        <v>1242.0540000000001</v>
      </c>
      <c r="D983" s="3">
        <v>139.35240000000005</v>
      </c>
    </row>
    <row r="984" spans="2:4" x14ac:dyDescent="0.25">
      <c r="B984" s="1" t="s">
        <v>1725</v>
      </c>
      <c r="C984" s="3">
        <v>299.20799999999997</v>
      </c>
      <c r="D984" s="3">
        <v>-177.22320000000008</v>
      </c>
    </row>
    <row r="985" spans="2:4" x14ac:dyDescent="0.25">
      <c r="B985" s="1" t="s">
        <v>1726</v>
      </c>
      <c r="C985" s="3">
        <v>3855.1800000000003</v>
      </c>
      <c r="D985" s="3">
        <v>1503.5202000000002</v>
      </c>
    </row>
    <row r="986" spans="2:4" x14ac:dyDescent="0.25">
      <c r="B986" s="1" t="s">
        <v>1727</v>
      </c>
      <c r="C986" s="3">
        <v>11304.439999999999</v>
      </c>
      <c r="D986" s="3">
        <v>3247.0199999999995</v>
      </c>
    </row>
    <row r="987" spans="2:4" x14ac:dyDescent="0.25">
      <c r="B987" s="1" t="s">
        <v>1728</v>
      </c>
      <c r="C987" s="3">
        <v>1320.1660000000002</v>
      </c>
      <c r="D987" s="3">
        <v>417.02440000000001</v>
      </c>
    </row>
    <row r="988" spans="2:4" x14ac:dyDescent="0.25">
      <c r="B988" s="1" t="s">
        <v>1729</v>
      </c>
      <c r="C988" s="3">
        <v>1761.7600000000002</v>
      </c>
      <c r="D988" s="3">
        <v>549.76349999999991</v>
      </c>
    </row>
    <row r="989" spans="2:4" x14ac:dyDescent="0.25">
      <c r="B989" s="1" t="s">
        <v>1730</v>
      </c>
      <c r="C989" s="3">
        <v>18.096</v>
      </c>
      <c r="D989" s="3">
        <v>-2.505600000000002</v>
      </c>
    </row>
    <row r="990" spans="2:4" x14ac:dyDescent="0.25">
      <c r="B990" s="1" t="s">
        <v>1731</v>
      </c>
      <c r="C990" s="3">
        <v>1023.3520000000001</v>
      </c>
      <c r="D990" s="3">
        <v>-9.3032000000000608</v>
      </c>
    </row>
    <row r="991" spans="2:4" x14ac:dyDescent="0.25">
      <c r="B991" s="1" t="s">
        <v>1732</v>
      </c>
      <c r="C991" s="3">
        <v>91.685999999999993</v>
      </c>
      <c r="D991" s="3">
        <v>-10.411799999999996</v>
      </c>
    </row>
    <row r="992" spans="2:4" x14ac:dyDescent="0.25">
      <c r="B992" s="1" t="s">
        <v>1733</v>
      </c>
      <c r="C992" s="3">
        <v>168.392</v>
      </c>
      <c r="D992" s="3">
        <v>35.307999999999993</v>
      </c>
    </row>
    <row r="993" spans="2:4" x14ac:dyDescent="0.25">
      <c r="B993" s="1" t="s">
        <v>1734</v>
      </c>
      <c r="C993" s="3">
        <v>61.824000000000005</v>
      </c>
      <c r="D993" s="3">
        <v>1.3439999999999985</v>
      </c>
    </row>
    <row r="994" spans="2:4" x14ac:dyDescent="0.25">
      <c r="B994" s="1" t="s">
        <v>1735</v>
      </c>
      <c r="C994" s="3">
        <v>9.7680000000000007</v>
      </c>
      <c r="D994" s="3">
        <v>0.44399999999999906</v>
      </c>
    </row>
    <row r="995" spans="2:4" x14ac:dyDescent="0.25">
      <c r="B995" s="1" t="s">
        <v>1736</v>
      </c>
      <c r="C995" s="3">
        <v>56.09</v>
      </c>
      <c r="D995" s="3">
        <v>3.4760000000000018</v>
      </c>
    </row>
    <row r="996" spans="2:4" x14ac:dyDescent="0.25">
      <c r="B996" s="1" t="s">
        <v>1737</v>
      </c>
      <c r="C996" s="3">
        <v>5009.4799999999996</v>
      </c>
      <c r="D996" s="3">
        <v>715.63999999999965</v>
      </c>
    </row>
    <row r="997" spans="2:4" x14ac:dyDescent="0.25">
      <c r="B997" s="1" t="s">
        <v>1738</v>
      </c>
      <c r="C997" s="3">
        <v>6832.9079999999994</v>
      </c>
      <c r="D997" s="3">
        <v>460.35269999999883</v>
      </c>
    </row>
    <row r="998" spans="2:4" x14ac:dyDescent="0.25">
      <c r="B998" s="1" t="s">
        <v>1739</v>
      </c>
      <c r="C998" s="3">
        <v>3051.3</v>
      </c>
      <c r="D998" s="3">
        <v>697.44000000000028</v>
      </c>
    </row>
    <row r="999" spans="2:4" x14ac:dyDescent="0.25">
      <c r="B999" s="1" t="s">
        <v>1740</v>
      </c>
      <c r="C999" s="3">
        <v>8138.232</v>
      </c>
      <c r="D999" s="3">
        <v>2016.7109999999989</v>
      </c>
    </row>
    <row r="1000" spans="2:4" x14ac:dyDescent="0.25">
      <c r="B1000" s="1" t="s">
        <v>1741</v>
      </c>
      <c r="C1000" s="3">
        <v>681.45400000000006</v>
      </c>
      <c r="D1000" s="3">
        <v>256.19220000000007</v>
      </c>
    </row>
    <row r="1001" spans="2:4" x14ac:dyDescent="0.25">
      <c r="B1001" s="1" t="s">
        <v>1742</v>
      </c>
      <c r="C1001" s="3">
        <v>500.30800000000005</v>
      </c>
      <c r="D1001" s="3">
        <v>101.7868</v>
      </c>
    </row>
    <row r="1002" spans="2:4" x14ac:dyDescent="0.25">
      <c r="B1002" s="1" t="s">
        <v>1743</v>
      </c>
      <c r="C1002" s="3">
        <v>1184.232</v>
      </c>
      <c r="D1002" s="3">
        <v>448.76159999999999</v>
      </c>
    </row>
    <row r="1003" spans="2:4" x14ac:dyDescent="0.25">
      <c r="B1003" s="1" t="s">
        <v>1744</v>
      </c>
      <c r="C1003" s="3">
        <v>479.33800000000002</v>
      </c>
      <c r="D1003" s="3">
        <v>127.29959999999994</v>
      </c>
    </row>
    <row r="1004" spans="2:4" x14ac:dyDescent="0.25">
      <c r="B1004" s="1" t="s">
        <v>1745</v>
      </c>
      <c r="C1004" s="3">
        <v>786.9</v>
      </c>
      <c r="D1004" s="3">
        <v>147.93720000000008</v>
      </c>
    </row>
    <row r="1005" spans="2:4" x14ac:dyDescent="0.25">
      <c r="B1005" s="1" t="s">
        <v>1746</v>
      </c>
      <c r="C1005" s="3">
        <v>1042.068</v>
      </c>
      <c r="D1005" s="3">
        <v>294.31380000000001</v>
      </c>
    </row>
    <row r="1006" spans="2:4" x14ac:dyDescent="0.25">
      <c r="B1006" s="1" t="s">
        <v>1747</v>
      </c>
      <c r="C1006" s="3">
        <v>1047.7359999999999</v>
      </c>
      <c r="D1006" s="3">
        <v>340.51420000000007</v>
      </c>
    </row>
    <row r="1007" spans="2:4" x14ac:dyDescent="0.25">
      <c r="B1007" s="1" t="s">
        <v>1748</v>
      </c>
      <c r="C1007" s="3">
        <v>949.02599999999984</v>
      </c>
      <c r="D1007" s="3">
        <v>247.57200000000006</v>
      </c>
    </row>
    <row r="1008" spans="2:4" x14ac:dyDescent="0.25">
      <c r="B1008" s="1" t="s">
        <v>1749</v>
      </c>
      <c r="C1008" s="3">
        <v>1324.8000000000002</v>
      </c>
      <c r="D1008" s="3">
        <v>201.82499999999996</v>
      </c>
    </row>
    <row r="1009" spans="2:4" x14ac:dyDescent="0.25">
      <c r="B1009" s="1" t="s">
        <v>1750</v>
      </c>
      <c r="C1009" s="3">
        <v>1636.8639999999998</v>
      </c>
      <c r="D1009" s="3">
        <v>375.96720000000005</v>
      </c>
    </row>
    <row r="1010" spans="2:4" x14ac:dyDescent="0.25">
      <c r="B1010" s="1" t="s">
        <v>1751</v>
      </c>
      <c r="C1010" s="3">
        <v>575.46</v>
      </c>
      <c r="D1010" s="3">
        <v>107.41919999999999</v>
      </c>
    </row>
    <row r="1011" spans="2:4" x14ac:dyDescent="0.25">
      <c r="B1011" s="1" t="s">
        <v>1752</v>
      </c>
      <c r="C1011" s="3">
        <v>531.94800000000009</v>
      </c>
      <c r="D1011" s="3">
        <v>192.21420000000001</v>
      </c>
    </row>
    <row r="1012" spans="2:4" x14ac:dyDescent="0.25">
      <c r="B1012" s="1" t="s">
        <v>1753</v>
      </c>
      <c r="C1012" s="3">
        <v>18374.895</v>
      </c>
      <c r="D1012" s="3">
        <v>4094.9765999999986</v>
      </c>
    </row>
    <row r="1013" spans="2:4" x14ac:dyDescent="0.25">
      <c r="B1013" s="1" t="s">
        <v>1754</v>
      </c>
      <c r="C1013" s="3">
        <v>86.84</v>
      </c>
      <c r="D1013" s="3">
        <v>38.209599999999995</v>
      </c>
    </row>
    <row r="1014" spans="2:4" x14ac:dyDescent="0.25">
      <c r="B1014" s="1" t="s">
        <v>1755</v>
      </c>
      <c r="C1014" s="3">
        <v>106.352</v>
      </c>
      <c r="D1014" s="3">
        <v>50.343800000000002</v>
      </c>
    </row>
    <row r="1015" spans="2:4" x14ac:dyDescent="0.25">
      <c r="B1015" s="1" t="s">
        <v>1756</v>
      </c>
      <c r="C1015" s="3">
        <v>449.97</v>
      </c>
      <c r="D1015" s="3">
        <v>47.996799999999951</v>
      </c>
    </row>
    <row r="1016" spans="2:4" x14ac:dyDescent="0.25">
      <c r="B1016" s="1" t="s">
        <v>1757</v>
      </c>
      <c r="C1016" s="3">
        <v>275.5</v>
      </c>
      <c r="D1016" s="3">
        <v>58</v>
      </c>
    </row>
    <row r="1017" spans="2:4" x14ac:dyDescent="0.25">
      <c r="B1017" s="1" t="s">
        <v>1758</v>
      </c>
      <c r="C1017" s="3">
        <v>1119.8879999999999</v>
      </c>
      <c r="D1017" s="3">
        <v>125.98739999999984</v>
      </c>
    </row>
    <row r="1018" spans="2:4" x14ac:dyDescent="0.25">
      <c r="B1018" s="1" t="s">
        <v>1759</v>
      </c>
      <c r="C1018" s="3">
        <v>2041.038</v>
      </c>
      <c r="D1018" s="3">
        <v>317.49480000000011</v>
      </c>
    </row>
    <row r="1019" spans="2:4" x14ac:dyDescent="0.25">
      <c r="B1019" s="1" t="s">
        <v>1760</v>
      </c>
      <c r="C1019" s="3">
        <v>1113.0240000000001</v>
      </c>
      <c r="D1019" s="3">
        <v>111.30239999999998</v>
      </c>
    </row>
    <row r="1020" spans="2:4" x14ac:dyDescent="0.25">
      <c r="B1020" s="1" t="s">
        <v>1761</v>
      </c>
      <c r="C1020" s="3">
        <v>671.80800000000011</v>
      </c>
      <c r="D1020" s="3">
        <v>153.95600000000002</v>
      </c>
    </row>
    <row r="1021" spans="2:4" x14ac:dyDescent="0.25">
      <c r="B1021" s="1" t="s">
        <v>1762</v>
      </c>
      <c r="C1021" s="3">
        <v>83.952000000000012</v>
      </c>
      <c r="D1021" s="3">
        <v>15.857600000000005</v>
      </c>
    </row>
    <row r="1022" spans="2:4" x14ac:dyDescent="0.25">
      <c r="B1022" s="1" t="s">
        <v>1763</v>
      </c>
      <c r="C1022" s="3">
        <v>1617.9479999999999</v>
      </c>
      <c r="D1022" s="3">
        <v>448.16399999999976</v>
      </c>
    </row>
    <row r="1023" spans="2:4" x14ac:dyDescent="0.25">
      <c r="B1023" s="1" t="s">
        <v>1764</v>
      </c>
      <c r="C1023" s="3">
        <v>1108.8</v>
      </c>
      <c r="D1023" s="3">
        <v>275.31000000000006</v>
      </c>
    </row>
    <row r="1024" spans="2:4" x14ac:dyDescent="0.25">
      <c r="B1024" s="1" t="s">
        <v>1765</v>
      </c>
      <c r="C1024" s="3">
        <v>542.98400000000004</v>
      </c>
      <c r="D1024" s="3">
        <v>95.201600000000013</v>
      </c>
    </row>
    <row r="1025" spans="2:4" x14ac:dyDescent="0.25">
      <c r="B1025" s="1" t="s">
        <v>1766</v>
      </c>
      <c r="C1025" s="3">
        <v>350.97300000000007</v>
      </c>
      <c r="D1025" s="3">
        <v>152.08829999999998</v>
      </c>
    </row>
    <row r="1026" spans="2:4" x14ac:dyDescent="0.25">
      <c r="B1026" s="1" t="s">
        <v>1767</v>
      </c>
      <c r="C1026" s="3">
        <v>413.322</v>
      </c>
      <c r="D1026" s="3">
        <v>-58.818900000000028</v>
      </c>
    </row>
    <row r="1027" spans="2:4" x14ac:dyDescent="0.25">
      <c r="B1027" s="1" t="s">
        <v>1768</v>
      </c>
      <c r="C1027" s="3">
        <v>184</v>
      </c>
      <c r="D1027" s="3">
        <v>57.499999999999986</v>
      </c>
    </row>
    <row r="1028" spans="2:4" x14ac:dyDescent="0.25">
      <c r="B1028" s="1" t="s">
        <v>1769</v>
      </c>
      <c r="C1028" s="3">
        <v>3234.9130000000005</v>
      </c>
      <c r="D1028" s="3">
        <v>1086.3771999999999</v>
      </c>
    </row>
    <row r="1029" spans="2:4" x14ac:dyDescent="0.25">
      <c r="B1029" s="1" t="s">
        <v>1770</v>
      </c>
      <c r="C1029" s="3">
        <v>15875.916000000001</v>
      </c>
      <c r="D1029" s="3">
        <v>3345.2822999999999</v>
      </c>
    </row>
    <row r="1030" spans="2:4" x14ac:dyDescent="0.25">
      <c r="B1030" s="1" t="s">
        <v>1771</v>
      </c>
      <c r="C1030" s="3">
        <v>5398.3230000000003</v>
      </c>
      <c r="D1030" s="3">
        <v>-304.99000000000069</v>
      </c>
    </row>
    <row r="1031" spans="2:4" x14ac:dyDescent="0.25">
      <c r="B1031" s="1" t="s">
        <v>1772</v>
      </c>
      <c r="C1031" s="3">
        <v>7985.3829999999998</v>
      </c>
      <c r="D1031" s="3">
        <v>2318.3369999999995</v>
      </c>
    </row>
    <row r="1032" spans="2:4" x14ac:dyDescent="0.25">
      <c r="B1032" s="1" t="s">
        <v>1773</v>
      </c>
      <c r="C1032" s="3">
        <v>1100.4000000000001</v>
      </c>
      <c r="D1032" s="3">
        <v>138.33599999999996</v>
      </c>
    </row>
    <row r="1033" spans="2:4" x14ac:dyDescent="0.25">
      <c r="B1033" s="1" t="s">
        <v>1774</v>
      </c>
      <c r="C1033" s="3">
        <v>208.221</v>
      </c>
      <c r="D1033" s="3">
        <v>21.580799999999989</v>
      </c>
    </row>
    <row r="1034" spans="2:4" x14ac:dyDescent="0.25">
      <c r="B1034" s="1" t="s">
        <v>1775</v>
      </c>
      <c r="C1034" s="3">
        <v>1100.48</v>
      </c>
      <c r="D1034" s="3">
        <v>328.928</v>
      </c>
    </row>
    <row r="1035" spans="2:4" x14ac:dyDescent="0.25">
      <c r="B1035" s="1" t="s">
        <v>1776</v>
      </c>
      <c r="C1035" s="3">
        <v>72.038000000000011</v>
      </c>
      <c r="D1035" s="3">
        <v>15.084199999999999</v>
      </c>
    </row>
    <row r="1036" spans="2:4" x14ac:dyDescent="0.25">
      <c r="B1036" s="1" t="s">
        <v>1777</v>
      </c>
      <c r="C1036" s="3">
        <v>141.614</v>
      </c>
      <c r="D1036" s="3">
        <v>3.4540000000000113</v>
      </c>
    </row>
    <row r="1037" spans="2:4" x14ac:dyDescent="0.25">
      <c r="B1037" s="1" t="s">
        <v>1778</v>
      </c>
      <c r="C1037" s="3">
        <v>749.95200000000011</v>
      </c>
      <c r="D1037" s="3">
        <v>262.48320000000001</v>
      </c>
    </row>
    <row r="1038" spans="2:4" x14ac:dyDescent="0.25">
      <c r="B1038" s="1" t="s">
        <v>1779</v>
      </c>
      <c r="C1038" s="3">
        <v>390.57600000000002</v>
      </c>
      <c r="D1038" s="3">
        <v>104.81280000000002</v>
      </c>
    </row>
    <row r="1039" spans="2:4" x14ac:dyDescent="0.25">
      <c r="B1039" s="1" t="s">
        <v>1780</v>
      </c>
      <c r="C1039" s="3">
        <v>458.50400000000002</v>
      </c>
      <c r="D1039" s="3">
        <v>185.87999999999997</v>
      </c>
    </row>
    <row r="1040" spans="2:4" x14ac:dyDescent="0.25">
      <c r="B1040" s="1" t="s">
        <v>1781</v>
      </c>
      <c r="C1040" s="3">
        <v>5751.7740000000003</v>
      </c>
      <c r="D1040" s="3">
        <v>1388.6081999999997</v>
      </c>
    </row>
    <row r="1041" spans="2:4" x14ac:dyDescent="0.25">
      <c r="B1041" s="1" t="s">
        <v>1782</v>
      </c>
      <c r="C1041" s="3">
        <v>1589.4059999999999</v>
      </c>
      <c r="D1041" s="3">
        <v>253.83920000000003</v>
      </c>
    </row>
    <row r="1042" spans="2:4" x14ac:dyDescent="0.25">
      <c r="B1042" s="1" t="s">
        <v>1783</v>
      </c>
      <c r="C1042" s="3">
        <v>3457.4419999999996</v>
      </c>
      <c r="D1042" s="3">
        <v>-392.54800000000023</v>
      </c>
    </row>
    <row r="1043" spans="2:4" x14ac:dyDescent="0.25">
      <c r="B1043" s="1" t="s">
        <v>1784</v>
      </c>
      <c r="C1043" s="3">
        <v>58.691999999999993</v>
      </c>
      <c r="D1043" s="3">
        <v>24.863699999999994</v>
      </c>
    </row>
    <row r="1044" spans="2:4" x14ac:dyDescent="0.25">
      <c r="B1044" s="1" t="s">
        <v>1785</v>
      </c>
      <c r="C1044" s="3">
        <v>699.89999999999986</v>
      </c>
      <c r="D1044" s="3">
        <v>17.497500000000045</v>
      </c>
    </row>
    <row r="1045" spans="2:4" x14ac:dyDescent="0.25">
      <c r="B1045" s="1" t="s">
        <v>1786</v>
      </c>
      <c r="C1045" s="3">
        <v>477.65999999999997</v>
      </c>
      <c r="D1045" s="3">
        <v>115.64399999999999</v>
      </c>
    </row>
    <row r="1046" spans="2:4" x14ac:dyDescent="0.25">
      <c r="B1046" s="1" t="s">
        <v>1787</v>
      </c>
      <c r="C1046" s="3">
        <v>2098.88</v>
      </c>
      <c r="D1046" s="3">
        <v>881.52960000000007</v>
      </c>
    </row>
    <row r="1047" spans="2:4" x14ac:dyDescent="0.25">
      <c r="B1047" s="1" t="s">
        <v>1788</v>
      </c>
      <c r="C1047" s="3">
        <v>2659.84</v>
      </c>
      <c r="D1047" s="3">
        <v>398.97600000000011</v>
      </c>
    </row>
    <row r="1048" spans="2:4" x14ac:dyDescent="0.25">
      <c r="B1048" s="1" t="s">
        <v>1789</v>
      </c>
      <c r="C1048" s="3">
        <v>1007.1520000000003</v>
      </c>
      <c r="D1048" s="3">
        <v>342.56420000000003</v>
      </c>
    </row>
    <row r="1049" spans="2:4" x14ac:dyDescent="0.25">
      <c r="B1049" s="1" t="s">
        <v>1790</v>
      </c>
      <c r="C1049" s="3">
        <v>154.56000000000003</v>
      </c>
      <c r="D1049" s="3">
        <v>8.5559999999999903</v>
      </c>
    </row>
    <row r="1050" spans="2:4" x14ac:dyDescent="0.25">
      <c r="B1050" s="1" t="s">
        <v>1791</v>
      </c>
      <c r="C1050" s="3">
        <v>467.22</v>
      </c>
      <c r="D1050" s="3">
        <v>143.76000000000002</v>
      </c>
    </row>
    <row r="1051" spans="2:4" x14ac:dyDescent="0.25">
      <c r="B1051" s="1" t="s">
        <v>1792</v>
      </c>
      <c r="C1051" s="3">
        <v>357</v>
      </c>
      <c r="D1051" s="3">
        <v>23.250000000000007</v>
      </c>
    </row>
    <row r="1052" spans="2:4" x14ac:dyDescent="0.25">
      <c r="B1052" s="1" t="s">
        <v>1793</v>
      </c>
      <c r="C1052" s="3">
        <v>350.20400000000006</v>
      </c>
      <c r="D1052" s="3">
        <v>8.755100000000013</v>
      </c>
    </row>
    <row r="1053" spans="2:4" x14ac:dyDescent="0.25">
      <c r="B1053" s="1" t="s">
        <v>1794</v>
      </c>
      <c r="C1053" s="3">
        <v>443.67999999999995</v>
      </c>
      <c r="D1053" s="3">
        <v>1.8800000000000008</v>
      </c>
    </row>
    <row r="1054" spans="2:4" x14ac:dyDescent="0.25">
      <c r="B1054" s="1" t="s">
        <v>1795</v>
      </c>
      <c r="C1054" s="3">
        <v>888.96600000000012</v>
      </c>
      <c r="D1054" s="3">
        <v>196.02839999999998</v>
      </c>
    </row>
    <row r="1055" spans="2:4" x14ac:dyDescent="0.25">
      <c r="B1055" s="1" t="s">
        <v>1796</v>
      </c>
      <c r="C1055" s="3">
        <v>1926.9359999999999</v>
      </c>
      <c r="D1055" s="3">
        <v>408.74399999999991</v>
      </c>
    </row>
    <row r="1056" spans="2:4" x14ac:dyDescent="0.25">
      <c r="B1056" s="1" t="s">
        <v>1797</v>
      </c>
      <c r="C1056" s="3">
        <v>54.575999999999993</v>
      </c>
      <c r="D1056" s="3">
        <v>17.6235</v>
      </c>
    </row>
    <row r="1057" spans="2:4" x14ac:dyDescent="0.25">
      <c r="B1057" s="1" t="s">
        <v>1798</v>
      </c>
      <c r="C1057" s="3">
        <v>42.419999999999995</v>
      </c>
      <c r="D1057" s="3">
        <v>8.9081999999999972</v>
      </c>
    </row>
    <row r="1058" spans="2:4" x14ac:dyDescent="0.25">
      <c r="B1058" s="1" t="s">
        <v>1799</v>
      </c>
      <c r="C1058" s="3">
        <v>54.6</v>
      </c>
      <c r="D1058" s="3">
        <v>22.47</v>
      </c>
    </row>
    <row r="1059" spans="2:4" x14ac:dyDescent="0.25">
      <c r="B1059" s="1" t="s">
        <v>1800</v>
      </c>
      <c r="C1059" s="3">
        <v>121.392</v>
      </c>
      <c r="D1059" s="3">
        <v>48.556799999999996</v>
      </c>
    </row>
    <row r="1060" spans="2:4" x14ac:dyDescent="0.25">
      <c r="B1060" s="1" t="s">
        <v>1801</v>
      </c>
      <c r="C1060" s="3">
        <v>746.83400000000006</v>
      </c>
      <c r="D1060" s="3">
        <v>302.33279999999991</v>
      </c>
    </row>
    <row r="1061" spans="2:4" x14ac:dyDescent="0.25">
      <c r="B1061" s="1" t="s">
        <v>1802</v>
      </c>
      <c r="C1061" s="3">
        <v>17.490000000000002</v>
      </c>
      <c r="D1061" s="3">
        <v>-4.8336000000000032</v>
      </c>
    </row>
    <row r="1062" spans="2:4" x14ac:dyDescent="0.25">
      <c r="B1062" s="1" t="s">
        <v>1803</v>
      </c>
      <c r="C1062" s="3">
        <v>66.566000000000003</v>
      </c>
      <c r="D1062" s="3">
        <v>-39.699000000000019</v>
      </c>
    </row>
    <row r="1063" spans="2:4" x14ac:dyDescent="0.25">
      <c r="B1063" s="1" t="s">
        <v>1804</v>
      </c>
      <c r="C1063" s="3">
        <v>197.82</v>
      </c>
      <c r="D1063" s="3">
        <v>81.326000000000008</v>
      </c>
    </row>
    <row r="1064" spans="2:4" x14ac:dyDescent="0.25">
      <c r="B1064" s="1" t="s">
        <v>1805</v>
      </c>
      <c r="C1064" s="3">
        <v>442.55399999999992</v>
      </c>
      <c r="D1064" s="3">
        <v>171.26479999999998</v>
      </c>
    </row>
    <row r="1065" spans="2:4" x14ac:dyDescent="0.25">
      <c r="B1065" s="1" t="s">
        <v>1806</v>
      </c>
      <c r="C1065" s="3">
        <v>215.89199999999997</v>
      </c>
      <c r="D1065" s="3">
        <v>-11.994000000000026</v>
      </c>
    </row>
    <row r="1066" spans="2:4" x14ac:dyDescent="0.25">
      <c r="B1066" s="1" t="s">
        <v>1807</v>
      </c>
      <c r="C1066" s="3">
        <v>223.88799999999998</v>
      </c>
      <c r="D1066" s="3">
        <v>-50.374800000000008</v>
      </c>
    </row>
    <row r="1067" spans="2:4" x14ac:dyDescent="0.25">
      <c r="B1067" s="1" t="s">
        <v>1808</v>
      </c>
      <c r="C1067" s="3">
        <v>284.10399999999998</v>
      </c>
      <c r="D1067" s="3">
        <v>-43.4512</v>
      </c>
    </row>
    <row r="1068" spans="2:4" x14ac:dyDescent="0.25">
      <c r="B1068" s="1" t="s">
        <v>1809</v>
      </c>
      <c r="C1068" s="3">
        <v>225.03600000000003</v>
      </c>
      <c r="D1068" s="3">
        <v>47.879999999999988</v>
      </c>
    </row>
    <row r="1069" spans="2:4" x14ac:dyDescent="0.25">
      <c r="B1069" s="1" t="s">
        <v>1810</v>
      </c>
      <c r="C1069" s="3">
        <v>161.32000000000002</v>
      </c>
      <c r="D1069" s="3">
        <v>59.57</v>
      </c>
    </row>
    <row r="1070" spans="2:4" x14ac:dyDescent="0.25">
      <c r="B1070" s="1" t="s">
        <v>1811</v>
      </c>
      <c r="C1070" s="3">
        <v>1727.0640000000001</v>
      </c>
      <c r="D1070" s="3">
        <v>129.52979999999991</v>
      </c>
    </row>
    <row r="1071" spans="2:4" x14ac:dyDescent="0.25">
      <c r="B1071" s="1" t="s">
        <v>1812</v>
      </c>
      <c r="C1071" s="3">
        <v>3158.0639999999994</v>
      </c>
      <c r="D1071" s="3">
        <v>654.17039999999997</v>
      </c>
    </row>
    <row r="1072" spans="2:4" x14ac:dyDescent="0.25">
      <c r="B1072" s="1" t="s">
        <v>1813</v>
      </c>
      <c r="C1072" s="3">
        <v>2018.7020000000002</v>
      </c>
      <c r="D1072" s="3">
        <v>10.29949999999991</v>
      </c>
    </row>
    <row r="1073" spans="2:4" x14ac:dyDescent="0.25">
      <c r="B1073" s="1" t="s">
        <v>1814</v>
      </c>
      <c r="C1073" s="3">
        <v>2159.8200000000002</v>
      </c>
      <c r="D1073" s="3">
        <v>259.17839999999995</v>
      </c>
    </row>
    <row r="1074" spans="2:4" x14ac:dyDescent="0.25">
      <c r="B1074" s="1" t="s">
        <v>1815</v>
      </c>
      <c r="C1074" s="3">
        <v>467.21999999999997</v>
      </c>
      <c r="D1074" s="3">
        <v>192.279</v>
      </c>
    </row>
    <row r="1075" spans="2:4" x14ac:dyDescent="0.25">
      <c r="B1075" s="1" t="s">
        <v>1816</v>
      </c>
      <c r="C1075" s="3">
        <v>2022.2720000000002</v>
      </c>
      <c r="D1075" s="3">
        <v>872.10480000000007</v>
      </c>
    </row>
    <row r="1076" spans="2:4" x14ac:dyDescent="0.25">
      <c r="B1076" s="1" t="s">
        <v>1817</v>
      </c>
      <c r="C1076" s="3">
        <v>2027.3039999999999</v>
      </c>
      <c r="D1076" s="3">
        <v>-339.71040000000016</v>
      </c>
    </row>
    <row r="1077" spans="2:4" x14ac:dyDescent="0.25">
      <c r="B1077" s="1" t="s">
        <v>1818</v>
      </c>
      <c r="C1077" s="3">
        <v>779.87</v>
      </c>
      <c r="D1077" s="3">
        <v>14.997500000000038</v>
      </c>
    </row>
    <row r="1078" spans="2:4" x14ac:dyDescent="0.25">
      <c r="B1078" s="1" t="s">
        <v>1819</v>
      </c>
      <c r="C1078" s="3">
        <v>496.58399999999995</v>
      </c>
      <c r="D1078" s="3">
        <v>88.281599999999983</v>
      </c>
    </row>
    <row r="1079" spans="2:4" x14ac:dyDescent="0.25">
      <c r="B1079" s="1" t="s">
        <v>1820</v>
      </c>
      <c r="C1079" s="3">
        <v>552.70600000000013</v>
      </c>
      <c r="D1079" s="3">
        <v>177.65549999999993</v>
      </c>
    </row>
    <row r="1080" spans="2:4" x14ac:dyDescent="0.25">
      <c r="B1080" s="1" t="s">
        <v>1821</v>
      </c>
      <c r="C1080" s="3">
        <v>29.808</v>
      </c>
      <c r="D1080" s="3">
        <v>10.805399999999997</v>
      </c>
    </row>
    <row r="1081" spans="2:4" x14ac:dyDescent="0.25">
      <c r="B1081" s="1" t="s">
        <v>1822</v>
      </c>
      <c r="C1081" s="3">
        <v>204.72400000000005</v>
      </c>
      <c r="D1081" s="3">
        <v>50.190400000000018</v>
      </c>
    </row>
    <row r="1082" spans="2:4" x14ac:dyDescent="0.25">
      <c r="B1082" s="1" t="s">
        <v>1823</v>
      </c>
      <c r="C1082" s="3">
        <v>2488.3919999999998</v>
      </c>
      <c r="D1082" s="3">
        <v>380.57759999999985</v>
      </c>
    </row>
    <row r="1083" spans="2:4" x14ac:dyDescent="0.25">
      <c r="B1083" s="1" t="s">
        <v>1824</v>
      </c>
      <c r="C1083" s="3">
        <v>409.6</v>
      </c>
      <c r="D1083" s="3">
        <v>110.59199999999998</v>
      </c>
    </row>
    <row r="1084" spans="2:4" x14ac:dyDescent="0.25">
      <c r="B1084" s="1" t="s">
        <v>1825</v>
      </c>
      <c r="C1084" s="3">
        <v>812.15999999999985</v>
      </c>
      <c r="D1084" s="3">
        <v>235.52639999999991</v>
      </c>
    </row>
    <row r="1085" spans="2:4" x14ac:dyDescent="0.25">
      <c r="B1085" s="1" t="s">
        <v>1826</v>
      </c>
      <c r="C1085" s="3">
        <v>147.52799999999999</v>
      </c>
      <c r="D1085" s="3">
        <v>-36.882000000000026</v>
      </c>
    </row>
    <row r="1086" spans="2:4" x14ac:dyDescent="0.25">
      <c r="B1086" s="1" t="s">
        <v>1827</v>
      </c>
      <c r="C1086" s="3">
        <v>2491.2799999999997</v>
      </c>
      <c r="D1086" s="3">
        <v>563.81599999999992</v>
      </c>
    </row>
    <row r="1087" spans="2:4" x14ac:dyDescent="0.25">
      <c r="B1087" s="1" t="s">
        <v>1828</v>
      </c>
      <c r="C1087" s="3">
        <v>2883.2759999999998</v>
      </c>
      <c r="D1087" s="3">
        <v>229.59419999999969</v>
      </c>
    </row>
    <row r="1088" spans="2:4" x14ac:dyDescent="0.25">
      <c r="B1088" s="1" t="s">
        <v>1829</v>
      </c>
      <c r="C1088" s="3">
        <v>1473.1079999999999</v>
      </c>
      <c r="D1088" s="3">
        <v>311.2199999999998</v>
      </c>
    </row>
    <row r="1089" spans="2:4" x14ac:dyDescent="0.25">
      <c r="B1089" s="1" t="s">
        <v>1830</v>
      </c>
      <c r="C1089" s="3">
        <v>1690.8220000000001</v>
      </c>
      <c r="D1089" s="3">
        <v>360.9619999999997</v>
      </c>
    </row>
    <row r="1090" spans="2:4" x14ac:dyDescent="0.25">
      <c r="B1090" s="1" t="s">
        <v>1831</v>
      </c>
      <c r="C1090" s="3">
        <v>321.84599999999995</v>
      </c>
      <c r="D1090" s="3">
        <v>106.17599999999999</v>
      </c>
    </row>
    <row r="1091" spans="2:4" x14ac:dyDescent="0.25">
      <c r="B1091" s="1" t="s">
        <v>1832</v>
      </c>
      <c r="C1091" s="3">
        <v>1703.7160000000001</v>
      </c>
      <c r="D1091" s="3">
        <v>357.54039999999981</v>
      </c>
    </row>
    <row r="1092" spans="2:4" x14ac:dyDescent="0.25">
      <c r="B1092" s="1" t="s">
        <v>1833</v>
      </c>
      <c r="C1092" s="3">
        <v>549.89</v>
      </c>
      <c r="D1092" s="3">
        <v>120.97580000000001</v>
      </c>
    </row>
    <row r="1093" spans="2:4" x14ac:dyDescent="0.25">
      <c r="B1093" s="1" t="s">
        <v>1834</v>
      </c>
      <c r="C1093" s="3">
        <v>360.71199999999999</v>
      </c>
      <c r="D1093" s="3">
        <v>127.06900000000002</v>
      </c>
    </row>
    <row r="1094" spans="2:4" x14ac:dyDescent="0.25">
      <c r="B1094" s="1" t="s">
        <v>1835</v>
      </c>
      <c r="C1094" s="3">
        <v>324</v>
      </c>
      <c r="D1094" s="3">
        <v>58.319999999999965</v>
      </c>
    </row>
    <row r="1095" spans="2:4" x14ac:dyDescent="0.25">
      <c r="B1095" s="1" t="s">
        <v>1836</v>
      </c>
      <c r="C1095" s="3">
        <v>148.03199999999998</v>
      </c>
      <c r="D1095" s="3">
        <v>24.67199999999999</v>
      </c>
    </row>
    <row r="1096" spans="2:4" x14ac:dyDescent="0.25">
      <c r="B1096" s="1" t="s">
        <v>1837</v>
      </c>
      <c r="C1096" s="3">
        <v>75.099999999999994</v>
      </c>
      <c r="D1096" s="3">
        <v>1.2015999999999982</v>
      </c>
    </row>
    <row r="1097" spans="2:4" x14ac:dyDescent="0.25">
      <c r="B1097" s="1" t="s">
        <v>1838</v>
      </c>
      <c r="C1097" s="3">
        <v>4552.6409999999996</v>
      </c>
      <c r="D1097" s="3">
        <v>-248.48219999999998</v>
      </c>
    </row>
    <row r="1098" spans="2:4" x14ac:dyDescent="0.25">
      <c r="B1098" s="1" t="s">
        <v>1839</v>
      </c>
      <c r="C1098" s="3">
        <v>2140.8780000000002</v>
      </c>
      <c r="D1098" s="3">
        <v>-479.21639999999979</v>
      </c>
    </row>
    <row r="1099" spans="2:4" x14ac:dyDescent="0.25">
      <c r="B1099" s="1" t="s">
        <v>1840</v>
      </c>
      <c r="C1099" s="3">
        <v>477.93000000000006</v>
      </c>
      <c r="D1099" s="3">
        <v>64.708499999999944</v>
      </c>
    </row>
    <row r="1100" spans="2:4" x14ac:dyDescent="0.25">
      <c r="B1100" s="1" t="s">
        <v>1841</v>
      </c>
      <c r="C1100" s="3">
        <v>355.94999999999993</v>
      </c>
      <c r="D1100" s="3">
        <v>5.4239999999999871</v>
      </c>
    </row>
    <row r="1101" spans="2:4" x14ac:dyDescent="0.25">
      <c r="B1101" s="1" t="s">
        <v>1842</v>
      </c>
      <c r="C1101" s="3">
        <v>202.68</v>
      </c>
      <c r="D1101" s="3">
        <v>16.214399999999983</v>
      </c>
    </row>
    <row r="1102" spans="2:4" x14ac:dyDescent="0.25">
      <c r="B1102" s="1" t="s">
        <v>1843</v>
      </c>
      <c r="C1102" s="3">
        <v>44.030000000000008</v>
      </c>
      <c r="D1102" s="3">
        <v>-2.0229999999999997</v>
      </c>
    </row>
    <row r="1103" spans="2:4" x14ac:dyDescent="0.25">
      <c r="B1103" s="1" t="s">
        <v>1844</v>
      </c>
      <c r="C1103" s="3">
        <v>126.36000000000001</v>
      </c>
      <c r="D1103" s="3">
        <v>36.64439999999999</v>
      </c>
    </row>
    <row r="1104" spans="2:4" x14ac:dyDescent="0.25">
      <c r="B1104" s="1" t="s">
        <v>1845</v>
      </c>
      <c r="C1104" s="3">
        <v>9.5680000000000014</v>
      </c>
      <c r="D1104" s="3">
        <v>2.2879999999999994</v>
      </c>
    </row>
    <row r="1105" spans="2:4" x14ac:dyDescent="0.25">
      <c r="B1105" s="1" t="s">
        <v>1846</v>
      </c>
      <c r="C1105" s="3">
        <v>2221.596</v>
      </c>
      <c r="D1105" s="3">
        <v>324.69480000000004</v>
      </c>
    </row>
    <row r="1106" spans="2:4" x14ac:dyDescent="0.25">
      <c r="B1106" s="1" t="s">
        <v>1847</v>
      </c>
      <c r="C1106" s="3">
        <v>319.92</v>
      </c>
      <c r="D1106" s="3">
        <v>118.37040000000002</v>
      </c>
    </row>
    <row r="1107" spans="2:4" x14ac:dyDescent="0.25">
      <c r="B1107" s="1" t="s">
        <v>1848</v>
      </c>
      <c r="C1107" s="3">
        <v>2096.1680000000001</v>
      </c>
      <c r="D1107" s="3">
        <v>-206.5342000000002</v>
      </c>
    </row>
    <row r="1108" spans="2:4" x14ac:dyDescent="0.25">
      <c r="B1108" s="1" t="s">
        <v>1849</v>
      </c>
      <c r="C1108" s="3">
        <v>276.94499999999999</v>
      </c>
      <c r="D1108" s="3">
        <v>-19.461000000000027</v>
      </c>
    </row>
    <row r="1109" spans="2:4" x14ac:dyDescent="0.25">
      <c r="B1109" s="1" t="s">
        <v>1850</v>
      </c>
      <c r="C1109" s="3">
        <v>198.46199999999999</v>
      </c>
      <c r="D1109" s="3">
        <v>83.225999999999999</v>
      </c>
    </row>
    <row r="1110" spans="2:4" x14ac:dyDescent="0.25">
      <c r="B1110" s="1" t="s">
        <v>1851</v>
      </c>
      <c r="C1110" s="3">
        <v>1437.4840000000002</v>
      </c>
      <c r="D1110" s="3">
        <v>54.58799999999998</v>
      </c>
    </row>
    <row r="1111" spans="2:4" x14ac:dyDescent="0.25">
      <c r="B1111" s="1" t="s">
        <v>1852</v>
      </c>
      <c r="C1111" s="3">
        <v>367.09200000000004</v>
      </c>
      <c r="D1111" s="3">
        <v>22.43339999999997</v>
      </c>
    </row>
    <row r="1112" spans="2:4" x14ac:dyDescent="0.25">
      <c r="B1112" s="1" t="s">
        <v>1853</v>
      </c>
      <c r="C1112" s="3">
        <v>2847.7799999999997</v>
      </c>
      <c r="D1112" s="3">
        <v>-328.58999999999986</v>
      </c>
    </row>
    <row r="1113" spans="2:4" x14ac:dyDescent="0.25">
      <c r="B1113" s="1" t="s">
        <v>1854</v>
      </c>
      <c r="C1113" s="3">
        <v>2298.114</v>
      </c>
      <c r="D1113" s="3">
        <v>-12.132900000000333</v>
      </c>
    </row>
    <row r="1114" spans="2:4" x14ac:dyDescent="0.25">
      <c r="B1114" s="1" t="s">
        <v>1855</v>
      </c>
      <c r="C1114" s="3">
        <v>36.707999999999998</v>
      </c>
      <c r="D1114" s="3">
        <v>15.002400000000002</v>
      </c>
    </row>
    <row r="1115" spans="2:4" x14ac:dyDescent="0.25">
      <c r="B1115" s="1" t="s">
        <v>1856</v>
      </c>
      <c r="C1115" s="3">
        <v>4600.0920000000006</v>
      </c>
      <c r="D1115" s="3">
        <v>1252.8821999999996</v>
      </c>
    </row>
    <row r="1116" spans="2:4" x14ac:dyDescent="0.25">
      <c r="B1116" s="1" t="s">
        <v>1857</v>
      </c>
      <c r="C1116" s="3">
        <v>341.42000000000007</v>
      </c>
      <c r="D1116" s="3">
        <v>59.549999999999962</v>
      </c>
    </row>
    <row r="1117" spans="2:4" x14ac:dyDescent="0.25">
      <c r="B1117" s="1" t="s">
        <v>1858</v>
      </c>
      <c r="C1117" s="3">
        <v>10.08</v>
      </c>
      <c r="D1117" s="3">
        <v>0.30240000000000045</v>
      </c>
    </row>
    <row r="1118" spans="2:4" x14ac:dyDescent="0.25">
      <c r="B1118" s="1" t="s">
        <v>1859</v>
      </c>
      <c r="C1118" s="3">
        <v>218.416</v>
      </c>
      <c r="D1118" s="3">
        <v>52.034399999999991</v>
      </c>
    </row>
    <row r="1119" spans="2:4" x14ac:dyDescent="0.25">
      <c r="B1119" s="1" t="s">
        <v>1860</v>
      </c>
      <c r="C1119" s="3">
        <v>600</v>
      </c>
      <c r="D1119" s="3">
        <v>218.39999999999998</v>
      </c>
    </row>
    <row r="1120" spans="2:4" x14ac:dyDescent="0.25">
      <c r="B1120" s="1" t="s">
        <v>1861</v>
      </c>
      <c r="C1120" s="3">
        <v>723.51</v>
      </c>
      <c r="D1120" s="3">
        <v>-506.45699999999971</v>
      </c>
    </row>
    <row r="1121" spans="2:4" x14ac:dyDescent="0.25">
      <c r="B1121" s="1" t="s">
        <v>1862</v>
      </c>
      <c r="C1121" s="3">
        <v>16829.900999999998</v>
      </c>
      <c r="D1121" s="3">
        <v>-4589.9730000000036</v>
      </c>
    </row>
    <row r="1122" spans="2:4" x14ac:dyDescent="0.25">
      <c r="B1122" s="1" t="s">
        <v>1863</v>
      </c>
      <c r="C1122" s="3">
        <v>299.97000000000003</v>
      </c>
      <c r="D1122" s="3">
        <v>34.996499999999983</v>
      </c>
    </row>
    <row r="1123" spans="2:4" x14ac:dyDescent="0.25">
      <c r="B1123" s="1" t="s">
        <v>1864</v>
      </c>
      <c r="C1123" s="3">
        <v>396</v>
      </c>
      <c r="D1123" s="3">
        <v>190.07999999999998</v>
      </c>
    </row>
    <row r="1124" spans="2:4" x14ac:dyDescent="0.25">
      <c r="B1124" s="1" t="s">
        <v>1865</v>
      </c>
      <c r="C1124" s="3">
        <v>261.59999999999997</v>
      </c>
      <c r="D1124" s="3">
        <v>41.856000000000009</v>
      </c>
    </row>
    <row r="1125" spans="2:4" x14ac:dyDescent="0.25">
      <c r="B1125" s="1" t="s">
        <v>1866</v>
      </c>
      <c r="C1125" s="3">
        <v>904.55199999999991</v>
      </c>
      <c r="D1125" s="3">
        <v>133.30240000000006</v>
      </c>
    </row>
    <row r="1126" spans="2:4" x14ac:dyDescent="0.25">
      <c r="B1126" s="1" t="s">
        <v>1867</v>
      </c>
      <c r="C1126" s="3">
        <v>1154.326</v>
      </c>
      <c r="D1126" s="3">
        <v>-212.14640000000009</v>
      </c>
    </row>
    <row r="1127" spans="2:4" x14ac:dyDescent="0.25">
      <c r="B1127" s="1" t="s">
        <v>1868</v>
      </c>
      <c r="C1127" s="3">
        <v>1499.9699999999998</v>
      </c>
      <c r="D1127" s="3">
        <v>-374.99250000000006</v>
      </c>
    </row>
    <row r="1128" spans="2:4" x14ac:dyDescent="0.25">
      <c r="B1128" s="1" t="s">
        <v>1869</v>
      </c>
      <c r="C1128" s="3">
        <v>1803.1080000000002</v>
      </c>
      <c r="D1128" s="3">
        <v>411.57899999999989</v>
      </c>
    </row>
    <row r="1129" spans="2:4" x14ac:dyDescent="0.25">
      <c r="B1129" s="1" t="s">
        <v>1870</v>
      </c>
      <c r="C1129" s="3">
        <v>5212.1120000000001</v>
      </c>
      <c r="D1129" s="3">
        <v>972.63679999999988</v>
      </c>
    </row>
    <row r="1130" spans="2:4" x14ac:dyDescent="0.25">
      <c r="B1130" s="1" t="s">
        <v>1871</v>
      </c>
      <c r="C1130" s="3">
        <v>253.648</v>
      </c>
      <c r="D1130" s="3">
        <v>41.867199999999997</v>
      </c>
    </row>
    <row r="1131" spans="2:4" x14ac:dyDescent="0.25">
      <c r="B1131" s="1" t="s">
        <v>1872</v>
      </c>
      <c r="C1131" s="3">
        <v>101.94</v>
      </c>
      <c r="D1131" s="3">
        <v>30.581999999999987</v>
      </c>
    </row>
    <row r="1132" spans="2:4" x14ac:dyDescent="0.25">
      <c r="B1132" s="1" t="s">
        <v>1873</v>
      </c>
      <c r="C1132" s="3">
        <v>704.69100000000003</v>
      </c>
      <c r="D1132" s="3">
        <v>39.371399999999994</v>
      </c>
    </row>
    <row r="1133" spans="2:4" x14ac:dyDescent="0.25">
      <c r="B1133" s="1" t="s">
        <v>1874</v>
      </c>
      <c r="C1133" s="3">
        <v>1409.5300000000002</v>
      </c>
      <c r="D1133" s="3">
        <v>536.22120000000018</v>
      </c>
    </row>
    <row r="1134" spans="2:4" x14ac:dyDescent="0.25">
      <c r="B1134" s="1" t="s">
        <v>1875</v>
      </c>
      <c r="C1134" s="3">
        <v>739.80000000000018</v>
      </c>
      <c r="D1134" s="3">
        <v>64.732500000000016</v>
      </c>
    </row>
    <row r="1135" spans="2:4" x14ac:dyDescent="0.25">
      <c r="B1135" s="1" t="s">
        <v>1876</v>
      </c>
      <c r="C1135" s="3">
        <v>533.07799999999997</v>
      </c>
      <c r="D1135" s="3">
        <v>160.21629999999996</v>
      </c>
    </row>
    <row r="1136" spans="2:4" x14ac:dyDescent="0.25">
      <c r="B1136" s="1" t="s">
        <v>1877</v>
      </c>
      <c r="C1136" s="3">
        <v>778.73599999999999</v>
      </c>
      <c r="D1136" s="3">
        <v>42.535999999999959</v>
      </c>
    </row>
    <row r="1137" spans="2:4" x14ac:dyDescent="0.25">
      <c r="B1137" s="1" t="s">
        <v>1878</v>
      </c>
      <c r="C1137" s="3">
        <v>7399.7039999999997</v>
      </c>
      <c r="D1137" s="3">
        <v>1432.4427000000001</v>
      </c>
    </row>
    <row r="1138" spans="2:4" x14ac:dyDescent="0.25">
      <c r="B1138" s="1" t="s">
        <v>1879</v>
      </c>
      <c r="C1138" s="3">
        <v>759.93599999999992</v>
      </c>
      <c r="D1138" s="3">
        <v>78.36839999999998</v>
      </c>
    </row>
    <row r="1139" spans="2:4" x14ac:dyDescent="0.25">
      <c r="B1139" s="1" t="s">
        <v>1880</v>
      </c>
      <c r="C1139" s="3">
        <v>1039.8699999999999</v>
      </c>
      <c r="D1139" s="3">
        <v>43.194600000000058</v>
      </c>
    </row>
    <row r="1140" spans="2:4" x14ac:dyDescent="0.25">
      <c r="B1140" s="1" t="s">
        <v>1881</v>
      </c>
      <c r="C1140" s="3">
        <v>4389.2459999999992</v>
      </c>
      <c r="D1140" s="3">
        <v>729.06119999999964</v>
      </c>
    </row>
    <row r="1141" spans="2:4" x14ac:dyDescent="0.25">
      <c r="B1141" s="1" t="s">
        <v>1882</v>
      </c>
      <c r="C1141" s="3">
        <v>2157.8340000000003</v>
      </c>
      <c r="D1141" s="3">
        <v>699.34620000000007</v>
      </c>
    </row>
    <row r="1142" spans="2:4" x14ac:dyDescent="0.25">
      <c r="B1142" s="1" t="s">
        <v>1883</v>
      </c>
      <c r="C1142" s="3">
        <v>1247.8440000000001</v>
      </c>
      <c r="D1142" s="3">
        <v>377.55279999999999</v>
      </c>
    </row>
    <row r="1143" spans="2:4" x14ac:dyDescent="0.25">
      <c r="B1143" s="1" t="s">
        <v>1884</v>
      </c>
      <c r="C1143" s="3">
        <v>1399.8</v>
      </c>
      <c r="D1143" s="3">
        <v>429.73859999999996</v>
      </c>
    </row>
    <row r="1144" spans="2:4" x14ac:dyDescent="0.25">
      <c r="B1144" s="1" t="s">
        <v>1885</v>
      </c>
      <c r="C1144" s="3">
        <v>1615.798</v>
      </c>
      <c r="D1144" s="3">
        <v>540.73239999999987</v>
      </c>
    </row>
    <row r="1145" spans="2:4" x14ac:dyDescent="0.25">
      <c r="B1145" s="1" t="s">
        <v>1886</v>
      </c>
      <c r="C1145" s="3">
        <v>1999.75</v>
      </c>
      <c r="D1145" s="3">
        <v>515.13559999999995</v>
      </c>
    </row>
    <row r="1146" spans="2:4" x14ac:dyDescent="0.25">
      <c r="B1146" s="1" t="s">
        <v>1887</v>
      </c>
      <c r="C1146" s="3">
        <v>2339.7660000000001</v>
      </c>
      <c r="D1146" s="3">
        <v>889.91100000000006</v>
      </c>
    </row>
    <row r="1147" spans="2:4" x14ac:dyDescent="0.25">
      <c r="B1147" s="1" t="s">
        <v>1888</v>
      </c>
      <c r="C1147" s="3">
        <v>170.97</v>
      </c>
      <c r="D1147" s="3">
        <v>70.097700000000003</v>
      </c>
    </row>
    <row r="1148" spans="2:4" x14ac:dyDescent="0.25">
      <c r="B1148" s="1" t="s">
        <v>1889</v>
      </c>
      <c r="C1148" s="3">
        <v>1154.6640000000002</v>
      </c>
      <c r="D1148" s="3">
        <v>47.281499999999959</v>
      </c>
    </row>
    <row r="1149" spans="2:4" x14ac:dyDescent="0.25">
      <c r="B1149" s="1" t="s">
        <v>1890</v>
      </c>
      <c r="C1149" s="3">
        <v>174.24</v>
      </c>
      <c r="D1149" s="3">
        <v>-19.601999999999986</v>
      </c>
    </row>
    <row r="1150" spans="2:4" x14ac:dyDescent="0.25">
      <c r="B1150" s="1" t="s">
        <v>1891</v>
      </c>
      <c r="C1150" s="3">
        <v>239.94</v>
      </c>
      <c r="D1150" s="3">
        <v>52.386899999999997</v>
      </c>
    </row>
    <row r="1151" spans="2:4" x14ac:dyDescent="0.25">
      <c r="B1151" s="1" t="s">
        <v>1892</v>
      </c>
      <c r="C1151" s="3">
        <v>503.85600000000005</v>
      </c>
      <c r="D1151" s="3">
        <v>50.385599999999982</v>
      </c>
    </row>
    <row r="1152" spans="2:4" x14ac:dyDescent="0.25">
      <c r="B1152" s="1" t="s">
        <v>1893</v>
      </c>
      <c r="C1152" s="3">
        <v>1916.7159999999999</v>
      </c>
      <c r="D1152" s="3">
        <v>241.6141999999999</v>
      </c>
    </row>
    <row r="1153" spans="2:4" x14ac:dyDescent="0.25">
      <c r="B1153" s="1" t="s">
        <v>1894</v>
      </c>
      <c r="C1153" s="3">
        <v>773.74200000000008</v>
      </c>
      <c r="D1153" s="3">
        <v>286.70440000000002</v>
      </c>
    </row>
    <row r="1154" spans="2:4" x14ac:dyDescent="0.25">
      <c r="B1154" s="1" t="s">
        <v>1895</v>
      </c>
      <c r="C1154" s="3">
        <v>551.90800000000002</v>
      </c>
      <c r="D1154" s="3">
        <v>89.984999999999985</v>
      </c>
    </row>
    <row r="1155" spans="2:4" x14ac:dyDescent="0.25">
      <c r="B1155" s="1" t="s">
        <v>1896</v>
      </c>
      <c r="C1155" s="3">
        <v>2879.8200000000006</v>
      </c>
      <c r="D1155" s="3">
        <v>763.15230000000008</v>
      </c>
    </row>
    <row r="1156" spans="2:4" x14ac:dyDescent="0.25">
      <c r="B1156" s="1" t="s">
        <v>1897</v>
      </c>
      <c r="C1156" s="3">
        <v>386.91</v>
      </c>
      <c r="D1156" s="3">
        <v>133.26900000000001</v>
      </c>
    </row>
    <row r="1157" spans="2:4" x14ac:dyDescent="0.25">
      <c r="B1157" s="1" t="s">
        <v>1898</v>
      </c>
      <c r="C1157" s="3">
        <v>2799.7200000000003</v>
      </c>
      <c r="D1157" s="3">
        <v>719.92799999999988</v>
      </c>
    </row>
    <row r="1158" spans="2:4" x14ac:dyDescent="0.25">
      <c r="B1158" s="1" t="s">
        <v>1899</v>
      </c>
      <c r="C1158" s="3">
        <v>1409.7180000000001</v>
      </c>
      <c r="D1158" s="3">
        <v>554.88900000000001</v>
      </c>
    </row>
    <row r="1159" spans="2:4" x14ac:dyDescent="0.25">
      <c r="B1159" s="1" t="s">
        <v>1900</v>
      </c>
      <c r="C1159" s="3">
        <v>1799.82</v>
      </c>
      <c r="D1159" s="3">
        <v>497.9502</v>
      </c>
    </row>
    <row r="1160" spans="2:4" x14ac:dyDescent="0.25">
      <c r="B1160" s="1" t="s">
        <v>1901</v>
      </c>
      <c r="C1160" s="3">
        <v>364.85399999999998</v>
      </c>
      <c r="D1160" s="3">
        <v>53.728499999999947</v>
      </c>
    </row>
    <row r="1161" spans="2:4" x14ac:dyDescent="0.25">
      <c r="B1161" s="1" t="s">
        <v>1902</v>
      </c>
      <c r="C1161" s="3">
        <v>2362.7220000000002</v>
      </c>
      <c r="D1161" s="3">
        <v>676.52039999999988</v>
      </c>
    </row>
    <row r="1162" spans="2:4" x14ac:dyDescent="0.25">
      <c r="B1162" s="1" t="s">
        <v>1903</v>
      </c>
      <c r="C1162" s="3">
        <v>1139.8100000000002</v>
      </c>
      <c r="D1162" s="3">
        <v>515.91399999999999</v>
      </c>
    </row>
    <row r="1163" spans="2:4" x14ac:dyDescent="0.25">
      <c r="B1163" s="1" t="s">
        <v>1904</v>
      </c>
      <c r="C1163" s="3">
        <v>207.89600000000002</v>
      </c>
      <c r="D1163" s="3">
        <v>62.768599999999978</v>
      </c>
    </row>
    <row r="1164" spans="2:4" x14ac:dyDescent="0.25">
      <c r="B1164" s="1" t="s">
        <v>1905</v>
      </c>
      <c r="C1164" s="3">
        <v>789.822</v>
      </c>
      <c r="D1164" s="3">
        <v>211.81589999999997</v>
      </c>
    </row>
    <row r="1165" spans="2:4" x14ac:dyDescent="0.25">
      <c r="B1165" s="1" t="s">
        <v>1906</v>
      </c>
      <c r="C1165" s="3">
        <v>10196.604000000003</v>
      </c>
      <c r="D1165" s="3">
        <v>1645.3610999999987</v>
      </c>
    </row>
    <row r="1166" spans="2:4" x14ac:dyDescent="0.25">
      <c r="B1166" s="1" t="s">
        <v>1907</v>
      </c>
      <c r="C1166" s="3">
        <v>3743.7920000000004</v>
      </c>
      <c r="D1166" s="3">
        <v>21.598799999999784</v>
      </c>
    </row>
    <row r="1167" spans="2:4" x14ac:dyDescent="0.25">
      <c r="B1167" s="1" t="s">
        <v>1908</v>
      </c>
      <c r="C1167" s="3">
        <v>383.04</v>
      </c>
      <c r="D1167" s="3">
        <v>148.95999999999998</v>
      </c>
    </row>
    <row r="1168" spans="2:4" x14ac:dyDescent="0.25">
      <c r="B1168" s="1" t="s">
        <v>1909</v>
      </c>
      <c r="C1168" s="3">
        <v>5609.83</v>
      </c>
      <c r="D1168" s="3">
        <v>2243.9319999999998</v>
      </c>
    </row>
    <row r="1169" spans="2:4" x14ac:dyDescent="0.25">
      <c r="B1169" s="1" t="s">
        <v>1910</v>
      </c>
      <c r="C1169" s="3">
        <v>115.19199999999998</v>
      </c>
      <c r="D1169" s="3">
        <v>44.721600000000002</v>
      </c>
    </row>
    <row r="1170" spans="2:4" x14ac:dyDescent="0.25">
      <c r="B1170" s="1" t="s">
        <v>1911</v>
      </c>
      <c r="C1170" s="3">
        <v>18.25</v>
      </c>
      <c r="D1170" s="3">
        <v>8.5774999999999988</v>
      </c>
    </row>
    <row r="1171" spans="2:4" x14ac:dyDescent="0.25">
      <c r="B1171" s="1" t="s">
        <v>1912</v>
      </c>
      <c r="C1171" s="3">
        <v>171.39</v>
      </c>
      <c r="D1171" s="3">
        <v>55.357000000000006</v>
      </c>
    </row>
    <row r="1172" spans="2:4" x14ac:dyDescent="0.25">
      <c r="B1172" s="1" t="s">
        <v>1913</v>
      </c>
      <c r="C1172" s="3">
        <v>281.65800000000002</v>
      </c>
      <c r="D1172" s="3">
        <v>6.1229999999999833</v>
      </c>
    </row>
    <row r="1173" spans="2:4" x14ac:dyDescent="0.25">
      <c r="B1173" s="1" t="s">
        <v>1914</v>
      </c>
      <c r="C1173" s="3">
        <v>1545.816</v>
      </c>
      <c r="D1173" s="3">
        <v>362.46719999999999</v>
      </c>
    </row>
    <row r="1174" spans="2:4" x14ac:dyDescent="0.25">
      <c r="B1174" s="1" t="s">
        <v>1915</v>
      </c>
      <c r="C1174" s="3">
        <v>338.98</v>
      </c>
      <c r="D1174" s="3">
        <v>94.914400000000029</v>
      </c>
    </row>
    <row r="1175" spans="2:4" x14ac:dyDescent="0.25">
      <c r="B1175" s="1" t="s">
        <v>1916</v>
      </c>
      <c r="C1175" s="3">
        <v>1329.8999999999999</v>
      </c>
      <c r="D1175" s="3">
        <v>345.774</v>
      </c>
    </row>
    <row r="1176" spans="2:4" x14ac:dyDescent="0.25">
      <c r="B1176" s="1" t="s">
        <v>1917</v>
      </c>
      <c r="C1176" s="3">
        <v>3861.056</v>
      </c>
      <c r="D1176" s="3">
        <v>289.57920000000013</v>
      </c>
    </row>
    <row r="1177" spans="2:4" x14ac:dyDescent="0.25">
      <c r="B1177" s="1" t="s">
        <v>1918</v>
      </c>
      <c r="C1177" s="3">
        <v>1268.922</v>
      </c>
      <c r="D1177" s="3">
        <v>106.09020000000007</v>
      </c>
    </row>
    <row r="1178" spans="2:4" x14ac:dyDescent="0.25">
      <c r="B1178" s="1" t="s">
        <v>1919</v>
      </c>
      <c r="C1178" s="3">
        <v>279.63</v>
      </c>
      <c r="D1178" s="3">
        <v>-31.07</v>
      </c>
    </row>
    <row r="1179" spans="2:4" x14ac:dyDescent="0.25">
      <c r="B1179" s="1" t="s">
        <v>1920</v>
      </c>
      <c r="C1179" s="3">
        <v>84.832000000000008</v>
      </c>
      <c r="D1179" s="3">
        <v>28.052400000000006</v>
      </c>
    </row>
    <row r="1180" spans="2:4" x14ac:dyDescent="0.25">
      <c r="B1180" s="1" t="s">
        <v>1921</v>
      </c>
      <c r="C1180" s="3">
        <v>251.76000000000002</v>
      </c>
      <c r="D1180" s="3">
        <v>65.457599999999999</v>
      </c>
    </row>
    <row r="1181" spans="2:4" x14ac:dyDescent="0.25">
      <c r="B1181" s="1" t="s">
        <v>1922</v>
      </c>
      <c r="C1181" s="3">
        <v>88.16</v>
      </c>
      <c r="D1181" s="3">
        <v>27.967999999999996</v>
      </c>
    </row>
    <row r="1182" spans="2:4" x14ac:dyDescent="0.25">
      <c r="B1182" s="1" t="s">
        <v>1923</v>
      </c>
      <c r="C1182" s="3">
        <v>125.17200000000001</v>
      </c>
      <c r="D1182" s="3">
        <v>52.374600000000008</v>
      </c>
    </row>
    <row r="1183" spans="2:4" x14ac:dyDescent="0.25">
      <c r="B1183" s="1" t="s">
        <v>1924</v>
      </c>
      <c r="C1183" s="3">
        <v>16656.199999999997</v>
      </c>
      <c r="D1183" s="3">
        <v>-1299.1835999999998</v>
      </c>
    </row>
    <row r="1184" spans="2:4" x14ac:dyDescent="0.25">
      <c r="B1184" s="1" t="s">
        <v>1925</v>
      </c>
      <c r="C1184" s="3">
        <v>236.99200000000002</v>
      </c>
      <c r="D1184" s="3">
        <v>-12.880000000000003</v>
      </c>
    </row>
    <row r="1185" spans="2:4" x14ac:dyDescent="0.25">
      <c r="B1185" s="1" t="s">
        <v>1926</v>
      </c>
      <c r="C1185" s="3">
        <v>152.06400000000002</v>
      </c>
      <c r="D1185" s="3">
        <v>42.767999999999994</v>
      </c>
    </row>
    <row r="1186" spans="2:4" x14ac:dyDescent="0.25">
      <c r="B1186" s="1" t="s">
        <v>1927</v>
      </c>
      <c r="C1186" s="3">
        <v>176.78400000000002</v>
      </c>
      <c r="D1186" s="3">
        <v>49.377599999999987</v>
      </c>
    </row>
    <row r="1187" spans="2:4" x14ac:dyDescent="0.25">
      <c r="B1187" s="1" t="s">
        <v>1928</v>
      </c>
      <c r="C1187" s="3">
        <v>47.752000000000002</v>
      </c>
      <c r="D1187" s="3">
        <v>14.223999999999998</v>
      </c>
    </row>
    <row r="1188" spans="2:4" x14ac:dyDescent="0.25">
      <c r="B1188" s="1" t="s">
        <v>1929</v>
      </c>
      <c r="C1188" s="3">
        <v>59.695999999999998</v>
      </c>
      <c r="D1188" s="3">
        <v>14.559999999999999</v>
      </c>
    </row>
    <row r="1189" spans="2:4" x14ac:dyDescent="0.25">
      <c r="B1189" s="1" t="s">
        <v>1930</v>
      </c>
      <c r="C1189" s="3">
        <v>154.33600000000001</v>
      </c>
      <c r="D1189" s="3">
        <v>42.296800000000019</v>
      </c>
    </row>
    <row r="1190" spans="2:4" x14ac:dyDescent="0.25">
      <c r="B1190" s="1" t="s">
        <v>1931</v>
      </c>
      <c r="C1190" s="3">
        <v>83.49</v>
      </c>
      <c r="D1190" s="3">
        <v>31.574400000000001</v>
      </c>
    </row>
    <row r="1191" spans="2:4" x14ac:dyDescent="0.25">
      <c r="B1191" s="1" t="s">
        <v>1932</v>
      </c>
      <c r="C1191" s="3">
        <v>11.682000000000002</v>
      </c>
      <c r="D1191" s="3">
        <v>4.6034999999999995</v>
      </c>
    </row>
    <row r="1192" spans="2:4" x14ac:dyDescent="0.25">
      <c r="B1192" s="1" t="s">
        <v>1933</v>
      </c>
      <c r="C1192" s="3">
        <v>264.43799999999999</v>
      </c>
      <c r="D1192" s="3">
        <v>88.411500000000004</v>
      </c>
    </row>
    <row r="1193" spans="2:4" x14ac:dyDescent="0.25">
      <c r="B1193" s="1" t="s">
        <v>1934</v>
      </c>
      <c r="C1193" s="3">
        <v>1231.692</v>
      </c>
      <c r="D1193" s="3">
        <v>411.22619999999995</v>
      </c>
    </row>
    <row r="1194" spans="2:4" x14ac:dyDescent="0.25">
      <c r="B1194" s="1" t="s">
        <v>1935</v>
      </c>
      <c r="C1194" s="3">
        <v>19.007999999999999</v>
      </c>
      <c r="D1194" s="3">
        <v>7.3656000000000024</v>
      </c>
    </row>
    <row r="1195" spans="2:4" x14ac:dyDescent="0.25">
      <c r="B1195" s="1" t="s">
        <v>1936</v>
      </c>
      <c r="C1195" s="3">
        <v>146.55599999999998</v>
      </c>
      <c r="D1195" s="3">
        <v>41.417999999999999</v>
      </c>
    </row>
    <row r="1196" spans="2:4" x14ac:dyDescent="0.25">
      <c r="B1196" s="1" t="s">
        <v>1937</v>
      </c>
      <c r="C1196" s="3">
        <v>503.28</v>
      </c>
      <c r="D1196" s="3">
        <v>181.18079999999998</v>
      </c>
    </row>
    <row r="1197" spans="2:4" x14ac:dyDescent="0.25">
      <c r="B1197" s="1" t="s">
        <v>1938</v>
      </c>
      <c r="C1197" s="3">
        <v>232.76400000000001</v>
      </c>
      <c r="D1197" s="3">
        <v>72.567599999999999</v>
      </c>
    </row>
    <row r="1198" spans="2:4" x14ac:dyDescent="0.25">
      <c r="B1198" s="1" t="s">
        <v>1939</v>
      </c>
      <c r="C1198" s="3">
        <v>15.760000000000002</v>
      </c>
      <c r="D1198" s="3">
        <v>3.7035999999999989</v>
      </c>
    </row>
    <row r="1199" spans="2:4" x14ac:dyDescent="0.25">
      <c r="B1199" s="1" t="s">
        <v>1940</v>
      </c>
      <c r="C1199" s="3">
        <v>296.64</v>
      </c>
      <c r="D1199" s="3">
        <v>127.55520000000001</v>
      </c>
    </row>
    <row r="1200" spans="2:4" x14ac:dyDescent="0.25">
      <c r="B1200" s="1" t="s">
        <v>1941</v>
      </c>
      <c r="C1200" s="3">
        <v>374.072</v>
      </c>
      <c r="D1200" s="3">
        <v>122.36000000000001</v>
      </c>
    </row>
    <row r="1201" spans="2:4" x14ac:dyDescent="0.25">
      <c r="B1201" s="1" t="s">
        <v>1942</v>
      </c>
      <c r="C1201" s="3">
        <v>2755.4000000000005</v>
      </c>
      <c r="D1201" s="3">
        <v>1184.8220000000003</v>
      </c>
    </row>
    <row r="1202" spans="2:4" x14ac:dyDescent="0.25">
      <c r="B1202" s="1" t="s">
        <v>1943</v>
      </c>
      <c r="C1202" s="3">
        <v>1086.0119999999999</v>
      </c>
      <c r="D1202" s="3">
        <v>156.46409999999989</v>
      </c>
    </row>
    <row r="1203" spans="2:4" x14ac:dyDescent="0.25">
      <c r="B1203" s="1" t="s">
        <v>1944</v>
      </c>
      <c r="C1203" s="3">
        <v>54.474000000000004</v>
      </c>
      <c r="D1203" s="3">
        <v>-3.8909999999999982</v>
      </c>
    </row>
    <row r="1204" spans="2:4" x14ac:dyDescent="0.25">
      <c r="B1204" s="1" t="s">
        <v>1945</v>
      </c>
      <c r="C1204" s="3">
        <v>257.74200000000002</v>
      </c>
      <c r="D1204" s="3">
        <v>-38.960999999999999</v>
      </c>
    </row>
    <row r="1205" spans="2:4" x14ac:dyDescent="0.25">
      <c r="B1205" s="1" t="s">
        <v>1946</v>
      </c>
      <c r="C1205" s="3">
        <v>76.835999999999999</v>
      </c>
      <c r="D1205" s="3">
        <v>36.396000000000001</v>
      </c>
    </row>
    <row r="1206" spans="2:4" x14ac:dyDescent="0.25">
      <c r="B1206" s="1" t="s">
        <v>1947</v>
      </c>
      <c r="C1206" s="3">
        <v>373.78</v>
      </c>
      <c r="D1206" s="3">
        <v>24.805400000000006</v>
      </c>
    </row>
    <row r="1207" spans="2:4" x14ac:dyDescent="0.25">
      <c r="B1207" s="1" t="s">
        <v>1948</v>
      </c>
      <c r="C1207" s="3">
        <v>472.86</v>
      </c>
      <c r="D1207" s="3">
        <v>-32.269500000000015</v>
      </c>
    </row>
    <row r="1208" spans="2:4" x14ac:dyDescent="0.25">
      <c r="B1208" s="1" t="s">
        <v>1949</v>
      </c>
      <c r="C1208" s="3">
        <v>136.27599999999998</v>
      </c>
      <c r="D1208" s="3">
        <v>42.421400000000006</v>
      </c>
    </row>
    <row r="1209" spans="2:4" x14ac:dyDescent="0.25">
      <c r="B1209" s="1" t="s">
        <v>1950</v>
      </c>
      <c r="C1209" s="3">
        <v>536.04999999999995</v>
      </c>
      <c r="D1209" s="3">
        <v>189.57</v>
      </c>
    </row>
    <row r="1210" spans="2:4" x14ac:dyDescent="0.25">
      <c r="B1210" s="1" t="s">
        <v>1951</v>
      </c>
      <c r="C1210" s="3">
        <v>556.45200000000011</v>
      </c>
      <c r="D1210" s="3">
        <v>126.16109999999998</v>
      </c>
    </row>
    <row r="1211" spans="2:4" x14ac:dyDescent="0.25">
      <c r="B1211" s="1" t="s">
        <v>1952</v>
      </c>
      <c r="C1211" s="3">
        <v>379.70400000000001</v>
      </c>
      <c r="D1211" s="3">
        <v>129.97560000000001</v>
      </c>
    </row>
    <row r="1212" spans="2:4" x14ac:dyDescent="0.25">
      <c r="B1212" s="1" t="s">
        <v>1953</v>
      </c>
      <c r="C1212" s="3">
        <v>103.88</v>
      </c>
      <c r="D1212" s="3">
        <v>37.418000000000006</v>
      </c>
    </row>
    <row r="1213" spans="2:4" x14ac:dyDescent="0.25">
      <c r="B1213" s="1" t="s">
        <v>1954</v>
      </c>
      <c r="C1213" s="3">
        <v>299</v>
      </c>
      <c r="D1213" s="3">
        <v>113.09999999999998</v>
      </c>
    </row>
    <row r="1214" spans="2:4" x14ac:dyDescent="0.25">
      <c r="B1214" s="1" t="s">
        <v>1955</v>
      </c>
      <c r="C1214" s="3">
        <v>718.65000000000009</v>
      </c>
      <c r="D1214" s="3">
        <v>280.27350000000001</v>
      </c>
    </row>
    <row r="1215" spans="2:4" x14ac:dyDescent="0.25">
      <c r="B1215" s="1" t="s">
        <v>1956</v>
      </c>
      <c r="C1215" s="3">
        <v>280</v>
      </c>
      <c r="D1215" s="3">
        <v>109.20000000000002</v>
      </c>
    </row>
    <row r="1216" spans="2:4" x14ac:dyDescent="0.25">
      <c r="B1216" s="1" t="s">
        <v>1957</v>
      </c>
      <c r="C1216" s="3">
        <v>13.616</v>
      </c>
      <c r="D1216" s="3">
        <v>3.5742000000000012</v>
      </c>
    </row>
    <row r="1217" spans="2:4" x14ac:dyDescent="0.25">
      <c r="B1217" s="1" t="s">
        <v>1958</v>
      </c>
      <c r="C1217" s="3">
        <v>543.6</v>
      </c>
      <c r="D1217" s="3">
        <v>228.31200000000001</v>
      </c>
    </row>
    <row r="1218" spans="2:4" x14ac:dyDescent="0.25">
      <c r="B1218" s="1" t="s">
        <v>1959</v>
      </c>
      <c r="C1218" s="3">
        <v>194.54400000000001</v>
      </c>
      <c r="D1218" s="3">
        <v>53.268000000000001</v>
      </c>
    </row>
    <row r="1219" spans="2:4" x14ac:dyDescent="0.25">
      <c r="B1219" s="1" t="s">
        <v>1960</v>
      </c>
      <c r="C1219" s="3">
        <v>119.21</v>
      </c>
      <c r="D1219" s="3">
        <v>52.006999999999998</v>
      </c>
    </row>
    <row r="1220" spans="2:4" x14ac:dyDescent="0.25">
      <c r="B1220" s="1" t="s">
        <v>1961</v>
      </c>
      <c r="C1220" s="3">
        <v>51.36</v>
      </c>
      <c r="D1220" s="3">
        <v>24.139200000000002</v>
      </c>
    </row>
    <row r="1221" spans="2:4" x14ac:dyDescent="0.25">
      <c r="B1221" s="1" t="s">
        <v>1962</v>
      </c>
      <c r="C1221" s="3">
        <v>152.14400000000001</v>
      </c>
      <c r="D1221" s="3">
        <v>54.07279999999998</v>
      </c>
    </row>
    <row r="1222" spans="2:4" x14ac:dyDescent="0.25">
      <c r="B1222" s="1" t="s">
        <v>1963</v>
      </c>
      <c r="C1222" s="3">
        <v>685.58799999999997</v>
      </c>
      <c r="D1222" s="3">
        <v>115.73539999999997</v>
      </c>
    </row>
    <row r="1223" spans="2:4" x14ac:dyDescent="0.25">
      <c r="B1223" s="1" t="s">
        <v>1964</v>
      </c>
      <c r="C1223" s="3">
        <v>440</v>
      </c>
      <c r="D1223" s="3">
        <v>84.5</v>
      </c>
    </row>
    <row r="1224" spans="2:4" x14ac:dyDescent="0.25">
      <c r="B1224" s="1" t="s">
        <v>1965</v>
      </c>
      <c r="C1224" s="3">
        <v>107.964</v>
      </c>
      <c r="D1224" s="3">
        <v>9.5967999999999964</v>
      </c>
    </row>
    <row r="1225" spans="2:4" x14ac:dyDescent="0.25">
      <c r="B1225" s="1" t="s">
        <v>1966</v>
      </c>
      <c r="C1225" s="3">
        <v>291.85399999999993</v>
      </c>
      <c r="D1225" s="3">
        <v>66.966499999999982</v>
      </c>
    </row>
    <row r="1226" spans="2:4" x14ac:dyDescent="0.25">
      <c r="B1226" s="1" t="s">
        <v>1967</v>
      </c>
      <c r="C1226" s="3">
        <v>359.70000000000005</v>
      </c>
      <c r="D1226" s="3">
        <v>91.123999999999995</v>
      </c>
    </row>
    <row r="1227" spans="2:4" x14ac:dyDescent="0.25">
      <c r="B1227" s="1" t="s">
        <v>1968</v>
      </c>
      <c r="C1227" s="3">
        <v>557.81400000000008</v>
      </c>
      <c r="D1227" s="3">
        <v>107.66409999999996</v>
      </c>
    </row>
    <row r="1228" spans="2:4" x14ac:dyDescent="0.25">
      <c r="B1228" s="1" t="s">
        <v>1969</v>
      </c>
      <c r="C1228" s="3">
        <v>1497</v>
      </c>
      <c r="D1228" s="3">
        <v>20.95799999999997</v>
      </c>
    </row>
    <row r="1229" spans="2:4" x14ac:dyDescent="0.25">
      <c r="B1229" s="1" t="s">
        <v>1970</v>
      </c>
      <c r="C1229" s="3">
        <v>1574.03</v>
      </c>
      <c r="D1229" s="3">
        <v>634.40600000000006</v>
      </c>
    </row>
    <row r="1230" spans="2:4" x14ac:dyDescent="0.25">
      <c r="B1230" s="1" t="s">
        <v>1971</v>
      </c>
      <c r="C1230" s="3">
        <v>591.85200000000009</v>
      </c>
      <c r="D1230" s="3">
        <v>183.95399999999995</v>
      </c>
    </row>
    <row r="1231" spans="2:4" x14ac:dyDescent="0.25">
      <c r="B1231" s="1" t="s">
        <v>1972</v>
      </c>
      <c r="C1231" s="3">
        <v>1465.7439999999999</v>
      </c>
      <c r="D1231" s="3">
        <v>287.91399999999999</v>
      </c>
    </row>
    <row r="1232" spans="2:4" x14ac:dyDescent="0.25">
      <c r="B1232" s="1" t="s">
        <v>1973</v>
      </c>
      <c r="C1232" s="3">
        <v>2116.6880000000001</v>
      </c>
      <c r="D1232" s="3">
        <v>211.66880000000009</v>
      </c>
    </row>
    <row r="1233" spans="2:4" x14ac:dyDescent="0.25">
      <c r="B1233" s="1" t="s">
        <v>1974</v>
      </c>
      <c r="C1233" s="3">
        <v>7699.72</v>
      </c>
      <c r="D1233" s="3">
        <v>780.97159999999974</v>
      </c>
    </row>
    <row r="1234" spans="2:4" x14ac:dyDescent="0.25">
      <c r="B1234" s="1" t="s">
        <v>1975</v>
      </c>
      <c r="C1234" s="3">
        <v>449.66399999999999</v>
      </c>
      <c r="D1234" s="3">
        <v>90.635400000000004</v>
      </c>
    </row>
    <row r="1235" spans="2:4" x14ac:dyDescent="0.25">
      <c r="B1235" s="1" t="s">
        <v>1976</v>
      </c>
      <c r="C1235" s="3">
        <v>402.97599999999994</v>
      </c>
      <c r="D1235" s="3">
        <v>92.108800000000002</v>
      </c>
    </row>
    <row r="1236" spans="2:4" x14ac:dyDescent="0.25">
      <c r="B1236" s="1" t="s">
        <v>1977</v>
      </c>
      <c r="C1236" s="3">
        <v>1583.8020000000001</v>
      </c>
      <c r="D1236" s="3">
        <v>201.57479999999995</v>
      </c>
    </row>
    <row r="1237" spans="2:4" x14ac:dyDescent="0.25">
      <c r="B1237" s="1" t="s">
        <v>1978</v>
      </c>
      <c r="C1237" s="3">
        <v>419.22999999999996</v>
      </c>
      <c r="D1237" s="3">
        <v>122.60499999999999</v>
      </c>
    </row>
    <row r="1238" spans="2:4" x14ac:dyDescent="0.25">
      <c r="B1238" s="1" t="s">
        <v>1979</v>
      </c>
      <c r="C1238" s="3">
        <v>2609.826</v>
      </c>
      <c r="D1238" s="3">
        <v>341.97720000000004</v>
      </c>
    </row>
    <row r="1239" spans="2:4" x14ac:dyDescent="0.25">
      <c r="B1239" s="1" t="s">
        <v>1980</v>
      </c>
      <c r="C1239" s="3">
        <v>832.23800000000006</v>
      </c>
      <c r="D1239" s="3">
        <v>-91.500199999999936</v>
      </c>
    </row>
    <row r="1240" spans="2:4" x14ac:dyDescent="0.25">
      <c r="B1240" s="1" t="s">
        <v>1981</v>
      </c>
      <c r="C1240" s="3">
        <v>4211.7300000000005</v>
      </c>
      <c r="D1240" s="3">
        <v>467.96999999999997</v>
      </c>
    </row>
    <row r="1241" spans="2:4" x14ac:dyDescent="0.25">
      <c r="B1241" s="1" t="s">
        <v>1982</v>
      </c>
      <c r="C1241" s="3">
        <v>607.06799999999998</v>
      </c>
      <c r="D1241" s="3">
        <v>-13.337100000000028</v>
      </c>
    </row>
    <row r="1242" spans="2:4" x14ac:dyDescent="0.25">
      <c r="B1242" s="1" t="s">
        <v>1983</v>
      </c>
      <c r="C1242" s="3">
        <v>1631.952</v>
      </c>
      <c r="D1242" s="3">
        <v>142.79580000000004</v>
      </c>
    </row>
    <row r="1243" spans="2:4" x14ac:dyDescent="0.25">
      <c r="B1243" s="1" t="s">
        <v>1984</v>
      </c>
      <c r="C1243" s="3">
        <v>1887.2999999999997</v>
      </c>
      <c r="D1243" s="3">
        <v>851.38199999999983</v>
      </c>
    </row>
    <row r="1244" spans="2:4" x14ac:dyDescent="0.25">
      <c r="B1244" s="1" t="s">
        <v>1985</v>
      </c>
      <c r="C1244" s="3">
        <v>325.86</v>
      </c>
      <c r="D1244" s="3">
        <v>149.8956</v>
      </c>
    </row>
    <row r="1245" spans="2:4" x14ac:dyDescent="0.25">
      <c r="B1245" s="1" t="s">
        <v>1986</v>
      </c>
      <c r="C1245" s="3">
        <v>368.45600000000002</v>
      </c>
      <c r="D1245" s="3">
        <v>93.156800000000004</v>
      </c>
    </row>
    <row r="1246" spans="2:4" x14ac:dyDescent="0.25">
      <c r="B1246" s="1" t="s">
        <v>1987</v>
      </c>
      <c r="C1246" s="3">
        <v>276.65800000000002</v>
      </c>
      <c r="D1246" s="3">
        <v>58.017599999999987</v>
      </c>
    </row>
    <row r="1247" spans="2:4" x14ac:dyDescent="0.25">
      <c r="B1247" s="1" t="s">
        <v>1988</v>
      </c>
      <c r="C1247" s="3">
        <v>479.988</v>
      </c>
      <c r="D1247" s="3">
        <v>55.998599999999954</v>
      </c>
    </row>
    <row r="1248" spans="2:4" x14ac:dyDescent="0.25">
      <c r="B1248" s="1" t="s">
        <v>1989</v>
      </c>
      <c r="C1248" s="3">
        <v>2623.8360000000002</v>
      </c>
      <c r="D1248" s="3">
        <v>723.15479999999991</v>
      </c>
    </row>
    <row r="1249" spans="2:4" x14ac:dyDescent="0.25">
      <c r="B1249" s="1" t="s">
        <v>1990</v>
      </c>
      <c r="C1249" s="3">
        <v>1890</v>
      </c>
      <c r="D1249" s="3">
        <v>622.79999999999995</v>
      </c>
    </row>
    <row r="1250" spans="2:4" x14ac:dyDescent="0.25">
      <c r="B1250" s="1" t="s">
        <v>1991</v>
      </c>
      <c r="C1250" s="3">
        <v>59.975999999999999</v>
      </c>
      <c r="D1250" s="3">
        <v>11.995199999999997</v>
      </c>
    </row>
    <row r="1251" spans="2:4" x14ac:dyDescent="0.25">
      <c r="B1251" s="1" t="s">
        <v>1992</v>
      </c>
      <c r="C1251" s="3">
        <v>1112.788</v>
      </c>
      <c r="D1251" s="3">
        <v>430.41800000000001</v>
      </c>
    </row>
    <row r="1252" spans="2:4" x14ac:dyDescent="0.25">
      <c r="B1252" s="1" t="s">
        <v>1993</v>
      </c>
      <c r="C1252" s="3">
        <v>19.292000000000002</v>
      </c>
      <c r="D1252" s="3">
        <v>3.5672000000000001</v>
      </c>
    </row>
    <row r="1253" spans="2:4" x14ac:dyDescent="0.25">
      <c r="B1253" s="1" t="s">
        <v>1994</v>
      </c>
      <c r="C1253" s="3">
        <v>8.4</v>
      </c>
      <c r="D1253" s="3">
        <v>2.0999999999999996</v>
      </c>
    </row>
    <row r="1254" spans="2:4" x14ac:dyDescent="0.25">
      <c r="B1254" s="1" t="s">
        <v>1995</v>
      </c>
      <c r="C1254" s="3">
        <v>196.35000000000002</v>
      </c>
      <c r="D1254" s="3">
        <v>34.649999999999991</v>
      </c>
    </row>
    <row r="1255" spans="2:4" x14ac:dyDescent="0.25">
      <c r="B1255" s="1" t="s">
        <v>1996</v>
      </c>
      <c r="C1255" s="3">
        <v>94.990000000000009</v>
      </c>
      <c r="D1255" s="3">
        <v>23.623600000000003</v>
      </c>
    </row>
    <row r="1256" spans="2:4" x14ac:dyDescent="0.25">
      <c r="B1256" s="1" t="s">
        <v>1997</v>
      </c>
      <c r="C1256" s="3">
        <v>38.720000000000006</v>
      </c>
      <c r="D1256" s="3">
        <v>7.4799999999999986</v>
      </c>
    </row>
    <row r="1257" spans="2:4" x14ac:dyDescent="0.25">
      <c r="B1257" s="1" t="s">
        <v>1998</v>
      </c>
      <c r="C1257" s="3">
        <v>61.437999999999995</v>
      </c>
      <c r="D1257" s="3">
        <v>13.039000000000001</v>
      </c>
    </row>
    <row r="1258" spans="2:4" x14ac:dyDescent="0.25">
      <c r="B1258" s="1" t="s">
        <v>1999</v>
      </c>
      <c r="C1258" s="3">
        <v>234.76799999999997</v>
      </c>
      <c r="D1258" s="3">
        <v>34.455999999999996</v>
      </c>
    </row>
    <row r="1259" spans="2:4" x14ac:dyDescent="0.25">
      <c r="B1259" s="1" t="s">
        <v>2000</v>
      </c>
      <c r="C1259" s="3">
        <v>28.208000000000002</v>
      </c>
      <c r="D1259" s="3">
        <v>4.2640000000000011</v>
      </c>
    </row>
    <row r="1260" spans="2:4" x14ac:dyDescent="0.25">
      <c r="B1260" s="1" t="s">
        <v>2001</v>
      </c>
      <c r="C1260" s="3">
        <v>118.29599999999999</v>
      </c>
      <c r="D1260" s="3">
        <v>17.855999999999987</v>
      </c>
    </row>
    <row r="1261" spans="2:4" x14ac:dyDescent="0.25">
      <c r="B1261" s="1" t="s">
        <v>2002</v>
      </c>
      <c r="C1261" s="3">
        <v>145.91200000000001</v>
      </c>
      <c r="D1261" s="3">
        <v>33.786999999999999</v>
      </c>
    </row>
    <row r="1262" spans="2:4" x14ac:dyDescent="0.25">
      <c r="B1262" s="1" t="s">
        <v>2003</v>
      </c>
      <c r="C1262" s="3">
        <v>46.944000000000003</v>
      </c>
      <c r="D1262" s="3">
        <v>8.2152000000000029</v>
      </c>
    </row>
    <row r="1263" spans="2:4" x14ac:dyDescent="0.25">
      <c r="B1263" s="1" t="s">
        <v>2004</v>
      </c>
      <c r="C1263" s="3">
        <v>79.967999999999989</v>
      </c>
      <c r="D1263" s="3">
        <v>13.171199999999995</v>
      </c>
    </row>
    <row r="1264" spans="2:4" x14ac:dyDescent="0.25">
      <c r="B1264" s="1" t="s">
        <v>2005</v>
      </c>
      <c r="C1264" s="3">
        <v>61.716000000000001</v>
      </c>
      <c r="D1264" s="3">
        <v>14.400399999999998</v>
      </c>
    </row>
    <row r="1265" spans="2:4" x14ac:dyDescent="0.25">
      <c r="B1265" s="1" t="s">
        <v>2006</v>
      </c>
      <c r="C1265" s="3">
        <v>511.87199999999996</v>
      </c>
      <c r="D1265" s="3">
        <v>123.00799999999995</v>
      </c>
    </row>
    <row r="1266" spans="2:4" x14ac:dyDescent="0.25">
      <c r="B1266" s="1" t="s">
        <v>2007</v>
      </c>
      <c r="C1266" s="3">
        <v>47.231999999999999</v>
      </c>
      <c r="D1266" s="3">
        <v>11.9808</v>
      </c>
    </row>
    <row r="1267" spans="2:4" x14ac:dyDescent="0.25">
      <c r="B1267" s="1" t="s">
        <v>2008</v>
      </c>
      <c r="C1267" s="3">
        <v>81.320000000000022</v>
      </c>
      <c r="D1267" s="3">
        <v>9.4588000000000001</v>
      </c>
    </row>
    <row r="1268" spans="2:4" x14ac:dyDescent="0.25">
      <c r="B1268" s="1" t="s">
        <v>2009</v>
      </c>
      <c r="C1268" s="3">
        <v>65.599999999999994</v>
      </c>
      <c r="D1268" s="3">
        <v>14.366399999999992</v>
      </c>
    </row>
    <row r="1269" spans="2:4" x14ac:dyDescent="0.25">
      <c r="B1269" s="1" t="s">
        <v>2010</v>
      </c>
      <c r="C1269" s="3">
        <v>30.576000000000001</v>
      </c>
      <c r="D1269" s="3">
        <v>6.6612000000000009</v>
      </c>
    </row>
    <row r="1270" spans="2:4" x14ac:dyDescent="0.25">
      <c r="B1270" s="1" t="s">
        <v>2011</v>
      </c>
      <c r="C1270" s="3">
        <v>21.167999999999999</v>
      </c>
      <c r="D1270" s="3">
        <v>3.7632000000000008</v>
      </c>
    </row>
    <row r="1271" spans="2:4" x14ac:dyDescent="0.25">
      <c r="B1271" s="1" t="s">
        <v>2012</v>
      </c>
      <c r="C1271" s="3">
        <v>263.34000000000003</v>
      </c>
      <c r="D1271" s="3">
        <v>72.072000000000003</v>
      </c>
    </row>
    <row r="1272" spans="2:4" x14ac:dyDescent="0.25">
      <c r="B1272" s="1" t="s">
        <v>2013</v>
      </c>
      <c r="C1272" s="3">
        <v>128.03</v>
      </c>
      <c r="D1272" s="3">
        <v>29.735999999999994</v>
      </c>
    </row>
    <row r="1273" spans="2:4" x14ac:dyDescent="0.25">
      <c r="B1273" s="1" t="s">
        <v>2014</v>
      </c>
      <c r="C1273" s="3">
        <v>36.607999999999997</v>
      </c>
      <c r="D1273" s="3">
        <v>7.8671999999999995</v>
      </c>
    </row>
    <row r="1274" spans="2:4" x14ac:dyDescent="0.25">
      <c r="B1274" s="1" t="s">
        <v>2015</v>
      </c>
      <c r="C1274" s="3">
        <v>39.78</v>
      </c>
      <c r="D1274" s="3">
        <v>10.740600000000001</v>
      </c>
    </row>
    <row r="1275" spans="2:4" x14ac:dyDescent="0.25">
      <c r="B1275" s="1" t="s">
        <v>2016</v>
      </c>
      <c r="C1275" s="3">
        <v>75.919999999999987</v>
      </c>
      <c r="D1275" s="3">
        <v>19.739199999999997</v>
      </c>
    </row>
    <row r="1276" spans="2:4" x14ac:dyDescent="0.25">
      <c r="B1276" s="1" t="s">
        <v>2017</v>
      </c>
      <c r="C1276" s="3">
        <v>24.271999999999998</v>
      </c>
      <c r="D1276" s="3">
        <v>4.8543999999999983</v>
      </c>
    </row>
    <row r="1277" spans="2:4" x14ac:dyDescent="0.25">
      <c r="B1277" s="1" t="s">
        <v>2018</v>
      </c>
      <c r="C1277" s="3">
        <v>47.988000000000007</v>
      </c>
      <c r="D1277" s="3">
        <v>8.3699999999999921</v>
      </c>
    </row>
    <row r="1278" spans="2:4" x14ac:dyDescent="0.25">
      <c r="B1278" s="1" t="s">
        <v>2019</v>
      </c>
      <c r="C1278" s="3">
        <v>59.800000000000004</v>
      </c>
      <c r="D1278" s="3">
        <v>11.122800000000002</v>
      </c>
    </row>
    <row r="1279" spans="2:4" x14ac:dyDescent="0.25">
      <c r="B1279" s="1" t="s">
        <v>2020</v>
      </c>
      <c r="C1279" s="3">
        <v>75.305999999999997</v>
      </c>
      <c r="D1279" s="3">
        <v>14.6211</v>
      </c>
    </row>
    <row r="1280" spans="2:4" x14ac:dyDescent="0.25">
      <c r="B1280" s="1" t="s">
        <v>2021</v>
      </c>
      <c r="C1280" s="3">
        <v>67.031999999999996</v>
      </c>
      <c r="D1280" s="3">
        <v>15.523200000000003</v>
      </c>
    </row>
    <row r="1281" spans="2:4" x14ac:dyDescent="0.25">
      <c r="B1281" s="1" t="s">
        <v>2022</v>
      </c>
      <c r="C1281" s="3">
        <v>86.736000000000004</v>
      </c>
      <c r="D1281" s="3">
        <v>18.848399999999998</v>
      </c>
    </row>
    <row r="1282" spans="2:4" x14ac:dyDescent="0.25">
      <c r="B1282" s="1" t="s">
        <v>2023</v>
      </c>
      <c r="C1282" s="3">
        <v>531.71199999999999</v>
      </c>
      <c r="D1282" s="3">
        <v>135.30880000000002</v>
      </c>
    </row>
    <row r="1283" spans="2:4" x14ac:dyDescent="0.25">
      <c r="B1283" s="1" t="s">
        <v>2024</v>
      </c>
      <c r="C1283" s="3">
        <v>34.56</v>
      </c>
      <c r="D1283" s="3">
        <v>10.022399999999998</v>
      </c>
    </row>
    <row r="1284" spans="2:4" x14ac:dyDescent="0.25">
      <c r="B1284" s="1" t="s">
        <v>2025</v>
      </c>
      <c r="C1284" s="3">
        <v>68.480000000000018</v>
      </c>
      <c r="D1284" s="3">
        <v>13.781599999999992</v>
      </c>
    </row>
    <row r="1285" spans="2:4" x14ac:dyDescent="0.25">
      <c r="B1285" s="1" t="s">
        <v>2026</v>
      </c>
      <c r="C1285" s="3">
        <v>10.496</v>
      </c>
      <c r="D1285" s="3">
        <v>1.1807999999999983</v>
      </c>
    </row>
    <row r="1286" spans="2:4" x14ac:dyDescent="0.25">
      <c r="B1286" s="1" t="s">
        <v>2027</v>
      </c>
      <c r="C1286" s="3">
        <v>23.52</v>
      </c>
      <c r="D1286" s="3">
        <v>6.3504000000000005</v>
      </c>
    </row>
    <row r="1287" spans="2:4" x14ac:dyDescent="0.25">
      <c r="B1287" s="1" t="s">
        <v>2028</v>
      </c>
      <c r="C1287" s="3">
        <v>26.687999999999999</v>
      </c>
      <c r="D1287" s="3">
        <v>6.1159999999999988</v>
      </c>
    </row>
    <row r="1288" spans="2:4" x14ac:dyDescent="0.25">
      <c r="B1288" s="1" t="s">
        <v>2029</v>
      </c>
      <c r="C1288" s="3">
        <v>460.2879999999999</v>
      </c>
      <c r="D1288" s="3">
        <v>93.248000000000019</v>
      </c>
    </row>
    <row r="1289" spans="2:4" x14ac:dyDescent="0.25">
      <c r="B1289" s="1" t="s">
        <v>2030</v>
      </c>
      <c r="C1289" s="3">
        <v>25.92</v>
      </c>
      <c r="D1289" s="3">
        <v>7.5167999999999999</v>
      </c>
    </row>
    <row r="1290" spans="2:4" x14ac:dyDescent="0.25">
      <c r="B1290" s="1" t="s">
        <v>2031</v>
      </c>
      <c r="C1290" s="3">
        <v>96.728000000000009</v>
      </c>
      <c r="D1290" s="3">
        <v>26.835599999999992</v>
      </c>
    </row>
    <row r="1291" spans="2:4" x14ac:dyDescent="0.25">
      <c r="B1291" s="1" t="s">
        <v>2032</v>
      </c>
      <c r="C1291" s="3">
        <v>9.84</v>
      </c>
      <c r="D1291" s="3">
        <v>2.8535999999999988</v>
      </c>
    </row>
    <row r="1292" spans="2:4" x14ac:dyDescent="0.25">
      <c r="B1292" s="1" t="s">
        <v>2033</v>
      </c>
      <c r="C1292" s="3">
        <v>65.268000000000001</v>
      </c>
      <c r="D1292" s="3">
        <v>13.7592</v>
      </c>
    </row>
    <row r="1293" spans="2:4" x14ac:dyDescent="0.25">
      <c r="B1293" s="1" t="s">
        <v>2034</v>
      </c>
      <c r="C1293" s="3">
        <v>45.591999999999992</v>
      </c>
      <c r="D1293" s="3">
        <v>8.5624000000000002</v>
      </c>
    </row>
    <row r="1294" spans="2:4" x14ac:dyDescent="0.25">
      <c r="B1294" s="1" t="s">
        <v>2035</v>
      </c>
      <c r="C1294" s="3">
        <v>476.15999999999997</v>
      </c>
      <c r="D1294" s="3">
        <v>94.438400000000016</v>
      </c>
    </row>
    <row r="1295" spans="2:4" x14ac:dyDescent="0.25">
      <c r="B1295" s="1" t="s">
        <v>2036</v>
      </c>
      <c r="C1295" s="3">
        <v>31.103999999999999</v>
      </c>
      <c r="D1295" s="3">
        <v>8.6112000000000002</v>
      </c>
    </row>
    <row r="1296" spans="2:4" x14ac:dyDescent="0.25">
      <c r="B1296" s="1" t="s">
        <v>2037</v>
      </c>
      <c r="C1296" s="3">
        <v>127.54400000000001</v>
      </c>
      <c r="D1296" s="3">
        <v>30.302399999999988</v>
      </c>
    </row>
    <row r="1297" spans="2:4" x14ac:dyDescent="0.25">
      <c r="B1297" s="1" t="s">
        <v>2038</v>
      </c>
      <c r="C1297" s="3">
        <v>65.599999999999994</v>
      </c>
      <c r="D1297" s="3">
        <v>9.7087999999999912</v>
      </c>
    </row>
    <row r="1298" spans="2:4" x14ac:dyDescent="0.25">
      <c r="B1298" s="1" t="s">
        <v>2039</v>
      </c>
      <c r="C1298" s="3">
        <v>42.64</v>
      </c>
      <c r="D1298" s="3">
        <v>10.036799999999994</v>
      </c>
    </row>
    <row r="1299" spans="2:4" x14ac:dyDescent="0.25">
      <c r="B1299" s="1" t="s">
        <v>2040</v>
      </c>
      <c r="C1299" s="3">
        <v>93.152000000000001</v>
      </c>
      <c r="D1299" s="3">
        <v>23.28799999999999</v>
      </c>
    </row>
    <row r="1300" spans="2:4" x14ac:dyDescent="0.25">
      <c r="B1300" s="1" t="s">
        <v>2041</v>
      </c>
      <c r="C1300" s="3">
        <v>62.319999999999993</v>
      </c>
      <c r="D1300" s="3">
        <v>15.743999999999991</v>
      </c>
    </row>
    <row r="1301" spans="2:4" x14ac:dyDescent="0.25">
      <c r="B1301" s="1" t="s">
        <v>2042</v>
      </c>
      <c r="C1301" s="3">
        <v>82.656000000000006</v>
      </c>
      <c r="D1301" s="3">
        <v>22.107199999999992</v>
      </c>
    </row>
    <row r="1302" spans="2:4" x14ac:dyDescent="0.25">
      <c r="B1302" s="1" t="s">
        <v>2043</v>
      </c>
      <c r="C1302" s="3">
        <v>51.184000000000005</v>
      </c>
      <c r="D1302" s="3">
        <v>3.6559999999999988</v>
      </c>
    </row>
    <row r="1303" spans="2:4" x14ac:dyDescent="0.25">
      <c r="B1303" s="1" t="s">
        <v>2044</v>
      </c>
      <c r="C1303" s="3">
        <v>83.426000000000002</v>
      </c>
      <c r="D1303" s="3">
        <v>36.591799999999999</v>
      </c>
    </row>
    <row r="1304" spans="2:4" x14ac:dyDescent="0.25">
      <c r="B1304" s="1" t="s">
        <v>2045</v>
      </c>
      <c r="C1304" s="3">
        <v>1439.9680000000001</v>
      </c>
      <c r="D1304" s="3">
        <v>143.99680000000006</v>
      </c>
    </row>
    <row r="1305" spans="2:4" x14ac:dyDescent="0.25">
      <c r="B1305" s="1" t="s">
        <v>2046</v>
      </c>
      <c r="C1305" s="3">
        <v>515.82799999999997</v>
      </c>
      <c r="D1305" s="3">
        <v>83.972000000000023</v>
      </c>
    </row>
    <row r="1306" spans="2:4" x14ac:dyDescent="0.25">
      <c r="B1306" s="1" t="s">
        <v>2047</v>
      </c>
      <c r="C1306" s="3">
        <v>1310.2959999999998</v>
      </c>
      <c r="D1306" s="3">
        <v>284.73740000000009</v>
      </c>
    </row>
    <row r="1307" spans="2:4" x14ac:dyDescent="0.25">
      <c r="B1307" s="1" t="s">
        <v>2048</v>
      </c>
      <c r="C1307" s="3">
        <v>42.944000000000003</v>
      </c>
      <c r="D1307" s="3">
        <v>18.233600000000003</v>
      </c>
    </row>
    <row r="1308" spans="2:4" x14ac:dyDescent="0.25">
      <c r="B1308" s="1" t="s">
        <v>2049</v>
      </c>
      <c r="C1308" s="3">
        <v>1000.7280000000001</v>
      </c>
      <c r="D1308" s="3">
        <v>100.07280000000006</v>
      </c>
    </row>
    <row r="1309" spans="2:4" x14ac:dyDescent="0.25">
      <c r="B1309" s="1" t="s">
        <v>2050</v>
      </c>
      <c r="C1309" s="3">
        <v>4434.9120000000003</v>
      </c>
      <c r="D1309" s="3">
        <v>936.25919999999951</v>
      </c>
    </row>
    <row r="1310" spans="2:4" x14ac:dyDescent="0.25">
      <c r="B1310" s="1" t="s">
        <v>2051</v>
      </c>
      <c r="C1310" s="3">
        <v>2744.87</v>
      </c>
      <c r="D1310" s="3">
        <v>253.77100000000002</v>
      </c>
    </row>
    <row r="1311" spans="2:4" x14ac:dyDescent="0.25">
      <c r="B1311" s="1" t="s">
        <v>2052</v>
      </c>
      <c r="C1311" s="3">
        <v>1876.5239999999999</v>
      </c>
      <c r="D1311" s="3">
        <v>397.74150000000009</v>
      </c>
    </row>
    <row r="1312" spans="2:4" x14ac:dyDescent="0.25">
      <c r="B1312" s="1" t="s">
        <v>2053</v>
      </c>
      <c r="C1312" s="3">
        <v>1890.3799999999999</v>
      </c>
      <c r="D1312" s="3">
        <v>-131.10700000000003</v>
      </c>
    </row>
    <row r="1313" spans="2:4" x14ac:dyDescent="0.25">
      <c r="B1313" s="1" t="s">
        <v>2054</v>
      </c>
      <c r="C1313" s="3">
        <v>922.74</v>
      </c>
      <c r="D1313" s="3">
        <v>-133.44240000000011</v>
      </c>
    </row>
    <row r="1314" spans="2:4" x14ac:dyDescent="0.25">
      <c r="B1314" s="1" t="s">
        <v>2055</v>
      </c>
      <c r="C1314" s="3">
        <v>2913.9139999999998</v>
      </c>
      <c r="D1314" s="3">
        <v>-445.39100000000002</v>
      </c>
    </row>
    <row r="1315" spans="2:4" x14ac:dyDescent="0.25">
      <c r="B1315" s="1" t="s">
        <v>2056</v>
      </c>
      <c r="C1315" s="3">
        <v>1341.5219999999999</v>
      </c>
      <c r="D1315" s="3">
        <v>-32.650800000000004</v>
      </c>
    </row>
    <row r="1316" spans="2:4" x14ac:dyDescent="0.25">
      <c r="B1316" s="1" t="s">
        <v>2057</v>
      </c>
      <c r="C1316" s="3">
        <v>409.53600000000006</v>
      </c>
      <c r="D1316" s="3">
        <v>98.971199999999982</v>
      </c>
    </row>
    <row r="1317" spans="2:4" x14ac:dyDescent="0.25">
      <c r="B1317" s="1" t="s">
        <v>2058</v>
      </c>
      <c r="C1317" s="3">
        <v>19.700000000000003</v>
      </c>
      <c r="D1317" s="3">
        <v>0.78800000000000026</v>
      </c>
    </row>
    <row r="1318" spans="2:4" x14ac:dyDescent="0.25">
      <c r="B1318" s="1" t="s">
        <v>2059</v>
      </c>
      <c r="C1318" s="3">
        <v>170.62</v>
      </c>
      <c r="D1318" s="3">
        <v>56.035200000000017</v>
      </c>
    </row>
    <row r="1319" spans="2:4" x14ac:dyDescent="0.25">
      <c r="B1319" s="1" t="s">
        <v>2060</v>
      </c>
      <c r="C1319" s="3">
        <v>246.64800000000002</v>
      </c>
      <c r="D1319" s="3">
        <v>81.4512</v>
      </c>
    </row>
    <row r="1320" spans="2:4" x14ac:dyDescent="0.25">
      <c r="B1320" s="1" t="s">
        <v>2061</v>
      </c>
      <c r="C1320" s="3">
        <v>151.65600000000001</v>
      </c>
      <c r="D1320" s="3">
        <v>35.457599999999985</v>
      </c>
    </row>
    <row r="1321" spans="2:4" x14ac:dyDescent="0.25">
      <c r="B1321" s="1" t="s">
        <v>2062</v>
      </c>
      <c r="C1321" s="3">
        <v>5801.8159999999989</v>
      </c>
      <c r="D1321" s="3">
        <v>-66.82719999999955</v>
      </c>
    </row>
    <row r="1322" spans="2:4" x14ac:dyDescent="0.25">
      <c r="B1322" s="1" t="s">
        <v>2063</v>
      </c>
      <c r="C1322" s="3">
        <v>3178.1300000000006</v>
      </c>
      <c r="D1322" s="3">
        <v>-167.27</v>
      </c>
    </row>
    <row r="1323" spans="2:4" x14ac:dyDescent="0.25">
      <c r="B1323" s="1" t="s">
        <v>2064</v>
      </c>
      <c r="C1323" s="3">
        <v>3989.7340000000004</v>
      </c>
      <c r="D1323" s="3">
        <v>425.75959999999964</v>
      </c>
    </row>
    <row r="1324" spans="2:4" x14ac:dyDescent="0.25">
      <c r="B1324" s="1" t="s">
        <v>2065</v>
      </c>
      <c r="C1324" s="3">
        <v>1842.268</v>
      </c>
      <c r="D1324" s="3">
        <v>155.37199999999996</v>
      </c>
    </row>
    <row r="1325" spans="2:4" x14ac:dyDescent="0.25">
      <c r="B1325" s="1" t="s">
        <v>2066</v>
      </c>
      <c r="C1325" s="3">
        <v>694.19399999999996</v>
      </c>
      <c r="D1325" s="3">
        <v>-158.48579999999998</v>
      </c>
    </row>
    <row r="1326" spans="2:4" x14ac:dyDescent="0.25">
      <c r="B1326" s="1" t="s">
        <v>2067</v>
      </c>
      <c r="C1326" s="3">
        <v>3680.538</v>
      </c>
      <c r="D1326" s="3">
        <v>-491.1750000000003</v>
      </c>
    </row>
    <row r="1327" spans="2:4" x14ac:dyDescent="0.25">
      <c r="B1327" s="1" t="s">
        <v>2068</v>
      </c>
      <c r="C1327" s="3">
        <v>2207.9560000000001</v>
      </c>
      <c r="D1327" s="3">
        <v>231.65440000000024</v>
      </c>
    </row>
    <row r="1328" spans="2:4" x14ac:dyDescent="0.25">
      <c r="B1328" s="1" t="s">
        <v>2069</v>
      </c>
      <c r="C1328" s="3">
        <v>1311.8760000000002</v>
      </c>
      <c r="D1328" s="3">
        <v>-42.109599999999929</v>
      </c>
    </row>
    <row r="1329" spans="2:4" x14ac:dyDescent="0.25">
      <c r="B1329" s="1" t="s">
        <v>2070</v>
      </c>
      <c r="C1329" s="3">
        <v>2200.4639999999999</v>
      </c>
      <c r="D1329" s="3">
        <v>-130.98000000000008</v>
      </c>
    </row>
    <row r="1330" spans="2:4" x14ac:dyDescent="0.25">
      <c r="B1330" s="1" t="s">
        <v>2071</v>
      </c>
      <c r="C1330" s="3">
        <v>4185.4799999999996</v>
      </c>
      <c r="D1330" s="3">
        <v>342.88739999999973</v>
      </c>
    </row>
    <row r="1331" spans="2:4" x14ac:dyDescent="0.25">
      <c r="B1331" s="1" t="s">
        <v>2072</v>
      </c>
      <c r="C1331" s="3">
        <v>8774.5000000000018</v>
      </c>
      <c r="D1331" s="3">
        <v>1305.6456000000003</v>
      </c>
    </row>
    <row r="1332" spans="2:4" x14ac:dyDescent="0.25">
      <c r="B1332" s="1" t="s">
        <v>2073</v>
      </c>
      <c r="C1332" s="3">
        <v>600.46800000000007</v>
      </c>
      <c r="D1332" s="3">
        <v>47.309599999999989</v>
      </c>
    </row>
    <row r="1333" spans="2:4" x14ac:dyDescent="0.25">
      <c r="B1333" s="1" t="s">
        <v>2074</v>
      </c>
      <c r="C1333" s="3">
        <v>1947.1769999999999</v>
      </c>
      <c r="D1333" s="3">
        <v>413.64899999999994</v>
      </c>
    </row>
    <row r="1334" spans="2:4" x14ac:dyDescent="0.25">
      <c r="B1334" s="1" t="s">
        <v>2075</v>
      </c>
      <c r="C1334" s="3">
        <v>1775.6800000000003</v>
      </c>
      <c r="D1334" s="3">
        <v>-228.61880000000002</v>
      </c>
    </row>
    <row r="1335" spans="2:4" x14ac:dyDescent="0.25">
      <c r="B1335" s="1" t="s">
        <v>2076</v>
      </c>
      <c r="C1335" s="3">
        <v>30.831999999999997</v>
      </c>
      <c r="D1335" s="3">
        <v>8.1403999999999979</v>
      </c>
    </row>
    <row r="1336" spans="2:4" x14ac:dyDescent="0.25">
      <c r="B1336" s="1" t="s">
        <v>2077</v>
      </c>
      <c r="C1336" s="3">
        <v>128.16399999999999</v>
      </c>
      <c r="D1336" s="3">
        <v>60.143999999999991</v>
      </c>
    </row>
    <row r="1337" spans="2:4" x14ac:dyDescent="0.25">
      <c r="B1337" s="1" t="s">
        <v>2078</v>
      </c>
      <c r="C1337" s="3">
        <v>15.623999999999999</v>
      </c>
      <c r="D1337" s="3">
        <v>7.0804</v>
      </c>
    </row>
    <row r="1338" spans="2:4" x14ac:dyDescent="0.25">
      <c r="B1338" s="1" t="s">
        <v>2079</v>
      </c>
      <c r="C1338" s="3">
        <v>92.135999999999996</v>
      </c>
      <c r="D1338" s="3">
        <v>35.598000000000006</v>
      </c>
    </row>
    <row r="1339" spans="2:4" x14ac:dyDescent="0.25">
      <c r="B1339" s="1" t="s">
        <v>2080</v>
      </c>
      <c r="C1339" s="3">
        <v>139.62</v>
      </c>
      <c r="D1339" s="3">
        <v>59.284799999999997</v>
      </c>
    </row>
    <row r="1340" spans="2:4" x14ac:dyDescent="0.25">
      <c r="B1340" s="1" t="s">
        <v>2081</v>
      </c>
      <c r="C1340" s="3">
        <v>82.831999999999994</v>
      </c>
      <c r="D1340" s="3">
        <v>26.720000000000006</v>
      </c>
    </row>
    <row r="1341" spans="2:4" x14ac:dyDescent="0.25">
      <c r="B1341" s="1" t="s">
        <v>2082</v>
      </c>
      <c r="C1341" s="3">
        <v>12.995999999999999</v>
      </c>
      <c r="D1341" s="3">
        <v>5.1413999999999991</v>
      </c>
    </row>
    <row r="1342" spans="2:4" x14ac:dyDescent="0.25">
      <c r="B1342" s="1" t="s">
        <v>2083</v>
      </c>
      <c r="C1342" s="3">
        <v>1029.6000000000001</v>
      </c>
      <c r="D1342" s="3">
        <v>115.82999999999987</v>
      </c>
    </row>
    <row r="1343" spans="2:4" x14ac:dyDescent="0.25">
      <c r="B1343" s="1" t="s">
        <v>2084</v>
      </c>
      <c r="C1343" s="3">
        <v>179.99100000000004</v>
      </c>
      <c r="D1343" s="3">
        <v>-251.98739999999992</v>
      </c>
    </row>
    <row r="1344" spans="2:4" x14ac:dyDescent="0.25">
      <c r="B1344" s="1" t="s">
        <v>2085</v>
      </c>
      <c r="C1344" s="3">
        <v>3210.7999999999997</v>
      </c>
      <c r="D1344" s="3">
        <v>111.68000000000018</v>
      </c>
    </row>
    <row r="1345" spans="2:4" x14ac:dyDescent="0.25">
      <c r="B1345" s="1" t="s">
        <v>2086</v>
      </c>
      <c r="C1345" s="3">
        <v>2011.8999999999999</v>
      </c>
      <c r="D1345" s="3">
        <v>-292.0500000000003</v>
      </c>
    </row>
    <row r="1346" spans="2:4" x14ac:dyDescent="0.25">
      <c r="B1346" s="1" t="s">
        <v>2087</v>
      </c>
      <c r="C1346" s="3">
        <v>2844.3</v>
      </c>
      <c r="D1346" s="3">
        <v>-434.12999999999977</v>
      </c>
    </row>
    <row r="1347" spans="2:4" x14ac:dyDescent="0.25">
      <c r="B1347" s="1" t="s">
        <v>2088</v>
      </c>
      <c r="C1347" s="3">
        <v>7834.4000000000005</v>
      </c>
      <c r="D1347" s="3">
        <v>881.36999999999921</v>
      </c>
    </row>
    <row r="1348" spans="2:4" x14ac:dyDescent="0.25">
      <c r="B1348" s="1" t="s">
        <v>2089</v>
      </c>
      <c r="C1348" s="3">
        <v>2015.8400000000001</v>
      </c>
      <c r="D1348" s="3">
        <v>314.97500000000002</v>
      </c>
    </row>
    <row r="1349" spans="2:4" x14ac:dyDescent="0.25">
      <c r="B1349" s="1" t="s">
        <v>2090</v>
      </c>
      <c r="C1349" s="3">
        <v>4886.46</v>
      </c>
      <c r="D1349" s="3">
        <v>566.46739999999954</v>
      </c>
    </row>
    <row r="1350" spans="2:4" x14ac:dyDescent="0.25">
      <c r="B1350" s="1" t="s">
        <v>2091</v>
      </c>
      <c r="C1350" s="3">
        <v>723.84199999999998</v>
      </c>
      <c r="D1350" s="3">
        <v>-133.10919999999987</v>
      </c>
    </row>
    <row r="1351" spans="2:4" x14ac:dyDescent="0.25">
      <c r="B1351" s="1" t="s">
        <v>2092</v>
      </c>
      <c r="C1351" s="3">
        <v>1119.1949999999999</v>
      </c>
      <c r="D1351" s="3">
        <v>147.09420000000003</v>
      </c>
    </row>
    <row r="1352" spans="2:4" x14ac:dyDescent="0.25">
      <c r="B1352" s="1" t="s">
        <v>2093</v>
      </c>
      <c r="C1352" s="3">
        <v>2740.1970000000001</v>
      </c>
      <c r="D1352" s="3">
        <v>-975.0988000000001</v>
      </c>
    </row>
    <row r="1353" spans="2:4" x14ac:dyDescent="0.25">
      <c r="B1353" s="1" t="s">
        <v>2094</v>
      </c>
      <c r="C1353" s="3">
        <v>540.80399999999997</v>
      </c>
      <c r="D1353" s="3">
        <v>-12.291000000000004</v>
      </c>
    </row>
    <row r="1354" spans="2:4" x14ac:dyDescent="0.25">
      <c r="B1354" s="1" t="s">
        <v>2095</v>
      </c>
      <c r="C1354" s="3">
        <v>1072.3440000000001</v>
      </c>
      <c r="D1354" s="3">
        <v>-78.363600000000005</v>
      </c>
    </row>
    <row r="1355" spans="2:4" x14ac:dyDescent="0.25">
      <c r="B1355" s="1" t="s">
        <v>2096</v>
      </c>
      <c r="C1355" s="3">
        <v>424.90000000000009</v>
      </c>
      <c r="D1355" s="3">
        <v>27.193599999999975</v>
      </c>
    </row>
    <row r="1356" spans="2:4" x14ac:dyDescent="0.25">
      <c r="B1356" s="1" t="s">
        <v>2097</v>
      </c>
      <c r="C1356" s="3">
        <v>1912.308</v>
      </c>
      <c r="D1356" s="3">
        <v>-68.109599999999944</v>
      </c>
    </row>
    <row r="1357" spans="2:4" x14ac:dyDescent="0.25">
      <c r="B1357" s="1" t="s">
        <v>2098</v>
      </c>
      <c r="C1357" s="3">
        <v>2970.0590000000002</v>
      </c>
      <c r="D1357" s="3">
        <v>-78.637</v>
      </c>
    </row>
    <row r="1358" spans="2:4" x14ac:dyDescent="0.25">
      <c r="B1358" s="1" t="s">
        <v>2099</v>
      </c>
      <c r="C1358" s="3">
        <v>2904.1609999999996</v>
      </c>
      <c r="D1358" s="3">
        <v>-170.83300000000023</v>
      </c>
    </row>
    <row r="1359" spans="2:4" x14ac:dyDescent="0.25">
      <c r="B1359" s="1" t="s">
        <v>2100</v>
      </c>
      <c r="C1359" s="3">
        <v>3420.7704000000003</v>
      </c>
      <c r="D1359" s="3">
        <v>-755.75160000000039</v>
      </c>
    </row>
    <row r="1360" spans="2:4" x14ac:dyDescent="0.25">
      <c r="B1360" s="1" t="s">
        <v>2101</v>
      </c>
      <c r="C1360" s="3">
        <v>1646.9180000000001</v>
      </c>
      <c r="D1360" s="3">
        <v>-285.94839999999988</v>
      </c>
    </row>
    <row r="1361" spans="2:4" x14ac:dyDescent="0.25">
      <c r="B1361" s="1" t="s">
        <v>2102</v>
      </c>
      <c r="C1361" s="3">
        <v>2946.3667999999998</v>
      </c>
      <c r="D1361" s="3">
        <v>-767.74359999999967</v>
      </c>
    </row>
    <row r="1362" spans="2:4" x14ac:dyDescent="0.25">
      <c r="B1362" s="1" t="s">
        <v>2103</v>
      </c>
      <c r="C1362" s="3">
        <v>285.87</v>
      </c>
      <c r="D1362" s="3">
        <v>102.91319999999999</v>
      </c>
    </row>
    <row r="1363" spans="2:4" x14ac:dyDescent="0.25">
      <c r="B1363" s="1" t="s">
        <v>2104</v>
      </c>
      <c r="C1363" s="3">
        <v>384.84600000000006</v>
      </c>
      <c r="D1363" s="3">
        <v>-55.977599999999995</v>
      </c>
    </row>
    <row r="1364" spans="2:4" x14ac:dyDescent="0.25">
      <c r="B1364" s="1" t="s">
        <v>2105</v>
      </c>
      <c r="C1364" s="3">
        <v>133.12799999999999</v>
      </c>
      <c r="D1364" s="3">
        <v>3.6979999999999933</v>
      </c>
    </row>
    <row r="1365" spans="2:4" x14ac:dyDescent="0.25">
      <c r="B1365" s="1" t="s">
        <v>2106</v>
      </c>
      <c r="C1365" s="3">
        <v>689.77</v>
      </c>
      <c r="D1365" s="3">
        <v>122.95899999999989</v>
      </c>
    </row>
    <row r="1366" spans="2:4" x14ac:dyDescent="0.25">
      <c r="B1366" s="1" t="s">
        <v>2107</v>
      </c>
      <c r="C1366" s="3">
        <v>1830.1480000000004</v>
      </c>
      <c r="D1366" s="3">
        <v>80.980000000000146</v>
      </c>
    </row>
    <row r="1367" spans="2:4" x14ac:dyDescent="0.25">
      <c r="B1367" s="1" t="s">
        <v>2108</v>
      </c>
      <c r="C1367" s="3">
        <v>546.06000000000006</v>
      </c>
      <c r="D1367" s="3">
        <v>163.81799999999998</v>
      </c>
    </row>
    <row r="1368" spans="2:4" x14ac:dyDescent="0.25">
      <c r="B1368" s="1" t="s">
        <v>2109</v>
      </c>
      <c r="C1368" s="3">
        <v>573.64800000000002</v>
      </c>
      <c r="D1368" s="3">
        <v>126.8064</v>
      </c>
    </row>
    <row r="1369" spans="2:4" x14ac:dyDescent="0.25">
      <c r="B1369" s="1" t="s">
        <v>2110</v>
      </c>
      <c r="C1369" s="3">
        <v>197.82</v>
      </c>
      <c r="D1369" s="3">
        <v>59.345999999999997</v>
      </c>
    </row>
    <row r="1370" spans="2:4" x14ac:dyDescent="0.25">
      <c r="B1370" s="1" t="s">
        <v>2111</v>
      </c>
      <c r="C1370" s="3">
        <v>124.488</v>
      </c>
      <c r="D1370" s="3">
        <v>26.280799999999992</v>
      </c>
    </row>
    <row r="1371" spans="2:4" x14ac:dyDescent="0.25">
      <c r="B1371" s="1" t="s">
        <v>2112</v>
      </c>
      <c r="C1371" s="3">
        <v>705.20799999999997</v>
      </c>
      <c r="D1371" s="3">
        <v>111.53799999999994</v>
      </c>
    </row>
    <row r="1372" spans="2:4" x14ac:dyDescent="0.25">
      <c r="B1372" s="1" t="s">
        <v>2113</v>
      </c>
      <c r="C1372" s="3">
        <v>234.24</v>
      </c>
      <c r="D1372" s="3">
        <v>67.929599999999994</v>
      </c>
    </row>
    <row r="1373" spans="2:4" x14ac:dyDescent="0.25">
      <c r="B1373" s="1" t="s">
        <v>2114</v>
      </c>
      <c r="C1373" s="3">
        <v>453.41999999999996</v>
      </c>
      <c r="D1373" s="3">
        <v>122.42340000000002</v>
      </c>
    </row>
    <row r="1374" spans="2:4" x14ac:dyDescent="0.25">
      <c r="B1374" s="1" t="s">
        <v>2115</v>
      </c>
      <c r="C1374" s="3">
        <v>2396.4</v>
      </c>
      <c r="D1374" s="3">
        <v>179.73000000000013</v>
      </c>
    </row>
    <row r="1375" spans="2:4" x14ac:dyDescent="0.25">
      <c r="B1375" s="1" t="s">
        <v>2116</v>
      </c>
      <c r="C1375" s="3">
        <v>1619.82</v>
      </c>
      <c r="D1375" s="3">
        <v>-22.497500000000059</v>
      </c>
    </row>
    <row r="1376" spans="2:4" x14ac:dyDescent="0.25">
      <c r="B1376" s="1" t="s">
        <v>2117</v>
      </c>
      <c r="C1376" s="3">
        <v>659.93399999999997</v>
      </c>
      <c r="D1376" s="3">
        <v>75.992399999999947</v>
      </c>
    </row>
    <row r="1377" spans="2:4" x14ac:dyDescent="0.25">
      <c r="B1377" s="1" t="s">
        <v>2118</v>
      </c>
      <c r="C1377" s="3">
        <v>1259.58</v>
      </c>
      <c r="D1377" s="3">
        <v>134.95499999999998</v>
      </c>
    </row>
    <row r="1378" spans="2:4" x14ac:dyDescent="0.25">
      <c r="B1378" s="1" t="s">
        <v>2119</v>
      </c>
      <c r="C1378" s="3">
        <v>1283.538</v>
      </c>
      <c r="D1378" s="3">
        <v>154.80840000000012</v>
      </c>
    </row>
    <row r="1379" spans="2:4" x14ac:dyDescent="0.25">
      <c r="B1379" s="1" t="s">
        <v>2120</v>
      </c>
      <c r="C1379" s="3">
        <v>590.32799999999997</v>
      </c>
      <c r="D1379" s="3">
        <v>44.274599999999985</v>
      </c>
    </row>
    <row r="1380" spans="2:4" x14ac:dyDescent="0.25">
      <c r="B1380" s="1" t="s">
        <v>2121</v>
      </c>
      <c r="C1380" s="3">
        <v>1665.8040000000001</v>
      </c>
      <c r="D1380" s="3">
        <v>178.47899999999981</v>
      </c>
    </row>
    <row r="1381" spans="2:4" x14ac:dyDescent="0.25">
      <c r="B1381" s="1" t="s">
        <v>2122</v>
      </c>
      <c r="C1381" s="3">
        <v>1135.028</v>
      </c>
      <c r="D1381" s="3">
        <v>75.228600000000071</v>
      </c>
    </row>
    <row r="1382" spans="2:4" x14ac:dyDescent="0.25">
      <c r="B1382" s="1" t="s">
        <v>2123</v>
      </c>
      <c r="C1382" s="3">
        <v>4978.1460000000006</v>
      </c>
      <c r="D1382" s="3">
        <v>1168.1004000000003</v>
      </c>
    </row>
    <row r="1383" spans="2:4" x14ac:dyDescent="0.25">
      <c r="B1383" s="1" t="s">
        <v>2124</v>
      </c>
      <c r="C1383" s="3">
        <v>3059.7960000000003</v>
      </c>
      <c r="D1383" s="3">
        <v>1147.4235000000001</v>
      </c>
    </row>
    <row r="1384" spans="2:4" x14ac:dyDescent="0.25">
      <c r="B1384" s="1" t="s">
        <v>2125</v>
      </c>
      <c r="C1384" s="3">
        <v>846.21600000000001</v>
      </c>
      <c r="D1384" s="3">
        <v>95.19929999999998</v>
      </c>
    </row>
    <row r="1385" spans="2:4" x14ac:dyDescent="0.25">
      <c r="B1385" s="1" t="s">
        <v>2126</v>
      </c>
      <c r="C1385" s="3">
        <v>62.28</v>
      </c>
      <c r="D1385" s="3">
        <v>29.271599999999999</v>
      </c>
    </row>
    <row r="1386" spans="2:4" x14ac:dyDescent="0.25">
      <c r="B1386" s="1" t="s">
        <v>2127</v>
      </c>
      <c r="C1386" s="3">
        <v>65.52</v>
      </c>
      <c r="D1386" s="3">
        <v>31.4496</v>
      </c>
    </row>
    <row r="1387" spans="2:4" x14ac:dyDescent="0.25">
      <c r="B1387" s="1" t="s">
        <v>2128</v>
      </c>
      <c r="C1387" s="3">
        <v>199.80000000000004</v>
      </c>
      <c r="D1387" s="3">
        <v>17.482499999999995</v>
      </c>
    </row>
    <row r="1388" spans="2:4" x14ac:dyDescent="0.25">
      <c r="B1388" s="1" t="s">
        <v>2129</v>
      </c>
      <c r="C1388" s="3">
        <v>62.856000000000002</v>
      </c>
      <c r="D1388" s="3">
        <v>26.539200000000001</v>
      </c>
    </row>
    <row r="1389" spans="2:4" x14ac:dyDescent="0.25">
      <c r="B1389" s="1" t="s">
        <v>2130</v>
      </c>
      <c r="C1389" s="3">
        <v>264.024</v>
      </c>
      <c r="D1389" s="3">
        <v>113.48399999999999</v>
      </c>
    </row>
    <row r="1390" spans="2:4" x14ac:dyDescent="0.25">
      <c r="B1390" s="1" t="s">
        <v>2131</v>
      </c>
      <c r="C1390" s="3">
        <v>38.016000000000005</v>
      </c>
      <c r="D1390" s="3">
        <v>4.3199999999999967</v>
      </c>
    </row>
    <row r="1391" spans="2:4" x14ac:dyDescent="0.25">
      <c r="B1391" s="1" t="s">
        <v>2132</v>
      </c>
      <c r="C1391" s="3">
        <v>287.96999999999997</v>
      </c>
      <c r="D1391" s="3">
        <v>109.4286</v>
      </c>
    </row>
    <row r="1392" spans="2:4" x14ac:dyDescent="0.25">
      <c r="B1392" s="1" t="s">
        <v>2133</v>
      </c>
      <c r="C1392" s="3">
        <v>29.346</v>
      </c>
      <c r="D1392" s="3">
        <v>3.7667999999999986</v>
      </c>
    </row>
    <row r="1393" spans="2:4" x14ac:dyDescent="0.25">
      <c r="B1393" s="1" t="s">
        <v>2134</v>
      </c>
      <c r="C1393" s="3">
        <v>91.474999999999994</v>
      </c>
      <c r="D1393" s="3">
        <v>-1.8294999999999959</v>
      </c>
    </row>
    <row r="1394" spans="2:4" x14ac:dyDescent="0.25">
      <c r="B1394" s="1" t="s">
        <v>2135</v>
      </c>
      <c r="C1394" s="3">
        <v>611.05399999999997</v>
      </c>
      <c r="D1394" s="3">
        <v>106.51399999999998</v>
      </c>
    </row>
    <row r="1395" spans="2:4" x14ac:dyDescent="0.25">
      <c r="B1395" s="1" t="s">
        <v>2136</v>
      </c>
      <c r="C1395" s="3">
        <v>419.88</v>
      </c>
      <c r="D1395" s="3">
        <v>29.391600000000011</v>
      </c>
    </row>
    <row r="1396" spans="2:4" x14ac:dyDescent="0.25">
      <c r="B1396" s="1" t="s">
        <v>2137</v>
      </c>
      <c r="C1396" s="3">
        <v>180.596</v>
      </c>
      <c r="D1396" s="3">
        <v>16.803799999999978</v>
      </c>
    </row>
    <row r="1397" spans="2:4" x14ac:dyDescent="0.25">
      <c r="B1397" s="1" t="s">
        <v>2138</v>
      </c>
      <c r="C1397" s="3">
        <v>44.37</v>
      </c>
      <c r="D1397" s="3">
        <v>19.000799999999998</v>
      </c>
    </row>
    <row r="1398" spans="2:4" x14ac:dyDescent="0.25">
      <c r="B1398" s="1" t="s">
        <v>2139</v>
      </c>
      <c r="C1398" s="3">
        <v>153.72</v>
      </c>
      <c r="D1398" s="3">
        <v>55.061999999999991</v>
      </c>
    </row>
    <row r="1399" spans="2:4" x14ac:dyDescent="0.25">
      <c r="B1399" s="1" t="s">
        <v>2140</v>
      </c>
      <c r="C1399" s="3">
        <v>321.44</v>
      </c>
      <c r="D1399" s="3">
        <v>157.50560000000002</v>
      </c>
    </row>
    <row r="1400" spans="2:4" x14ac:dyDescent="0.25">
      <c r="B1400" s="1" t="s">
        <v>2141</v>
      </c>
      <c r="C1400" s="3">
        <v>177.61199999999999</v>
      </c>
      <c r="D1400" s="3">
        <v>37.391999999999996</v>
      </c>
    </row>
    <row r="1401" spans="2:4" x14ac:dyDescent="0.25">
      <c r="B1401" s="1" t="s">
        <v>2142</v>
      </c>
      <c r="C1401" s="3">
        <v>459.096</v>
      </c>
      <c r="D1401" s="3">
        <v>112.9128</v>
      </c>
    </row>
    <row r="1402" spans="2:4" x14ac:dyDescent="0.25">
      <c r="B1402" s="1" t="s">
        <v>2143</v>
      </c>
      <c r="C1402" s="3">
        <v>145.73000000000002</v>
      </c>
      <c r="D1402" s="3">
        <v>35.871999999999993</v>
      </c>
    </row>
    <row r="1403" spans="2:4" x14ac:dyDescent="0.25">
      <c r="B1403" s="1" t="s">
        <v>2144</v>
      </c>
      <c r="C1403" s="3">
        <v>231.85599999999999</v>
      </c>
      <c r="D1403" s="3">
        <v>94.359999999999985</v>
      </c>
    </row>
    <row r="1404" spans="2:4" x14ac:dyDescent="0.25">
      <c r="B1404" s="1" t="s">
        <v>2145</v>
      </c>
      <c r="C1404" s="3">
        <v>353.29200000000003</v>
      </c>
      <c r="D1404" s="3">
        <v>94.610400000000027</v>
      </c>
    </row>
    <row r="1405" spans="2:4" x14ac:dyDescent="0.25">
      <c r="B1405" s="1" t="s">
        <v>2146</v>
      </c>
      <c r="C1405" s="3">
        <v>844.67200000000003</v>
      </c>
      <c r="D1405" s="3">
        <v>112.18300000000002</v>
      </c>
    </row>
    <row r="1406" spans="2:4" x14ac:dyDescent="0.25">
      <c r="B1406" s="1" t="s">
        <v>2147</v>
      </c>
      <c r="C1406" s="3">
        <v>1619.6760000000002</v>
      </c>
      <c r="D1406" s="3">
        <v>514.89699999999993</v>
      </c>
    </row>
    <row r="1407" spans="2:4" x14ac:dyDescent="0.25">
      <c r="B1407" s="1" t="s">
        <v>2148</v>
      </c>
      <c r="C1407" s="3">
        <v>1913.13</v>
      </c>
      <c r="D1407" s="3">
        <v>587.13300000000004</v>
      </c>
    </row>
    <row r="1408" spans="2:4" x14ac:dyDescent="0.25">
      <c r="B1408" s="1" t="s">
        <v>2149</v>
      </c>
      <c r="C1408" s="3">
        <v>2508.6720000000005</v>
      </c>
      <c r="D1408" s="3">
        <v>505.65420000000012</v>
      </c>
    </row>
    <row r="1409" spans="2:4" x14ac:dyDescent="0.25">
      <c r="B1409" s="1" t="s">
        <v>2150</v>
      </c>
      <c r="C1409" s="3">
        <v>908.7</v>
      </c>
      <c r="D1409" s="3">
        <v>219.83550000000008</v>
      </c>
    </row>
    <row r="1410" spans="2:4" x14ac:dyDescent="0.25">
      <c r="B1410" s="1" t="s">
        <v>2151</v>
      </c>
      <c r="C1410" s="3">
        <v>1468.6920000000002</v>
      </c>
      <c r="D1410" s="3">
        <v>178.14690000000007</v>
      </c>
    </row>
    <row r="1411" spans="2:4" x14ac:dyDescent="0.25">
      <c r="B1411" s="1" t="s">
        <v>2152</v>
      </c>
      <c r="C1411" s="3">
        <v>10822.359999999999</v>
      </c>
      <c r="D1411" s="3">
        <v>3085.0324999999984</v>
      </c>
    </row>
    <row r="1412" spans="2:4" x14ac:dyDescent="0.25">
      <c r="B1412" s="1" t="s">
        <v>2153</v>
      </c>
      <c r="C1412" s="3">
        <v>746.17000000000007</v>
      </c>
      <c r="D1412" s="3">
        <v>163.61799999999997</v>
      </c>
    </row>
    <row r="1413" spans="2:4" x14ac:dyDescent="0.25">
      <c r="B1413" s="1" t="s">
        <v>2154</v>
      </c>
      <c r="C1413" s="3">
        <v>2227.0079999999998</v>
      </c>
      <c r="D1413" s="3">
        <v>250.53839999999977</v>
      </c>
    </row>
    <row r="1414" spans="2:4" x14ac:dyDescent="0.25">
      <c r="B1414" s="1" t="s">
        <v>2155</v>
      </c>
      <c r="C1414" s="3">
        <v>618.48000000000013</v>
      </c>
      <c r="D1414" s="3">
        <v>-6.4425000000000185</v>
      </c>
    </row>
    <row r="1415" spans="2:4" x14ac:dyDescent="0.25">
      <c r="B1415" s="1" t="s">
        <v>2156</v>
      </c>
      <c r="C1415" s="3">
        <v>2242.0320000000002</v>
      </c>
      <c r="D1415" s="3">
        <v>754.53</v>
      </c>
    </row>
    <row r="1416" spans="2:4" x14ac:dyDescent="0.25">
      <c r="B1416" s="1" t="s">
        <v>2157</v>
      </c>
      <c r="C1416" s="3">
        <v>9367.2899999999991</v>
      </c>
      <c r="D1416" s="3">
        <v>3696.2820000000006</v>
      </c>
    </row>
    <row r="1417" spans="2:4" x14ac:dyDescent="0.25">
      <c r="B1417" s="1" t="s">
        <v>2158</v>
      </c>
      <c r="C1417" s="3">
        <v>29.925000000000001</v>
      </c>
      <c r="D1417" s="3">
        <v>-21.944999999999993</v>
      </c>
    </row>
    <row r="1418" spans="2:4" x14ac:dyDescent="0.25">
      <c r="B1418" s="1" t="s">
        <v>2159</v>
      </c>
      <c r="C1418" s="3">
        <v>1221.8119999999999</v>
      </c>
      <c r="D1418" s="3">
        <v>376.94200000000001</v>
      </c>
    </row>
    <row r="1419" spans="2:4" x14ac:dyDescent="0.25">
      <c r="B1419" s="1" t="s">
        <v>2160</v>
      </c>
      <c r="C1419" s="3">
        <v>1359.5340000000001</v>
      </c>
      <c r="D1419" s="3">
        <v>173.03159999999994</v>
      </c>
    </row>
    <row r="1420" spans="2:4" x14ac:dyDescent="0.25">
      <c r="B1420" s="1" t="s">
        <v>2161</v>
      </c>
      <c r="C1420" s="3">
        <v>269.67</v>
      </c>
      <c r="D1420" s="3">
        <v>84.991499999999988</v>
      </c>
    </row>
    <row r="1421" spans="2:4" x14ac:dyDescent="0.25">
      <c r="B1421" s="1" t="s">
        <v>2162</v>
      </c>
      <c r="C1421" s="3">
        <v>35.712000000000003</v>
      </c>
      <c r="D1421" s="3">
        <v>2.6783999999999999</v>
      </c>
    </row>
    <row r="1422" spans="2:4" x14ac:dyDescent="0.25">
      <c r="B1422" s="1" t="s">
        <v>2163</v>
      </c>
      <c r="C1422" s="3">
        <v>77.244</v>
      </c>
      <c r="D1422" s="3">
        <v>-3.2969999999999993</v>
      </c>
    </row>
    <row r="1423" spans="2:4" x14ac:dyDescent="0.25">
      <c r="B1423" s="1" t="s">
        <v>2164</v>
      </c>
      <c r="C1423" s="3">
        <v>9.5879999999999992</v>
      </c>
      <c r="D1423" s="3">
        <v>-2.0773999999999999</v>
      </c>
    </row>
    <row r="1424" spans="2:4" x14ac:dyDescent="0.25">
      <c r="B1424" s="1" t="s">
        <v>2165</v>
      </c>
      <c r="C1424" s="3">
        <v>451.96200000000005</v>
      </c>
      <c r="D1424" s="3">
        <v>106.34399999999999</v>
      </c>
    </row>
    <row r="1425" spans="2:4" x14ac:dyDescent="0.25">
      <c r="B1425" s="1" t="s">
        <v>2166</v>
      </c>
      <c r="C1425" s="3">
        <v>68.135999999999996</v>
      </c>
      <c r="D1425" s="3">
        <v>30.293999999999993</v>
      </c>
    </row>
    <row r="1426" spans="2:4" x14ac:dyDescent="0.25">
      <c r="B1426" s="1" t="s">
        <v>2167</v>
      </c>
      <c r="C1426" s="3">
        <v>1679.8879999999999</v>
      </c>
      <c r="D1426" s="3">
        <v>59.996000000000009</v>
      </c>
    </row>
    <row r="1427" spans="2:4" x14ac:dyDescent="0.25">
      <c r="B1427" s="1" t="s">
        <v>2168</v>
      </c>
      <c r="C1427" s="3">
        <v>4619.2299999999996</v>
      </c>
      <c r="D1427" s="3">
        <v>896.85050000000012</v>
      </c>
    </row>
    <row r="1428" spans="2:4" x14ac:dyDescent="0.25">
      <c r="B1428" s="1" t="s">
        <v>2169</v>
      </c>
      <c r="C1428" s="3">
        <v>3839.62</v>
      </c>
      <c r="D1428" s="3">
        <v>162.61920000000003</v>
      </c>
    </row>
    <row r="1429" spans="2:4" x14ac:dyDescent="0.25">
      <c r="B1429" s="1" t="s">
        <v>2170</v>
      </c>
      <c r="C1429" s="3">
        <v>1903.84</v>
      </c>
      <c r="D1429" s="3">
        <v>276.05679999999995</v>
      </c>
    </row>
    <row r="1430" spans="2:4" x14ac:dyDescent="0.25">
      <c r="B1430" s="1" t="s">
        <v>2171</v>
      </c>
      <c r="C1430" s="3">
        <v>3968.51</v>
      </c>
      <c r="D1430" s="3">
        <v>518.33599999999979</v>
      </c>
    </row>
    <row r="1431" spans="2:4" x14ac:dyDescent="0.25">
      <c r="B1431" s="1" t="s">
        <v>2172</v>
      </c>
      <c r="C1431" s="3">
        <v>3657.38</v>
      </c>
      <c r="D1431" s="3">
        <v>339.19250000000011</v>
      </c>
    </row>
    <row r="1432" spans="2:4" x14ac:dyDescent="0.25">
      <c r="B1432" s="1" t="s">
        <v>2173</v>
      </c>
      <c r="C1432" s="3">
        <v>6227.6540000000005</v>
      </c>
      <c r="D1432" s="3">
        <v>899.95000000000027</v>
      </c>
    </row>
    <row r="1433" spans="2:4" x14ac:dyDescent="0.25">
      <c r="B1433" s="1" t="s">
        <v>2174</v>
      </c>
      <c r="C1433" s="3">
        <v>224.66400000000002</v>
      </c>
      <c r="D1433" s="3">
        <v>55.311300000000024</v>
      </c>
    </row>
    <row r="1434" spans="2:4" x14ac:dyDescent="0.25">
      <c r="B1434" s="1" t="s">
        <v>2175</v>
      </c>
      <c r="C1434" s="3">
        <v>99.12</v>
      </c>
      <c r="D1434" s="3">
        <v>7.4340000000000002</v>
      </c>
    </row>
    <row r="1435" spans="2:4" x14ac:dyDescent="0.25">
      <c r="B1435" s="1" t="s">
        <v>2176</v>
      </c>
      <c r="C1435" s="3">
        <v>62.608000000000004</v>
      </c>
      <c r="D1435" s="3">
        <v>28.537600000000005</v>
      </c>
    </row>
    <row r="1436" spans="2:4" x14ac:dyDescent="0.25">
      <c r="B1436" s="1" t="s">
        <v>2177</v>
      </c>
      <c r="C1436" s="3">
        <v>127.87200000000003</v>
      </c>
      <c r="D1436" s="3">
        <v>52.347599999999993</v>
      </c>
    </row>
    <row r="1437" spans="2:4" x14ac:dyDescent="0.25">
      <c r="B1437" s="1" t="s">
        <v>2178</v>
      </c>
      <c r="C1437" s="3">
        <v>90.551999999999992</v>
      </c>
      <c r="D1437" s="3">
        <v>38.808000000000007</v>
      </c>
    </row>
    <row r="1438" spans="2:4" x14ac:dyDescent="0.25">
      <c r="B1438" s="1" t="s">
        <v>2179</v>
      </c>
      <c r="C1438" s="3">
        <v>100.08000000000001</v>
      </c>
      <c r="D1438" s="3">
        <v>27.077199999999998</v>
      </c>
    </row>
    <row r="1439" spans="2:4" x14ac:dyDescent="0.25">
      <c r="B1439" s="1" t="s">
        <v>2180</v>
      </c>
      <c r="C1439" s="3">
        <v>38.976000000000006</v>
      </c>
      <c r="D1439" s="3">
        <v>18.815999999999999</v>
      </c>
    </row>
    <row r="1440" spans="2:4" x14ac:dyDescent="0.25">
      <c r="B1440" s="1" t="s">
        <v>2181</v>
      </c>
      <c r="C1440" s="3">
        <v>2836.3660000000004</v>
      </c>
      <c r="D1440" s="3">
        <v>-427.85859999999991</v>
      </c>
    </row>
    <row r="1441" spans="2:4" x14ac:dyDescent="0.25">
      <c r="B1441" s="1" t="s">
        <v>2182</v>
      </c>
      <c r="C1441" s="3">
        <v>2641.6079999999997</v>
      </c>
      <c r="D1441" s="3">
        <v>-1.9184653865522705E-13</v>
      </c>
    </row>
    <row r="1442" spans="2:4" x14ac:dyDescent="0.25">
      <c r="B1442" s="1" t="s">
        <v>2183</v>
      </c>
      <c r="C1442" s="3">
        <v>526.61199999999997</v>
      </c>
      <c r="D1442" s="3">
        <v>-201.5128</v>
      </c>
    </row>
    <row r="1443" spans="2:4" x14ac:dyDescent="0.25">
      <c r="B1443" s="1" t="s">
        <v>2184</v>
      </c>
      <c r="C1443" s="3">
        <v>753.18200000000013</v>
      </c>
      <c r="D1443" s="3">
        <v>284.06919999999991</v>
      </c>
    </row>
    <row r="1444" spans="2:4" x14ac:dyDescent="0.25">
      <c r="B1444" s="1" t="s">
        <v>2185</v>
      </c>
      <c r="C1444" s="3">
        <v>698.04</v>
      </c>
      <c r="D1444" s="3">
        <v>90.74519999999994</v>
      </c>
    </row>
    <row r="1445" spans="2:4" x14ac:dyDescent="0.25">
      <c r="B1445" s="1" t="s">
        <v>2186</v>
      </c>
      <c r="C1445" s="3">
        <v>81.652000000000001</v>
      </c>
      <c r="D1445" s="3">
        <v>19.429600000000004</v>
      </c>
    </row>
    <row r="1446" spans="2:4" x14ac:dyDescent="0.25">
      <c r="B1446" s="1" t="s">
        <v>2187</v>
      </c>
      <c r="C1446" s="3">
        <v>102.619</v>
      </c>
      <c r="D1446" s="3">
        <v>-11.882200000000008</v>
      </c>
    </row>
    <row r="1447" spans="2:4" x14ac:dyDescent="0.25">
      <c r="B1447" s="1" t="s">
        <v>2188</v>
      </c>
      <c r="C1447" s="3">
        <v>33.108000000000004</v>
      </c>
      <c r="D1447" s="3">
        <v>7.1555999999999989</v>
      </c>
    </row>
    <row r="1448" spans="2:4" x14ac:dyDescent="0.25">
      <c r="B1448" s="1" t="s">
        <v>2189</v>
      </c>
      <c r="C1448" s="3">
        <v>99.324000000000012</v>
      </c>
      <c r="D1448" s="3">
        <v>22.908599999999993</v>
      </c>
    </row>
    <row r="1449" spans="2:4" x14ac:dyDescent="0.25">
      <c r="B1449" s="1" t="s">
        <v>2190</v>
      </c>
      <c r="C1449" s="3">
        <v>112.66800000000001</v>
      </c>
      <c r="D1449" s="3">
        <v>-10.135200000000012</v>
      </c>
    </row>
    <row r="1450" spans="2:4" x14ac:dyDescent="0.25">
      <c r="B1450" s="1" t="s">
        <v>2191</v>
      </c>
      <c r="C1450" s="3">
        <v>92.820000000000007</v>
      </c>
      <c r="D1450" s="3">
        <v>24.569999999999997</v>
      </c>
    </row>
    <row r="1451" spans="2:4" x14ac:dyDescent="0.25">
      <c r="B1451" s="1" t="s">
        <v>2192</v>
      </c>
      <c r="C1451" s="3">
        <v>85.728000000000009</v>
      </c>
      <c r="D1451" s="3">
        <v>18.057599999999994</v>
      </c>
    </row>
    <row r="1452" spans="2:4" x14ac:dyDescent="0.25">
      <c r="B1452" s="1" t="s">
        <v>2193</v>
      </c>
      <c r="C1452" s="3">
        <v>436.47999999999996</v>
      </c>
      <c r="D1452" s="3">
        <v>155.54560000000004</v>
      </c>
    </row>
    <row r="1453" spans="2:4" x14ac:dyDescent="0.25">
      <c r="B1453" s="1" t="s">
        <v>2194</v>
      </c>
      <c r="C1453" s="3">
        <v>193.614</v>
      </c>
      <c r="D1453" s="3">
        <v>44.194499999999969</v>
      </c>
    </row>
    <row r="1454" spans="2:4" x14ac:dyDescent="0.25">
      <c r="B1454" s="1" t="s">
        <v>2195</v>
      </c>
      <c r="C1454" s="3">
        <v>571.71399999999994</v>
      </c>
      <c r="D1454" s="3">
        <v>218.29079999999993</v>
      </c>
    </row>
    <row r="1455" spans="2:4" x14ac:dyDescent="0.25">
      <c r="B1455" s="1" t="s">
        <v>2196</v>
      </c>
      <c r="C1455" s="3">
        <v>3590.0259999999994</v>
      </c>
      <c r="D1455" s="3">
        <v>576.89989999999989</v>
      </c>
    </row>
    <row r="1456" spans="2:4" x14ac:dyDescent="0.25">
      <c r="B1456" s="1" t="s">
        <v>2197</v>
      </c>
      <c r="C1456" s="3">
        <v>201.56800000000001</v>
      </c>
      <c r="D1456" s="3">
        <v>22.676399999999994</v>
      </c>
    </row>
    <row r="1457" spans="2:4" x14ac:dyDescent="0.25">
      <c r="B1457" s="1" t="s">
        <v>2198</v>
      </c>
      <c r="C1457" s="3">
        <v>240.76400000000004</v>
      </c>
      <c r="D1457" s="3">
        <v>88.192899999999995</v>
      </c>
    </row>
    <row r="1458" spans="2:4" x14ac:dyDescent="0.25">
      <c r="B1458" s="1" t="s">
        <v>2199</v>
      </c>
      <c r="C1458" s="3">
        <v>15.469999999999999</v>
      </c>
      <c r="D1458" s="3">
        <v>6.0996000000000006</v>
      </c>
    </row>
    <row r="1459" spans="2:4" x14ac:dyDescent="0.25">
      <c r="B1459" s="1" t="s">
        <v>2200</v>
      </c>
      <c r="C1459" s="3">
        <v>80.591999999999999</v>
      </c>
      <c r="D1459" s="3">
        <v>34.163999999999994</v>
      </c>
    </row>
    <row r="1460" spans="2:4" x14ac:dyDescent="0.25">
      <c r="B1460" s="1" t="s">
        <v>2201</v>
      </c>
      <c r="C1460" s="3">
        <v>79.23</v>
      </c>
      <c r="D1460" s="3">
        <v>29.537500000000001</v>
      </c>
    </row>
    <row r="1461" spans="2:4" x14ac:dyDescent="0.25">
      <c r="B1461" s="1" t="s">
        <v>2202</v>
      </c>
      <c r="C1461" s="3">
        <v>2619.7379999999998</v>
      </c>
      <c r="D1461" s="3">
        <v>995.9004000000001</v>
      </c>
    </row>
    <row r="1462" spans="2:4" x14ac:dyDescent="0.25">
      <c r="B1462" s="1" t="s">
        <v>2203</v>
      </c>
      <c r="C1462" s="3">
        <v>2159.73</v>
      </c>
      <c r="D1462" s="3">
        <v>479.93999999999977</v>
      </c>
    </row>
    <row r="1463" spans="2:4" x14ac:dyDescent="0.25">
      <c r="B1463" s="1" t="s">
        <v>2204</v>
      </c>
      <c r="C1463" s="3">
        <v>5119.7440000000006</v>
      </c>
      <c r="D1463" s="3">
        <v>2155.8922000000002</v>
      </c>
    </row>
    <row r="1464" spans="2:4" x14ac:dyDescent="0.25">
      <c r="B1464" s="1" t="s">
        <v>2205</v>
      </c>
      <c r="C1464" s="3">
        <v>239.96999999999997</v>
      </c>
      <c r="D1464" s="3">
        <v>2.3996999999999815</v>
      </c>
    </row>
    <row r="1465" spans="2:4" x14ac:dyDescent="0.25">
      <c r="B1465" s="1" t="s">
        <v>2206</v>
      </c>
      <c r="C1465" s="3">
        <v>159.98400000000001</v>
      </c>
      <c r="D1465" s="3">
        <v>13.998599999999989</v>
      </c>
    </row>
    <row r="1466" spans="2:4" x14ac:dyDescent="0.25">
      <c r="B1466" s="1" t="s">
        <v>2207</v>
      </c>
      <c r="C1466" s="3">
        <v>323.97600000000006</v>
      </c>
      <c r="D1466" s="3">
        <v>36.44729999999997</v>
      </c>
    </row>
    <row r="1467" spans="2:4" x14ac:dyDescent="0.25">
      <c r="B1467" s="1" t="s">
        <v>2208</v>
      </c>
      <c r="C1467" s="3">
        <v>727.94400000000019</v>
      </c>
      <c r="D1467" s="3">
        <v>90.992999999999967</v>
      </c>
    </row>
    <row r="1468" spans="2:4" x14ac:dyDescent="0.25">
      <c r="B1468" s="1" t="s">
        <v>2209</v>
      </c>
      <c r="C1468" s="3">
        <v>1085.2379999999998</v>
      </c>
      <c r="D1468" s="3">
        <v>130.63050000000004</v>
      </c>
    </row>
    <row r="1469" spans="2:4" x14ac:dyDescent="0.25">
      <c r="B1469" s="1" t="s">
        <v>2210</v>
      </c>
      <c r="C1469" s="3">
        <v>1857.2520000000002</v>
      </c>
      <c r="D1469" s="3">
        <v>414.91799999999995</v>
      </c>
    </row>
    <row r="1470" spans="2:4" x14ac:dyDescent="0.25">
      <c r="B1470" s="1" t="s">
        <v>2211</v>
      </c>
      <c r="C1470" s="3">
        <v>268.5</v>
      </c>
      <c r="D1470" s="3">
        <v>123.50999999999996</v>
      </c>
    </row>
    <row r="1471" spans="2:4" x14ac:dyDescent="0.25">
      <c r="B1471" s="1" t="s">
        <v>2212</v>
      </c>
      <c r="C1471" s="3">
        <v>308.84399999999999</v>
      </c>
      <c r="D1471" s="3">
        <v>21.633999999999965</v>
      </c>
    </row>
    <row r="1472" spans="2:4" x14ac:dyDescent="0.25">
      <c r="B1472" s="1" t="s">
        <v>2213</v>
      </c>
      <c r="C1472" s="3">
        <v>235.77600000000001</v>
      </c>
      <c r="D1472" s="3">
        <v>58.943999999999988</v>
      </c>
    </row>
    <row r="1473" spans="2:4" x14ac:dyDescent="0.25">
      <c r="B1473" s="1" t="s">
        <v>2214</v>
      </c>
      <c r="C1473" s="3">
        <v>68.28</v>
      </c>
      <c r="D1473" s="3">
        <v>23.044499999999999</v>
      </c>
    </row>
    <row r="1474" spans="2:4" x14ac:dyDescent="0.25">
      <c r="B1474" s="1" t="s">
        <v>2215</v>
      </c>
      <c r="C1474" s="3">
        <v>259.09199999999998</v>
      </c>
      <c r="D1474" s="3">
        <v>115.152</v>
      </c>
    </row>
    <row r="1475" spans="2:4" x14ac:dyDescent="0.25">
      <c r="B1475" s="1" t="s">
        <v>2216</v>
      </c>
      <c r="C1475" s="3">
        <v>110.01600000000001</v>
      </c>
      <c r="D1475" s="3">
        <v>39.880799999999994</v>
      </c>
    </row>
    <row r="1476" spans="2:4" x14ac:dyDescent="0.25">
      <c r="B1476" s="1" t="s">
        <v>2217</v>
      </c>
      <c r="C1476" s="3">
        <v>69.768000000000001</v>
      </c>
      <c r="D1476" s="3">
        <v>13.759800000000006</v>
      </c>
    </row>
    <row r="1477" spans="2:4" x14ac:dyDescent="0.25">
      <c r="B1477" s="1" t="s">
        <v>2218</v>
      </c>
      <c r="C1477" s="3">
        <v>1053.0319999999999</v>
      </c>
      <c r="D1477" s="3">
        <v>151.65949999999998</v>
      </c>
    </row>
    <row r="1478" spans="2:4" x14ac:dyDescent="0.25">
      <c r="B1478" s="1" t="s">
        <v>2219</v>
      </c>
      <c r="C1478" s="3">
        <v>1072.626</v>
      </c>
      <c r="D1478" s="3">
        <v>254.334</v>
      </c>
    </row>
    <row r="1479" spans="2:4" x14ac:dyDescent="0.25">
      <c r="B1479" s="1" t="s">
        <v>2220</v>
      </c>
      <c r="C1479" s="3">
        <v>281.892</v>
      </c>
      <c r="D1479" s="3">
        <v>127.60199999999999</v>
      </c>
    </row>
    <row r="1480" spans="2:4" x14ac:dyDescent="0.25">
      <c r="B1480" s="1" t="s">
        <v>2221</v>
      </c>
      <c r="C1480" s="3">
        <v>196.98000000000002</v>
      </c>
      <c r="D1480" s="3">
        <v>94.550400000000025</v>
      </c>
    </row>
    <row r="1481" spans="2:4" x14ac:dyDescent="0.25">
      <c r="B1481" s="1" t="s">
        <v>2222</v>
      </c>
      <c r="C1481" s="3">
        <v>19.920000000000002</v>
      </c>
      <c r="D1481" s="3">
        <v>9.7608000000000015</v>
      </c>
    </row>
    <row r="1482" spans="2:4" x14ac:dyDescent="0.25">
      <c r="B1482" s="1" t="s">
        <v>2223</v>
      </c>
      <c r="C1482" s="3">
        <v>29.204000000000001</v>
      </c>
      <c r="D1482" s="3">
        <v>12.1584</v>
      </c>
    </row>
    <row r="1483" spans="2:4" x14ac:dyDescent="0.25">
      <c r="B1483" s="1" t="s">
        <v>2224</v>
      </c>
      <c r="C1483" s="3">
        <v>110.01599999999999</v>
      </c>
      <c r="D1483" s="3">
        <v>43.777200000000001</v>
      </c>
    </row>
    <row r="1484" spans="2:4" x14ac:dyDescent="0.25">
      <c r="B1484" s="1" t="s">
        <v>2225</v>
      </c>
      <c r="C1484" s="3">
        <v>93.22</v>
      </c>
      <c r="D1484" s="3">
        <v>39.53</v>
      </c>
    </row>
    <row r="1485" spans="2:4" x14ac:dyDescent="0.25">
      <c r="B1485" s="1" t="s">
        <v>2226</v>
      </c>
      <c r="C1485" s="3">
        <v>35.904000000000003</v>
      </c>
      <c r="D1485" s="3">
        <v>15.206400000000002</v>
      </c>
    </row>
    <row r="1486" spans="2:4" x14ac:dyDescent="0.25">
      <c r="B1486" s="1" t="s">
        <v>2227</v>
      </c>
      <c r="C1486" s="3">
        <v>48.006</v>
      </c>
      <c r="D1486" s="3">
        <v>-5.7077999999999971</v>
      </c>
    </row>
    <row r="1487" spans="2:4" x14ac:dyDescent="0.25">
      <c r="B1487" s="1" t="s">
        <v>2228</v>
      </c>
      <c r="C1487" s="3">
        <v>465.64500000000004</v>
      </c>
      <c r="D1487" s="3">
        <v>36.916000000000025</v>
      </c>
    </row>
    <row r="1488" spans="2:4" x14ac:dyDescent="0.25">
      <c r="B1488" s="1" t="s">
        <v>2229</v>
      </c>
      <c r="C1488" s="3">
        <v>136.816</v>
      </c>
      <c r="D1488" s="3">
        <v>55.330000000000005</v>
      </c>
    </row>
    <row r="1489" spans="2:4" x14ac:dyDescent="0.25">
      <c r="B1489" s="1" t="s">
        <v>2230</v>
      </c>
      <c r="C1489" s="3">
        <v>4446.1750000000011</v>
      </c>
      <c r="D1489" s="3">
        <v>-1147.4000000000001</v>
      </c>
    </row>
    <row r="1490" spans="2:4" x14ac:dyDescent="0.25">
      <c r="B1490" s="1" t="s">
        <v>2231</v>
      </c>
      <c r="C1490" s="3">
        <v>917.92000000000007</v>
      </c>
      <c r="D1490" s="3">
        <v>-415.93250000000006</v>
      </c>
    </row>
    <row r="1491" spans="2:4" x14ac:dyDescent="0.25">
      <c r="B1491" s="1" t="s">
        <v>2232</v>
      </c>
      <c r="C1491" s="3">
        <v>15610.9656</v>
      </c>
      <c r="D1491" s="3">
        <v>-669.54480000000001</v>
      </c>
    </row>
    <row r="1492" spans="2:4" x14ac:dyDescent="0.25">
      <c r="B1492" s="1" t="s">
        <v>2233</v>
      </c>
      <c r="C1492" s="3">
        <v>443.99600000000004</v>
      </c>
      <c r="D1492" s="3">
        <v>-34.728400000000015</v>
      </c>
    </row>
    <row r="1493" spans="2:4" x14ac:dyDescent="0.25">
      <c r="B1493" s="1" t="s">
        <v>2234</v>
      </c>
      <c r="C1493" s="3">
        <v>75.623999999999995</v>
      </c>
      <c r="D1493" s="3">
        <v>15.618000000000007</v>
      </c>
    </row>
    <row r="1494" spans="2:4" x14ac:dyDescent="0.25">
      <c r="B1494" s="1" t="s">
        <v>2235</v>
      </c>
      <c r="C1494" s="3">
        <v>317.77200000000005</v>
      </c>
      <c r="D1494" s="3">
        <v>-4.8888000000000069</v>
      </c>
    </row>
    <row r="1495" spans="2:4" x14ac:dyDescent="0.25">
      <c r="B1495" s="1" t="s">
        <v>2236</v>
      </c>
      <c r="C1495" s="3">
        <v>518.93999999999994</v>
      </c>
      <c r="D1495" s="3">
        <v>4.6871999999999723</v>
      </c>
    </row>
    <row r="1496" spans="2:4" x14ac:dyDescent="0.25">
      <c r="B1496" s="1" t="s">
        <v>2237</v>
      </c>
      <c r="C1496" s="3">
        <v>105.14400000000001</v>
      </c>
      <c r="D1496" s="3">
        <v>0.80879999999999797</v>
      </c>
    </row>
    <row r="1497" spans="2:4" x14ac:dyDescent="0.25">
      <c r="B1497" s="1" t="s">
        <v>2238</v>
      </c>
      <c r="C1497" s="3">
        <v>29.952000000000002</v>
      </c>
      <c r="D1497" s="3">
        <v>-0.91520000000000135</v>
      </c>
    </row>
    <row r="1498" spans="2:4" x14ac:dyDescent="0.25">
      <c r="B1498" s="1" t="s">
        <v>2239</v>
      </c>
      <c r="C1498" s="3">
        <v>421.00799999999998</v>
      </c>
      <c r="D1498" s="3">
        <v>162.01289999999995</v>
      </c>
    </row>
    <row r="1499" spans="2:4" x14ac:dyDescent="0.25">
      <c r="B1499" s="1" t="s">
        <v>2240</v>
      </c>
      <c r="C1499" s="3">
        <v>89.408000000000015</v>
      </c>
      <c r="D1499" s="3">
        <v>38.252400000000002</v>
      </c>
    </row>
    <row r="1500" spans="2:4" x14ac:dyDescent="0.25">
      <c r="B1500" s="1" t="s">
        <v>2241</v>
      </c>
      <c r="C1500" s="3">
        <v>58.344000000000001</v>
      </c>
      <c r="D1500" s="3">
        <v>-0.29919999999999702</v>
      </c>
    </row>
    <row r="1501" spans="2:4" x14ac:dyDescent="0.25">
      <c r="B1501" s="1" t="s">
        <v>2242</v>
      </c>
      <c r="C1501" s="3">
        <v>2064.2280000000001</v>
      </c>
      <c r="D1501" s="3">
        <v>-173.12880000000001</v>
      </c>
    </row>
    <row r="1502" spans="2:4" x14ac:dyDescent="0.25">
      <c r="B1502" s="1" t="s">
        <v>2243</v>
      </c>
      <c r="C1502" s="3">
        <v>2487.759</v>
      </c>
      <c r="D1502" s="3">
        <v>410.35199999999992</v>
      </c>
    </row>
    <row r="1503" spans="2:4" x14ac:dyDescent="0.25">
      <c r="B1503" s="1" t="s">
        <v>2244</v>
      </c>
      <c r="C1503" s="3">
        <v>489.37919999999997</v>
      </c>
      <c r="D1503" s="3">
        <v>-70.831199999999967</v>
      </c>
    </row>
    <row r="1504" spans="2:4" x14ac:dyDescent="0.25">
      <c r="B1504" s="1" t="s">
        <v>2245</v>
      </c>
      <c r="C1504" s="3">
        <v>96.418000000000006</v>
      </c>
      <c r="D1504" s="3">
        <v>29.197000000000003</v>
      </c>
    </row>
    <row r="1505" spans="2:4" x14ac:dyDescent="0.25">
      <c r="B1505" s="1" t="s">
        <v>2246</v>
      </c>
      <c r="C1505" s="3">
        <v>11572.78</v>
      </c>
      <c r="D1505" s="3">
        <v>1179.3739999999989</v>
      </c>
    </row>
    <row r="1506" spans="2:4" x14ac:dyDescent="0.25">
      <c r="B1506" s="1" t="s">
        <v>2247</v>
      </c>
      <c r="C1506" s="3">
        <v>4704.6960000000008</v>
      </c>
      <c r="D1506" s="3">
        <v>-470.46960000000024</v>
      </c>
    </row>
    <row r="1507" spans="2:4" x14ac:dyDescent="0.25">
      <c r="B1507" s="1" t="s">
        <v>2248</v>
      </c>
      <c r="C1507" s="3">
        <v>881.19200000000001</v>
      </c>
      <c r="D1507" s="3">
        <v>170.85119999999986</v>
      </c>
    </row>
    <row r="1508" spans="2:4" x14ac:dyDescent="0.25">
      <c r="B1508" s="1" t="s">
        <v>2249</v>
      </c>
      <c r="C1508" s="3">
        <v>483.70399999999995</v>
      </c>
      <c r="D1508" s="3">
        <v>-7.4416000000000153</v>
      </c>
    </row>
    <row r="1509" spans="2:4" x14ac:dyDescent="0.25">
      <c r="B1509" s="1" t="s">
        <v>2250</v>
      </c>
      <c r="C1509" s="3">
        <v>1445.2640000000001</v>
      </c>
      <c r="D1509" s="3">
        <v>-24.496000000000002</v>
      </c>
    </row>
    <row r="1510" spans="2:4" x14ac:dyDescent="0.25">
      <c r="B1510" s="1" t="s">
        <v>2251</v>
      </c>
      <c r="C1510" s="3">
        <v>4199.4560000000001</v>
      </c>
      <c r="D1510" s="3">
        <v>-635.44399999999996</v>
      </c>
    </row>
    <row r="1511" spans="2:4" x14ac:dyDescent="0.25">
      <c r="B1511" s="1" t="s">
        <v>2252</v>
      </c>
      <c r="C1511" s="3">
        <v>5697.7599999999993</v>
      </c>
      <c r="D1511" s="3">
        <v>870.15999999999985</v>
      </c>
    </row>
    <row r="1512" spans="2:4" x14ac:dyDescent="0.25">
      <c r="B1512" s="1" t="s">
        <v>2253</v>
      </c>
      <c r="C1512" s="3">
        <v>638.82000000000005</v>
      </c>
      <c r="D1512" s="3">
        <v>34.070399999999928</v>
      </c>
    </row>
    <row r="1513" spans="2:4" x14ac:dyDescent="0.25">
      <c r="B1513" s="1" t="s">
        <v>2254</v>
      </c>
      <c r="C1513" s="3">
        <v>705.32</v>
      </c>
      <c r="D1513" s="3">
        <v>151.32320000000001</v>
      </c>
    </row>
    <row r="1514" spans="2:4" x14ac:dyDescent="0.25">
      <c r="B1514" s="1" t="s">
        <v>2255</v>
      </c>
      <c r="C1514" s="3">
        <v>827.11999999999989</v>
      </c>
      <c r="D1514" s="3">
        <v>-104.12849999999992</v>
      </c>
    </row>
    <row r="1515" spans="2:4" x14ac:dyDescent="0.25">
      <c r="B1515" s="1" t="s">
        <v>2256</v>
      </c>
      <c r="C1515" s="3">
        <v>1363.058</v>
      </c>
      <c r="D1515" s="3">
        <v>-126.70680000000002</v>
      </c>
    </row>
    <row r="1516" spans="2:4" x14ac:dyDescent="0.25">
      <c r="B1516" s="1" t="s">
        <v>2257</v>
      </c>
      <c r="C1516" s="3">
        <v>2511.0480000000002</v>
      </c>
      <c r="D1516" s="3">
        <v>-218.352</v>
      </c>
    </row>
    <row r="1517" spans="2:4" x14ac:dyDescent="0.25">
      <c r="B1517" s="1" t="s">
        <v>2258</v>
      </c>
      <c r="C1517" s="3">
        <v>1240.04</v>
      </c>
      <c r="D1517" s="3">
        <v>259.12559999999996</v>
      </c>
    </row>
    <row r="1518" spans="2:4" x14ac:dyDescent="0.25">
      <c r="B1518" s="1" t="s">
        <v>2259</v>
      </c>
      <c r="C1518" s="3">
        <v>245.08799999999999</v>
      </c>
      <c r="D1518" s="3">
        <v>14.918399999999988</v>
      </c>
    </row>
    <row r="1519" spans="2:4" x14ac:dyDescent="0.25">
      <c r="B1519" s="1" t="s">
        <v>2260</v>
      </c>
      <c r="C1519" s="3">
        <v>2979.0040000000008</v>
      </c>
      <c r="D1519" s="3">
        <v>54.716400000000164</v>
      </c>
    </row>
    <row r="1520" spans="2:4" x14ac:dyDescent="0.25">
      <c r="B1520" s="1" t="s">
        <v>2261</v>
      </c>
      <c r="C1520" s="3">
        <v>3739.1150000000002</v>
      </c>
      <c r="D1520" s="3">
        <v>608.04300000000001</v>
      </c>
    </row>
    <row r="1521" spans="2:4" x14ac:dyDescent="0.25">
      <c r="B1521" s="1" t="s">
        <v>2262</v>
      </c>
      <c r="C1521" s="3">
        <v>683.55200000000002</v>
      </c>
      <c r="D1521" s="3">
        <v>120.87200000000003</v>
      </c>
    </row>
    <row r="1522" spans="2:4" x14ac:dyDescent="0.25">
      <c r="B1522" s="1" t="s">
        <v>2263</v>
      </c>
      <c r="C1522" s="3">
        <v>858.85800000000006</v>
      </c>
      <c r="D1522" s="3">
        <v>-9.93719999999999</v>
      </c>
    </row>
    <row r="1523" spans="2:4" x14ac:dyDescent="0.25">
      <c r="B1523" s="1" t="s">
        <v>2264</v>
      </c>
      <c r="C1523" s="3">
        <v>802.07400000000007</v>
      </c>
      <c r="D1523" s="3">
        <v>106.46999999999997</v>
      </c>
    </row>
    <row r="1524" spans="2:4" x14ac:dyDescent="0.25">
      <c r="B1524" s="1" t="s">
        <v>2265</v>
      </c>
      <c r="C1524" s="3">
        <v>406.78399999999999</v>
      </c>
      <c r="D1524" s="3">
        <v>14.300999999999981</v>
      </c>
    </row>
    <row r="1525" spans="2:4" x14ac:dyDescent="0.25">
      <c r="B1525" s="1" t="s">
        <v>2266</v>
      </c>
      <c r="C1525" s="3">
        <v>688.13799999999992</v>
      </c>
      <c r="D1525" s="3">
        <v>-31.077199999999948</v>
      </c>
    </row>
    <row r="1526" spans="2:4" x14ac:dyDescent="0.25">
      <c r="B1526" s="1" t="s">
        <v>2267</v>
      </c>
      <c r="C1526" s="3">
        <v>13943.668000000001</v>
      </c>
      <c r="D1526" s="3">
        <v>1822.7566000000002</v>
      </c>
    </row>
    <row r="1527" spans="2:4" x14ac:dyDescent="0.25">
      <c r="B1527" s="1" t="s">
        <v>2268</v>
      </c>
      <c r="C1527" s="3">
        <v>4507.902</v>
      </c>
      <c r="D1527" s="3">
        <v>-128.79719999999941</v>
      </c>
    </row>
    <row r="1528" spans="2:4" x14ac:dyDescent="0.25">
      <c r="B1528" s="1" t="s">
        <v>2269</v>
      </c>
      <c r="C1528" s="3">
        <v>2155.902</v>
      </c>
      <c r="D1528" s="3">
        <v>153.99299999999968</v>
      </c>
    </row>
    <row r="1529" spans="2:4" x14ac:dyDescent="0.25">
      <c r="B1529" s="1" t="s">
        <v>2270</v>
      </c>
      <c r="C1529" s="3">
        <v>7139.7960000000003</v>
      </c>
      <c r="D1529" s="3">
        <v>83.997600000000347</v>
      </c>
    </row>
    <row r="1530" spans="2:4" x14ac:dyDescent="0.25">
      <c r="B1530" s="1" t="s">
        <v>2271</v>
      </c>
      <c r="C1530" s="3">
        <v>6134.7019999999993</v>
      </c>
      <c r="D1530" s="3">
        <v>438.19299999999947</v>
      </c>
    </row>
    <row r="1531" spans="2:4" x14ac:dyDescent="0.25">
      <c r="B1531" s="1" t="s">
        <v>2272</v>
      </c>
      <c r="C1531" s="3">
        <v>3999.92</v>
      </c>
      <c r="D1531" s="3">
        <v>1039.9792000000002</v>
      </c>
    </row>
    <row r="1532" spans="2:4" x14ac:dyDescent="0.25">
      <c r="B1532" s="1" t="s">
        <v>2273</v>
      </c>
      <c r="C1532" s="3">
        <v>6109.8700000000008</v>
      </c>
      <c r="D1532" s="3">
        <v>1104.4764999999993</v>
      </c>
    </row>
    <row r="1533" spans="2:4" x14ac:dyDescent="0.25">
      <c r="B1533" s="1" t="s">
        <v>2274</v>
      </c>
      <c r="C1533" s="3">
        <v>491.68</v>
      </c>
      <c r="D1533" s="3">
        <v>195.35499999999999</v>
      </c>
    </row>
    <row r="1534" spans="2:4" x14ac:dyDescent="0.25">
      <c r="B1534" s="1" t="s">
        <v>2275</v>
      </c>
      <c r="C1534" s="3">
        <v>104.5</v>
      </c>
      <c r="D1534" s="3">
        <v>17.875</v>
      </c>
    </row>
    <row r="1535" spans="2:4" x14ac:dyDescent="0.25">
      <c r="B1535" s="1" t="s">
        <v>2276</v>
      </c>
      <c r="C1535" s="3">
        <v>1385.79</v>
      </c>
      <c r="D1535" s="3">
        <v>229.64520000000007</v>
      </c>
    </row>
    <row r="1536" spans="2:4" x14ac:dyDescent="0.25">
      <c r="B1536" s="1" t="s">
        <v>2277</v>
      </c>
      <c r="C1536" s="3">
        <v>107.91200000000001</v>
      </c>
      <c r="D1536" s="3">
        <v>14.923999999999985</v>
      </c>
    </row>
    <row r="1537" spans="2:4" x14ac:dyDescent="0.25">
      <c r="B1537" s="1" t="s">
        <v>2278</v>
      </c>
      <c r="C1537" s="3">
        <v>361.38</v>
      </c>
      <c r="D1537" s="3">
        <v>102.70799999999997</v>
      </c>
    </row>
    <row r="1538" spans="2:4" x14ac:dyDescent="0.25">
      <c r="B1538" s="1" t="s">
        <v>2279</v>
      </c>
      <c r="C1538" s="3">
        <v>25.96</v>
      </c>
      <c r="D1538" s="3">
        <v>5.5164999999999997</v>
      </c>
    </row>
    <row r="1539" spans="2:4" x14ac:dyDescent="0.25">
      <c r="B1539" s="1" t="s">
        <v>2280</v>
      </c>
      <c r="C1539" s="3">
        <v>1184.0320000000002</v>
      </c>
      <c r="D1539" s="3">
        <v>319.61599999999987</v>
      </c>
    </row>
    <row r="1540" spans="2:4" x14ac:dyDescent="0.25">
      <c r="B1540" s="1" t="s">
        <v>2281</v>
      </c>
      <c r="C1540" s="3">
        <v>27.168000000000003</v>
      </c>
      <c r="D1540" s="3">
        <v>-1.3583999999999987</v>
      </c>
    </row>
    <row r="1541" spans="2:4" x14ac:dyDescent="0.25">
      <c r="B1541" s="1" t="s">
        <v>2282</v>
      </c>
      <c r="C1541" s="3">
        <v>329.94600000000008</v>
      </c>
      <c r="D1541" s="3">
        <v>-48.582600000000035</v>
      </c>
    </row>
    <row r="1542" spans="2:4" x14ac:dyDescent="0.25">
      <c r="B1542" s="1" t="s">
        <v>2283</v>
      </c>
      <c r="C1542" s="3">
        <v>884.00000000000011</v>
      </c>
      <c r="D1542" s="3">
        <v>38.012000000000029</v>
      </c>
    </row>
    <row r="1543" spans="2:4" x14ac:dyDescent="0.25">
      <c r="B1543" s="1" t="s">
        <v>2284</v>
      </c>
      <c r="C1543" s="3">
        <v>927.76800000000003</v>
      </c>
      <c r="D1543" s="3">
        <v>37.990499999999926</v>
      </c>
    </row>
    <row r="1544" spans="2:4" x14ac:dyDescent="0.25">
      <c r="B1544" s="1" t="s">
        <v>2285</v>
      </c>
      <c r="C1544" s="3">
        <v>565.38599999999997</v>
      </c>
      <c r="D1544" s="3">
        <v>140.93680000000001</v>
      </c>
    </row>
    <row r="1545" spans="2:4" x14ac:dyDescent="0.25">
      <c r="B1545" s="1" t="s">
        <v>2286</v>
      </c>
      <c r="C1545" s="3">
        <v>73.151999999999987</v>
      </c>
      <c r="D1545" s="3">
        <v>20.735999999999997</v>
      </c>
    </row>
    <row r="1546" spans="2:4" x14ac:dyDescent="0.25">
      <c r="B1546" s="1" t="s">
        <v>2287</v>
      </c>
      <c r="C1546" s="3">
        <v>45.92</v>
      </c>
      <c r="D1546" s="3">
        <v>17.876000000000001</v>
      </c>
    </row>
    <row r="1547" spans="2:4" x14ac:dyDescent="0.25">
      <c r="B1547" s="1" t="s">
        <v>2288</v>
      </c>
      <c r="C1547" s="3">
        <v>47.080000000000005</v>
      </c>
      <c r="D1547" s="3">
        <v>14.594799999999999</v>
      </c>
    </row>
    <row r="1548" spans="2:4" x14ac:dyDescent="0.25">
      <c r="B1548" s="1" t="s">
        <v>2289</v>
      </c>
      <c r="C1548" s="3">
        <v>29.4</v>
      </c>
      <c r="D1548" s="3">
        <v>8.2320000000000011</v>
      </c>
    </row>
    <row r="1549" spans="2:4" x14ac:dyDescent="0.25">
      <c r="B1549" s="1" t="s">
        <v>2290</v>
      </c>
      <c r="C1549" s="3">
        <v>149.63199999999998</v>
      </c>
      <c r="D1549" s="3">
        <v>48.630399999999987</v>
      </c>
    </row>
    <row r="1550" spans="2:4" x14ac:dyDescent="0.25">
      <c r="B1550" s="1" t="s">
        <v>2291</v>
      </c>
      <c r="C1550" s="3">
        <v>14.2</v>
      </c>
      <c r="D1550" s="3">
        <v>4.4019999999999992</v>
      </c>
    </row>
    <row r="1551" spans="2:4" x14ac:dyDescent="0.25">
      <c r="B1551" s="1" t="s">
        <v>2292</v>
      </c>
      <c r="C1551" s="3">
        <v>209.56800000000001</v>
      </c>
      <c r="D1551" s="3">
        <v>77.88000000000001</v>
      </c>
    </row>
    <row r="1552" spans="2:4" x14ac:dyDescent="0.25">
      <c r="B1552" s="1" t="s">
        <v>2293</v>
      </c>
      <c r="C1552" s="3">
        <v>22.4</v>
      </c>
      <c r="D1552" s="3">
        <v>9.6320000000000014</v>
      </c>
    </row>
    <row r="1553" spans="2:4" x14ac:dyDescent="0.25">
      <c r="B1553" s="1" t="s">
        <v>2294</v>
      </c>
      <c r="C1553" s="3">
        <v>209.66399999999999</v>
      </c>
      <c r="D1553" s="3">
        <v>49.795200000000008</v>
      </c>
    </row>
    <row r="1554" spans="2:4" x14ac:dyDescent="0.25">
      <c r="B1554" s="1" t="s">
        <v>2295</v>
      </c>
      <c r="C1554" s="3">
        <v>30.8</v>
      </c>
      <c r="D1554" s="3">
        <v>13.552000000000003</v>
      </c>
    </row>
    <row r="1555" spans="2:4" x14ac:dyDescent="0.25">
      <c r="B1555" s="1" t="s">
        <v>2296</v>
      </c>
      <c r="C1555" s="3">
        <v>13</v>
      </c>
      <c r="D1555" s="3">
        <v>1.3000000000000007</v>
      </c>
    </row>
    <row r="1556" spans="2:4" x14ac:dyDescent="0.25">
      <c r="B1556" s="1" t="s">
        <v>2297</v>
      </c>
      <c r="C1556" s="3">
        <v>13.86</v>
      </c>
      <c r="D1556" s="3">
        <v>2.2968000000000002</v>
      </c>
    </row>
    <row r="1557" spans="2:4" x14ac:dyDescent="0.25">
      <c r="B1557" s="1" t="s">
        <v>2298</v>
      </c>
      <c r="C1557" s="3">
        <v>4476.96</v>
      </c>
      <c r="D1557" s="3">
        <v>956.95019999999977</v>
      </c>
    </row>
    <row r="1558" spans="2:4" x14ac:dyDescent="0.25">
      <c r="B1558" s="1" t="s">
        <v>2299</v>
      </c>
      <c r="C1558" s="3">
        <v>5906.5199999999995</v>
      </c>
      <c r="D1558" s="3">
        <v>1653.8255999999999</v>
      </c>
    </row>
    <row r="1559" spans="2:4" x14ac:dyDescent="0.25">
      <c r="B1559" s="1" t="s">
        <v>2300</v>
      </c>
      <c r="C1559" s="3">
        <v>1219.8209999999999</v>
      </c>
      <c r="D1559" s="3">
        <v>329.04779999999994</v>
      </c>
    </row>
    <row r="1560" spans="2:4" x14ac:dyDescent="0.25">
      <c r="B1560" s="1" t="s">
        <v>2301</v>
      </c>
      <c r="C1560" s="3">
        <v>754.73360000000002</v>
      </c>
      <c r="D1560" s="3">
        <v>-294.7672</v>
      </c>
    </row>
    <row r="1561" spans="2:4" x14ac:dyDescent="0.25">
      <c r="B1561" s="1" t="s">
        <v>2302</v>
      </c>
      <c r="C1561" s="3">
        <v>1064.624</v>
      </c>
      <c r="D1561" s="3">
        <v>24.196000000000055</v>
      </c>
    </row>
    <row r="1562" spans="2:4" x14ac:dyDescent="0.25">
      <c r="B1562" s="1" t="s">
        <v>2303</v>
      </c>
      <c r="C1562" s="3">
        <v>1909.8178000000003</v>
      </c>
      <c r="D1562" s="3">
        <v>-78.186400000000191</v>
      </c>
    </row>
    <row r="1563" spans="2:4" x14ac:dyDescent="0.25">
      <c r="B1563" s="1" t="s">
        <v>2304</v>
      </c>
      <c r="C1563" s="3">
        <v>1368.2619999999999</v>
      </c>
      <c r="D1563" s="3">
        <v>-103.48200000000011</v>
      </c>
    </row>
    <row r="1564" spans="2:4" x14ac:dyDescent="0.25">
      <c r="B1564" s="1" t="s">
        <v>2305</v>
      </c>
      <c r="C1564" s="3">
        <v>322.19200000000001</v>
      </c>
      <c r="D1564" s="3">
        <v>-81.167600000000036</v>
      </c>
    </row>
    <row r="1565" spans="2:4" x14ac:dyDescent="0.25">
      <c r="B1565" s="1" t="s">
        <v>2306</v>
      </c>
      <c r="C1565" s="3">
        <v>1427.683</v>
      </c>
      <c r="D1565" s="3">
        <v>-8.5490000000000776</v>
      </c>
    </row>
    <row r="1566" spans="2:4" x14ac:dyDescent="0.25">
      <c r="B1566" s="1" t="s">
        <v>2307</v>
      </c>
      <c r="C1566" s="3">
        <v>1706.5080000000003</v>
      </c>
      <c r="D1566" s="3">
        <v>222.58799999999991</v>
      </c>
    </row>
    <row r="1567" spans="2:4" x14ac:dyDescent="0.25">
      <c r="B1567" s="1" t="s">
        <v>2308</v>
      </c>
      <c r="C1567" s="3">
        <v>1014.1739999999999</v>
      </c>
      <c r="D1567" s="3">
        <v>-418.548</v>
      </c>
    </row>
    <row r="1568" spans="2:4" x14ac:dyDescent="0.25">
      <c r="B1568" s="1" t="s">
        <v>2309</v>
      </c>
      <c r="C1568" s="3">
        <v>1875.0340000000001</v>
      </c>
      <c r="D1568" s="3">
        <v>-70.48999999999991</v>
      </c>
    </row>
    <row r="1569" spans="2:4" x14ac:dyDescent="0.25">
      <c r="B1569" s="1" t="s">
        <v>2310</v>
      </c>
      <c r="C1569" s="3">
        <v>2154.348</v>
      </c>
      <c r="D1569" s="3">
        <v>311.18360000000001</v>
      </c>
    </row>
    <row r="1570" spans="2:4" x14ac:dyDescent="0.25">
      <c r="B1570" s="1" t="s">
        <v>2311</v>
      </c>
      <c r="C1570" s="3">
        <v>935.19719999999984</v>
      </c>
      <c r="D1570" s="3">
        <v>-125.74080000000009</v>
      </c>
    </row>
    <row r="1571" spans="2:4" x14ac:dyDescent="0.25">
      <c r="B1571" s="1" t="s">
        <v>2312</v>
      </c>
      <c r="C1571" s="3">
        <v>163.49599999999998</v>
      </c>
      <c r="D1571" s="3">
        <v>73.878799999999998</v>
      </c>
    </row>
    <row r="1572" spans="2:4" x14ac:dyDescent="0.25">
      <c r="B1572" s="1" t="s">
        <v>2313</v>
      </c>
      <c r="C1572" s="3">
        <v>272.88800000000003</v>
      </c>
      <c r="D1572" s="3">
        <v>27.288799999999988</v>
      </c>
    </row>
    <row r="1573" spans="2:4" x14ac:dyDescent="0.25">
      <c r="B1573" s="1" t="s">
        <v>2314</v>
      </c>
      <c r="C1573" s="3">
        <v>153.51</v>
      </c>
      <c r="D1573" s="3">
        <v>64.4011</v>
      </c>
    </row>
    <row r="1574" spans="2:4" x14ac:dyDescent="0.25">
      <c r="B1574" s="1" t="s">
        <v>2315</v>
      </c>
      <c r="C1574" s="3">
        <v>26.568000000000001</v>
      </c>
      <c r="D1574" s="3">
        <v>8.9666999999999994</v>
      </c>
    </row>
    <row r="1575" spans="2:4" x14ac:dyDescent="0.25">
      <c r="B1575" s="1" t="s">
        <v>2316</v>
      </c>
      <c r="C1575" s="3">
        <v>110.25</v>
      </c>
      <c r="D1575" s="3">
        <v>52.92</v>
      </c>
    </row>
    <row r="1576" spans="2:4" x14ac:dyDescent="0.25">
      <c r="B1576" s="1" t="s">
        <v>2317</v>
      </c>
      <c r="C1576" s="3">
        <v>22.880000000000003</v>
      </c>
      <c r="D1576" s="3">
        <v>2.3583999999999987</v>
      </c>
    </row>
    <row r="1577" spans="2:4" x14ac:dyDescent="0.25">
      <c r="B1577" s="1" t="s">
        <v>2318</v>
      </c>
      <c r="C1577" s="3">
        <v>2484.3000000000002</v>
      </c>
      <c r="D1577" s="3">
        <v>-78.078000000000301</v>
      </c>
    </row>
    <row r="1578" spans="2:4" x14ac:dyDescent="0.25">
      <c r="B1578" s="1" t="s">
        <v>2319</v>
      </c>
      <c r="C1578" s="3">
        <v>23.864000000000004</v>
      </c>
      <c r="D1578" s="3">
        <v>-4.1133999999999995</v>
      </c>
    </row>
    <row r="1579" spans="2:4" x14ac:dyDescent="0.25">
      <c r="B1579" s="1" t="s">
        <v>2320</v>
      </c>
      <c r="C1579" s="3">
        <v>390.66</v>
      </c>
      <c r="D1579" s="3">
        <v>132.8244</v>
      </c>
    </row>
    <row r="1580" spans="2:4" x14ac:dyDescent="0.25">
      <c r="B1580" s="1" t="s">
        <v>2321</v>
      </c>
      <c r="C1580" s="3">
        <v>316.48400000000004</v>
      </c>
      <c r="D1580" s="3">
        <v>71.119999999999976</v>
      </c>
    </row>
    <row r="1581" spans="2:4" x14ac:dyDescent="0.25">
      <c r="B1581" s="1" t="s">
        <v>2322</v>
      </c>
      <c r="C1581" s="3">
        <v>467.072</v>
      </c>
      <c r="D1581" s="3">
        <v>162.05119999999999</v>
      </c>
    </row>
    <row r="1582" spans="2:4" x14ac:dyDescent="0.25">
      <c r="B1582" s="1" t="s">
        <v>2323</v>
      </c>
      <c r="C1582" s="3">
        <v>357.94800000000004</v>
      </c>
      <c r="D1582" s="3">
        <v>94.768199999999979</v>
      </c>
    </row>
    <row r="1583" spans="2:4" x14ac:dyDescent="0.25">
      <c r="B1583" s="1" t="s">
        <v>2324</v>
      </c>
      <c r="C1583" s="3">
        <v>441.72799999999995</v>
      </c>
      <c r="D1583" s="3">
        <v>28.257600000000011</v>
      </c>
    </row>
    <row r="1584" spans="2:4" x14ac:dyDescent="0.25">
      <c r="B1584" s="1" t="s">
        <v>2325</v>
      </c>
      <c r="C1584" s="3">
        <v>210.91200000000001</v>
      </c>
      <c r="D1584" s="3">
        <v>59.21759999999999</v>
      </c>
    </row>
    <row r="1585" spans="2:4" x14ac:dyDescent="0.25">
      <c r="B1585" s="1" t="s">
        <v>2326</v>
      </c>
      <c r="C1585" s="3">
        <v>4399.92</v>
      </c>
      <c r="D1585" s="3">
        <v>1649.9700000000003</v>
      </c>
    </row>
    <row r="1586" spans="2:4" x14ac:dyDescent="0.25">
      <c r="B1586" s="1" t="s">
        <v>2327</v>
      </c>
      <c r="C1586" s="3">
        <v>6399.8719999999994</v>
      </c>
      <c r="D1586" s="3">
        <v>2064.9587000000001</v>
      </c>
    </row>
    <row r="1587" spans="2:4" x14ac:dyDescent="0.25">
      <c r="B1587" s="1" t="s">
        <v>2328</v>
      </c>
      <c r="C1587" s="3">
        <v>63.509999999999991</v>
      </c>
      <c r="D1587" s="3">
        <v>-10.074000000000009</v>
      </c>
    </row>
    <row r="1588" spans="2:4" x14ac:dyDescent="0.25">
      <c r="B1588" s="1" t="s">
        <v>2329</v>
      </c>
      <c r="C1588" s="3">
        <v>2906.6280000000002</v>
      </c>
      <c r="D1588" s="3">
        <v>422.47499999999968</v>
      </c>
    </row>
    <row r="1589" spans="2:4" x14ac:dyDescent="0.25">
      <c r="B1589" s="1" t="s">
        <v>2330</v>
      </c>
      <c r="C1589" s="3">
        <v>347.31</v>
      </c>
      <c r="D1589" s="3">
        <v>85.80600000000004</v>
      </c>
    </row>
    <row r="1590" spans="2:4" x14ac:dyDescent="0.25">
      <c r="B1590" s="1" t="s">
        <v>2331</v>
      </c>
      <c r="C1590" s="3">
        <v>3641.2740000000003</v>
      </c>
      <c r="D1590" s="3">
        <v>234.23400000000029</v>
      </c>
    </row>
    <row r="1591" spans="2:4" x14ac:dyDescent="0.25">
      <c r="B1591" s="1" t="s">
        <v>2332</v>
      </c>
      <c r="C1591" s="3">
        <v>56.164000000000001</v>
      </c>
      <c r="D1591" s="3">
        <v>13.006400000000003</v>
      </c>
    </row>
    <row r="1592" spans="2:4" x14ac:dyDescent="0.25">
      <c r="B1592" s="1" t="s">
        <v>2333</v>
      </c>
      <c r="C1592" s="3">
        <v>117.58599999999998</v>
      </c>
      <c r="D1592" s="3">
        <v>5.697999999999988</v>
      </c>
    </row>
    <row r="1593" spans="2:4" x14ac:dyDescent="0.25">
      <c r="B1593" s="1" t="s">
        <v>2334</v>
      </c>
      <c r="C1593" s="3">
        <v>75.492000000000004</v>
      </c>
      <c r="D1593" s="3">
        <v>10.065600000000002</v>
      </c>
    </row>
    <row r="1594" spans="2:4" x14ac:dyDescent="0.25">
      <c r="B1594" s="1" t="s">
        <v>2335</v>
      </c>
      <c r="C1594" s="3">
        <v>4778.7659999999996</v>
      </c>
      <c r="D1594" s="3">
        <v>1106.6616000000004</v>
      </c>
    </row>
    <row r="1595" spans="2:4" x14ac:dyDescent="0.25">
      <c r="B1595" s="1" t="s">
        <v>2336</v>
      </c>
      <c r="C1595" s="3">
        <v>71.25</v>
      </c>
      <c r="D1595" s="3">
        <v>32.25</v>
      </c>
    </row>
    <row r="1596" spans="2:4" x14ac:dyDescent="0.25">
      <c r="B1596" s="1" t="s">
        <v>2337</v>
      </c>
      <c r="C1596" s="3">
        <v>48.048000000000002</v>
      </c>
      <c r="D1596" s="3">
        <v>22.4224</v>
      </c>
    </row>
    <row r="1597" spans="2:4" x14ac:dyDescent="0.25">
      <c r="B1597" s="1" t="s">
        <v>2338</v>
      </c>
      <c r="C1597" s="3">
        <v>1016.7919999999999</v>
      </c>
      <c r="D1597" s="3">
        <v>453.7623999999999</v>
      </c>
    </row>
    <row r="1598" spans="2:4" x14ac:dyDescent="0.25">
      <c r="B1598" s="1" t="s">
        <v>2339</v>
      </c>
      <c r="C1598" s="3">
        <v>93.248000000000005</v>
      </c>
      <c r="D1598" s="3">
        <v>31.4712</v>
      </c>
    </row>
    <row r="1599" spans="2:4" x14ac:dyDescent="0.25">
      <c r="B1599" s="1" t="s">
        <v>2340</v>
      </c>
      <c r="C1599" s="3">
        <v>506.28</v>
      </c>
      <c r="D1599" s="3">
        <v>177.19799999999998</v>
      </c>
    </row>
    <row r="1600" spans="2:4" x14ac:dyDescent="0.25">
      <c r="B1600" s="1" t="s">
        <v>2341</v>
      </c>
      <c r="C1600" s="3">
        <v>190.77200000000002</v>
      </c>
      <c r="D1600" s="3">
        <v>5.1559999999999935</v>
      </c>
    </row>
    <row r="1601" spans="2:4" x14ac:dyDescent="0.25">
      <c r="B1601" s="1" t="s">
        <v>2342</v>
      </c>
      <c r="C1601" s="3">
        <v>251.4</v>
      </c>
      <c r="D1601" s="3">
        <v>52.793999999999997</v>
      </c>
    </row>
    <row r="1602" spans="2:4" x14ac:dyDescent="0.25">
      <c r="B1602" s="1" t="s">
        <v>2343</v>
      </c>
      <c r="C1602" s="3">
        <v>899.75000000000011</v>
      </c>
      <c r="D1602" s="3">
        <v>132.08330000000001</v>
      </c>
    </row>
    <row r="1603" spans="2:4" x14ac:dyDescent="0.25">
      <c r="B1603" s="1" t="s">
        <v>2344</v>
      </c>
      <c r="C1603" s="3">
        <v>27.192</v>
      </c>
      <c r="D1603" s="3">
        <v>0.33989999999999654</v>
      </c>
    </row>
    <row r="1604" spans="2:4" x14ac:dyDescent="0.25">
      <c r="B1604" s="1" t="s">
        <v>2345</v>
      </c>
      <c r="C1604" s="3">
        <v>1489.3340000000001</v>
      </c>
      <c r="D1604" s="3">
        <v>255.31440000000009</v>
      </c>
    </row>
    <row r="1605" spans="2:4" x14ac:dyDescent="0.25">
      <c r="B1605" s="1" t="s">
        <v>2346</v>
      </c>
      <c r="C1605" s="3">
        <v>250.92</v>
      </c>
      <c r="D1605" s="3">
        <v>35.128800000000012</v>
      </c>
    </row>
    <row r="1606" spans="2:4" x14ac:dyDescent="0.25">
      <c r="B1606" s="1" t="s">
        <v>2347</v>
      </c>
      <c r="C1606" s="3">
        <v>582.67600000000004</v>
      </c>
      <c r="D1606" s="3">
        <v>57.327800000000018</v>
      </c>
    </row>
    <row r="1607" spans="2:4" x14ac:dyDescent="0.25">
      <c r="B1607" s="1" t="s">
        <v>2348</v>
      </c>
      <c r="C1607" s="3">
        <v>483.4140000000001</v>
      </c>
      <c r="D1607" s="3">
        <v>118.92839999999997</v>
      </c>
    </row>
    <row r="1608" spans="2:4" x14ac:dyDescent="0.25">
      <c r="B1608" s="1" t="s">
        <v>2349</v>
      </c>
      <c r="C1608" s="3">
        <v>151.536</v>
      </c>
      <c r="D1608" s="3">
        <v>65.436000000000007</v>
      </c>
    </row>
    <row r="1609" spans="2:4" x14ac:dyDescent="0.25">
      <c r="B1609" s="1" t="s">
        <v>2350</v>
      </c>
      <c r="C1609" s="3">
        <v>262.964</v>
      </c>
      <c r="D1609" s="3">
        <v>113.199</v>
      </c>
    </row>
    <row r="1610" spans="2:4" x14ac:dyDescent="0.25">
      <c r="B1610" s="1" t="s">
        <v>2351</v>
      </c>
      <c r="C1610" s="3">
        <v>200.16</v>
      </c>
      <c r="D1610" s="3">
        <v>80.897999999999968</v>
      </c>
    </row>
    <row r="1611" spans="2:4" x14ac:dyDescent="0.25">
      <c r="B1611" s="1" t="s">
        <v>2352</v>
      </c>
      <c r="C1611" s="3">
        <v>37.932000000000002</v>
      </c>
      <c r="D1611" s="3">
        <v>13.210799999999999</v>
      </c>
    </row>
    <row r="1612" spans="2:4" x14ac:dyDescent="0.25">
      <c r="B1612" s="1" t="s">
        <v>2353</v>
      </c>
      <c r="C1612" s="3">
        <v>166.70400000000001</v>
      </c>
      <c r="D1612" s="3">
        <v>67.043999999999983</v>
      </c>
    </row>
    <row r="1613" spans="2:4" x14ac:dyDescent="0.25">
      <c r="B1613" s="1" t="s">
        <v>2354</v>
      </c>
      <c r="C1613" s="3">
        <v>527.47200000000009</v>
      </c>
      <c r="D1613" s="3">
        <v>236.56320000000002</v>
      </c>
    </row>
    <row r="1614" spans="2:4" x14ac:dyDescent="0.25">
      <c r="B1614" s="1" t="s">
        <v>2355</v>
      </c>
      <c r="C1614" s="3">
        <v>83.712000000000003</v>
      </c>
      <c r="D1614" s="3">
        <v>30.737999999999996</v>
      </c>
    </row>
    <row r="1615" spans="2:4" x14ac:dyDescent="0.25">
      <c r="B1615" s="1" t="s">
        <v>2356</v>
      </c>
      <c r="C1615" s="3">
        <v>72.8</v>
      </c>
      <c r="D1615" s="3">
        <v>36.4</v>
      </c>
    </row>
    <row r="1616" spans="2:4" x14ac:dyDescent="0.25">
      <c r="B1616" s="1" t="s">
        <v>2357</v>
      </c>
      <c r="C1616" s="3">
        <v>1952.43</v>
      </c>
      <c r="D1616" s="3">
        <v>-74.34750000000021</v>
      </c>
    </row>
    <row r="1617" spans="2:4" x14ac:dyDescent="0.25">
      <c r="B1617" s="1" t="s">
        <v>2358</v>
      </c>
      <c r="C1617" s="3">
        <v>3035.2079999999996</v>
      </c>
      <c r="D1617" s="3">
        <v>24.143700000000038</v>
      </c>
    </row>
    <row r="1618" spans="2:4" x14ac:dyDescent="0.25">
      <c r="B1618" s="1" t="s">
        <v>2359</v>
      </c>
      <c r="C1618" s="3">
        <v>520.07999999999993</v>
      </c>
      <c r="D1618" s="3">
        <v>-20.487999999999946</v>
      </c>
    </row>
    <row r="1619" spans="2:4" x14ac:dyDescent="0.25">
      <c r="B1619" s="1" t="s">
        <v>2360</v>
      </c>
      <c r="C1619" s="3">
        <v>188.946</v>
      </c>
      <c r="D1619" s="3">
        <v>-18.194800000000011</v>
      </c>
    </row>
    <row r="1620" spans="2:4" x14ac:dyDescent="0.25">
      <c r="B1620" s="1" t="s">
        <v>2361</v>
      </c>
      <c r="C1620" s="3">
        <v>181.45600000000002</v>
      </c>
      <c r="D1620" s="3">
        <v>77.634299999999996</v>
      </c>
    </row>
    <row r="1621" spans="2:4" x14ac:dyDescent="0.25">
      <c r="B1621" s="1" t="s">
        <v>2362</v>
      </c>
      <c r="C1621" s="3">
        <v>234.46199999999999</v>
      </c>
      <c r="D1621" s="3">
        <v>45.872999999999983</v>
      </c>
    </row>
    <row r="1622" spans="2:4" x14ac:dyDescent="0.25">
      <c r="B1622" s="1" t="s">
        <v>2363</v>
      </c>
      <c r="C1622" s="3">
        <v>110.59399999999999</v>
      </c>
      <c r="D1622" s="3">
        <v>6.0324000000000018</v>
      </c>
    </row>
    <row r="1623" spans="2:4" x14ac:dyDescent="0.25">
      <c r="B1623" s="1" t="s">
        <v>2364</v>
      </c>
      <c r="C1623" s="3">
        <v>60.032000000000011</v>
      </c>
      <c r="D1623" s="3">
        <v>25.76</v>
      </c>
    </row>
    <row r="1624" spans="2:4" x14ac:dyDescent="0.25">
      <c r="B1624" s="1" t="s">
        <v>2365</v>
      </c>
      <c r="C1624" s="3">
        <v>173.82600000000002</v>
      </c>
      <c r="D1624" s="3">
        <v>11.188800000000004</v>
      </c>
    </row>
    <row r="1625" spans="2:4" x14ac:dyDescent="0.25">
      <c r="B1625" s="1" t="s">
        <v>2366</v>
      </c>
      <c r="C1625" s="3">
        <v>197.80199999999999</v>
      </c>
      <c r="D1625" s="3">
        <v>54.845099999999974</v>
      </c>
    </row>
    <row r="1626" spans="2:4" x14ac:dyDescent="0.25">
      <c r="B1626" s="1" t="s">
        <v>2367</v>
      </c>
      <c r="C1626" s="3">
        <v>334.36800000000005</v>
      </c>
      <c r="D1626" s="3">
        <v>98.246399999999994</v>
      </c>
    </row>
    <row r="1627" spans="2:4" x14ac:dyDescent="0.25">
      <c r="B1627" s="1" t="s">
        <v>2368</v>
      </c>
      <c r="C1627" s="3">
        <v>65.296000000000006</v>
      </c>
      <c r="D1627" s="3">
        <v>17.124799999999997</v>
      </c>
    </row>
    <row r="1628" spans="2:4" x14ac:dyDescent="0.25">
      <c r="B1628" s="1" t="s">
        <v>2369</v>
      </c>
      <c r="C1628" s="3">
        <v>46.592000000000006</v>
      </c>
      <c r="D1628" s="3">
        <v>-2.8672000000000057</v>
      </c>
    </row>
    <row r="1629" spans="2:4" x14ac:dyDescent="0.25">
      <c r="B1629" s="1" t="s">
        <v>2370</v>
      </c>
      <c r="C1629" s="3">
        <v>72.707999999999998</v>
      </c>
      <c r="D1629" s="3">
        <v>9.3125999999999944</v>
      </c>
    </row>
    <row r="1630" spans="2:4" x14ac:dyDescent="0.25">
      <c r="B1630" s="1" t="s">
        <v>2371</v>
      </c>
      <c r="C1630" s="3">
        <v>211.00799999999998</v>
      </c>
      <c r="D1630" s="3">
        <v>80.446799999999996</v>
      </c>
    </row>
    <row r="1631" spans="2:4" x14ac:dyDescent="0.25">
      <c r="B1631" s="1" t="s">
        <v>2372</v>
      </c>
      <c r="C1631" s="3">
        <v>6594.9540000000006</v>
      </c>
      <c r="D1631" s="3">
        <v>1261.33</v>
      </c>
    </row>
    <row r="1632" spans="2:4" x14ac:dyDescent="0.25">
      <c r="B1632" s="1" t="s">
        <v>2373</v>
      </c>
      <c r="C1632" s="3">
        <v>275.07600000000002</v>
      </c>
      <c r="D1632" s="3">
        <v>42.789600000000007</v>
      </c>
    </row>
    <row r="1633" spans="2:4" x14ac:dyDescent="0.25">
      <c r="B1633" s="1" t="s">
        <v>2374</v>
      </c>
      <c r="C1633" s="3">
        <v>293.7</v>
      </c>
      <c r="D1633" s="3">
        <v>63.011999999999986</v>
      </c>
    </row>
    <row r="1634" spans="2:4" x14ac:dyDescent="0.25">
      <c r="B1634" s="1" t="s">
        <v>2375</v>
      </c>
      <c r="C1634" s="3">
        <v>1686.8119999999999</v>
      </c>
      <c r="D1634" s="3">
        <v>751.62899999999991</v>
      </c>
    </row>
    <row r="1635" spans="2:4" x14ac:dyDescent="0.25">
      <c r="B1635" s="1" t="s">
        <v>2376</v>
      </c>
      <c r="C1635" s="3">
        <v>528.77999999999986</v>
      </c>
      <c r="D1635" s="3">
        <v>118.00170000000001</v>
      </c>
    </row>
    <row r="1636" spans="2:4" x14ac:dyDescent="0.25">
      <c r="B1636" s="1" t="s">
        <v>2377</v>
      </c>
      <c r="C1636" s="3">
        <v>272.892</v>
      </c>
      <c r="D1636" s="3">
        <v>44.809199999999997</v>
      </c>
    </row>
    <row r="1637" spans="2:4" x14ac:dyDescent="0.25">
      <c r="B1637" s="1" t="s">
        <v>2378</v>
      </c>
      <c r="C1637" s="3">
        <v>263.08800000000008</v>
      </c>
      <c r="D1637" s="3">
        <v>24.067799999999984</v>
      </c>
    </row>
    <row r="1638" spans="2:4" x14ac:dyDescent="0.25">
      <c r="B1638" s="1" t="s">
        <v>2379</v>
      </c>
      <c r="C1638" s="3">
        <v>422.28800000000001</v>
      </c>
      <c r="D1638" s="3">
        <v>121.99360000000004</v>
      </c>
    </row>
    <row r="1639" spans="2:4" x14ac:dyDescent="0.25">
      <c r="B1639" s="1" t="s">
        <v>2380</v>
      </c>
      <c r="C1639" s="3">
        <v>53.754000000000005</v>
      </c>
      <c r="D1639" s="3">
        <v>21.5883</v>
      </c>
    </row>
    <row r="1640" spans="2:4" x14ac:dyDescent="0.25">
      <c r="B1640" s="1" t="s">
        <v>2381</v>
      </c>
      <c r="C1640" s="3">
        <v>755.47</v>
      </c>
      <c r="D1640" s="3">
        <v>292.20459999999991</v>
      </c>
    </row>
    <row r="1641" spans="2:4" x14ac:dyDescent="0.25">
      <c r="B1641" s="1" t="s">
        <v>2382</v>
      </c>
      <c r="C1641" s="3">
        <v>478.81199999999995</v>
      </c>
      <c r="D1641" s="3">
        <v>124.05160000000001</v>
      </c>
    </row>
    <row r="1642" spans="2:4" x14ac:dyDescent="0.25">
      <c r="B1642" s="1" t="s">
        <v>2383</v>
      </c>
      <c r="C1642" s="3">
        <v>1035.8</v>
      </c>
      <c r="D1642" s="3">
        <v>269.30799999999999</v>
      </c>
    </row>
    <row r="1643" spans="2:4" x14ac:dyDescent="0.25">
      <c r="B1643" s="1" t="s">
        <v>2384</v>
      </c>
      <c r="C1643" s="3">
        <v>1286.8499999999999</v>
      </c>
      <c r="D1643" s="3">
        <v>360.31799999999987</v>
      </c>
    </row>
    <row r="1644" spans="2:4" x14ac:dyDescent="0.25">
      <c r="B1644" s="1" t="s">
        <v>2385</v>
      </c>
      <c r="C1644" s="3">
        <v>2330.6499999999996</v>
      </c>
      <c r="D1644" s="3">
        <v>-785.76200000000006</v>
      </c>
    </row>
    <row r="1645" spans="2:4" x14ac:dyDescent="0.25">
      <c r="B1645" s="1" t="s">
        <v>2386</v>
      </c>
      <c r="C1645" s="3">
        <v>937.46399999999994</v>
      </c>
      <c r="D1645" s="3">
        <v>185.71730000000005</v>
      </c>
    </row>
    <row r="1646" spans="2:4" x14ac:dyDescent="0.25">
      <c r="B1646" s="1" t="s">
        <v>2387</v>
      </c>
      <c r="C1646" s="3">
        <v>345.84000000000003</v>
      </c>
      <c r="D1646" s="3">
        <v>78.075999999999993</v>
      </c>
    </row>
    <row r="1647" spans="2:4" x14ac:dyDescent="0.25">
      <c r="B1647" s="1" t="s">
        <v>2388</v>
      </c>
      <c r="C1647" s="3">
        <v>78.144000000000005</v>
      </c>
      <c r="D1647" s="3">
        <v>-6.3360000000000003</v>
      </c>
    </row>
    <row r="1648" spans="2:4" x14ac:dyDescent="0.25">
      <c r="B1648" s="1" t="s">
        <v>2389</v>
      </c>
      <c r="C1648" s="3">
        <v>19.782</v>
      </c>
      <c r="D1648" s="3">
        <v>-3.7680000000000002</v>
      </c>
    </row>
    <row r="1649" spans="2:4" x14ac:dyDescent="0.25">
      <c r="B1649" s="1" t="s">
        <v>2390</v>
      </c>
      <c r="C1649" s="3">
        <v>136.32</v>
      </c>
      <c r="D1649" s="3">
        <v>-21.983999999999998</v>
      </c>
    </row>
    <row r="1650" spans="2:4" x14ac:dyDescent="0.25">
      <c r="B1650" s="1" t="s">
        <v>2391</v>
      </c>
      <c r="C1650" s="3">
        <v>8.0960000000000001</v>
      </c>
      <c r="D1650" s="3">
        <v>3.4039999999999999</v>
      </c>
    </row>
    <row r="1651" spans="2:4" x14ac:dyDescent="0.25">
      <c r="B1651" s="1" t="s">
        <v>2392</v>
      </c>
      <c r="C1651" s="3">
        <v>69.760000000000005</v>
      </c>
      <c r="D1651" s="3">
        <v>20.099600000000002</v>
      </c>
    </row>
    <row r="1652" spans="2:4" x14ac:dyDescent="0.25">
      <c r="B1652" s="1" t="s">
        <v>2393</v>
      </c>
      <c r="C1652" s="3">
        <v>278.58600000000001</v>
      </c>
      <c r="D1652" s="3">
        <v>50.549399999999977</v>
      </c>
    </row>
    <row r="1653" spans="2:4" x14ac:dyDescent="0.25">
      <c r="B1653" s="1" t="s">
        <v>2394</v>
      </c>
      <c r="C1653" s="3">
        <v>94.128000000000014</v>
      </c>
      <c r="D1653" s="3">
        <v>11.447999999999997</v>
      </c>
    </row>
    <row r="1654" spans="2:4" x14ac:dyDescent="0.25">
      <c r="B1654" s="1" t="s">
        <v>2395</v>
      </c>
      <c r="C1654" s="3">
        <v>10.824000000000002</v>
      </c>
      <c r="D1654" s="3">
        <v>-2.0063999999999997</v>
      </c>
    </row>
    <row r="1655" spans="2:4" x14ac:dyDescent="0.25">
      <c r="B1655" s="1" t="s">
        <v>2396</v>
      </c>
      <c r="C1655" s="3">
        <v>632.52</v>
      </c>
      <c r="D1655" s="3">
        <v>309.9348</v>
      </c>
    </row>
    <row r="1656" spans="2:4" x14ac:dyDescent="0.25">
      <c r="B1656" s="1" t="s">
        <v>2397</v>
      </c>
      <c r="C1656" s="3">
        <v>116.96000000000001</v>
      </c>
      <c r="D1656" s="3">
        <v>53.801599999999993</v>
      </c>
    </row>
    <row r="1657" spans="2:4" x14ac:dyDescent="0.25">
      <c r="B1657" s="1" t="s">
        <v>2398</v>
      </c>
      <c r="C1657" s="3">
        <v>245.43599999999998</v>
      </c>
      <c r="D1657" s="3">
        <v>106.3104</v>
      </c>
    </row>
    <row r="1658" spans="2:4" x14ac:dyDescent="0.25">
      <c r="B1658" s="1" t="s">
        <v>2399</v>
      </c>
      <c r="C1658" s="3">
        <v>17.940000000000001</v>
      </c>
      <c r="D1658" s="3">
        <v>6.4584000000000001</v>
      </c>
    </row>
    <row r="1659" spans="2:4" x14ac:dyDescent="0.25">
      <c r="B1659" s="1" t="s">
        <v>2400</v>
      </c>
      <c r="C1659" s="3">
        <v>2552.54</v>
      </c>
      <c r="D1659" s="3">
        <v>51.050799999999995</v>
      </c>
    </row>
    <row r="1660" spans="2:4" x14ac:dyDescent="0.25">
      <c r="B1660" s="1" t="s">
        <v>2401</v>
      </c>
      <c r="C1660" s="3">
        <v>33.480000000000004</v>
      </c>
      <c r="D1660" s="3">
        <v>-2.6039999999999992</v>
      </c>
    </row>
    <row r="1661" spans="2:4" x14ac:dyDescent="0.25">
      <c r="B1661" s="1" t="s">
        <v>2402</v>
      </c>
      <c r="C1661" s="3">
        <v>179.76</v>
      </c>
      <c r="D1661" s="3">
        <v>39.547199999999997</v>
      </c>
    </row>
    <row r="1662" spans="2:4" x14ac:dyDescent="0.25">
      <c r="B1662" s="1" t="s">
        <v>2403</v>
      </c>
      <c r="C1662" s="3">
        <v>653.98399999999992</v>
      </c>
      <c r="D1662" s="3">
        <v>210.86399999999998</v>
      </c>
    </row>
    <row r="1663" spans="2:4" x14ac:dyDescent="0.25">
      <c r="B1663" s="1" t="s">
        <v>2404</v>
      </c>
      <c r="C1663" s="3">
        <v>2359.9410000000003</v>
      </c>
      <c r="D1663" s="3">
        <v>-447.98880000000003</v>
      </c>
    </row>
    <row r="1664" spans="2:4" x14ac:dyDescent="0.25">
      <c r="B1664" s="1" t="s">
        <v>2405</v>
      </c>
      <c r="C1664" s="3">
        <v>51.120000000000005</v>
      </c>
      <c r="D1664" s="3">
        <v>21.96</v>
      </c>
    </row>
    <row r="1665" spans="2:4" x14ac:dyDescent="0.25">
      <c r="B1665" s="1" t="s">
        <v>2406</v>
      </c>
      <c r="C1665" s="3">
        <v>99.06</v>
      </c>
      <c r="D1665" s="3">
        <v>40.766999999999996</v>
      </c>
    </row>
    <row r="1666" spans="2:4" x14ac:dyDescent="0.25">
      <c r="B1666" s="1" t="s">
        <v>2407</v>
      </c>
      <c r="C1666" s="3">
        <v>143.928</v>
      </c>
      <c r="D1666" s="3">
        <v>-5.9970000000000061</v>
      </c>
    </row>
    <row r="1667" spans="2:4" x14ac:dyDescent="0.25">
      <c r="B1667" s="1" t="s">
        <v>2408</v>
      </c>
      <c r="C1667" s="3">
        <v>1469.1599999999999</v>
      </c>
      <c r="D1667" s="3">
        <v>-40.576800000000091</v>
      </c>
    </row>
    <row r="1668" spans="2:4" x14ac:dyDescent="0.25">
      <c r="B1668" s="1" t="s">
        <v>2409</v>
      </c>
      <c r="C1668" s="3">
        <v>2267.9719999999998</v>
      </c>
      <c r="D1668" s="3">
        <v>148.37199999999999</v>
      </c>
    </row>
    <row r="1669" spans="2:4" x14ac:dyDescent="0.25">
      <c r="B1669" s="1" t="s">
        <v>2410</v>
      </c>
      <c r="C1669" s="3">
        <v>3317.0119999999997</v>
      </c>
      <c r="D1669" s="3">
        <v>-530.03800000000035</v>
      </c>
    </row>
    <row r="1670" spans="2:4" x14ac:dyDescent="0.25">
      <c r="B1670" s="1" t="s">
        <v>2411</v>
      </c>
      <c r="C1670" s="3">
        <v>1002.3639999999999</v>
      </c>
      <c r="D1670" s="3">
        <v>124.60579999999986</v>
      </c>
    </row>
    <row r="1671" spans="2:4" x14ac:dyDescent="0.25">
      <c r="B1671" s="1" t="s">
        <v>2412</v>
      </c>
      <c r="C1671" s="3">
        <v>763.66799999999989</v>
      </c>
      <c r="D1671" s="3">
        <v>-222.73650000000009</v>
      </c>
    </row>
    <row r="1672" spans="2:4" x14ac:dyDescent="0.25">
      <c r="B1672" s="1" t="s">
        <v>2413</v>
      </c>
      <c r="C1672" s="3">
        <v>2058.4960000000001</v>
      </c>
      <c r="D1672" s="3">
        <v>-529.76000000000022</v>
      </c>
    </row>
    <row r="1673" spans="2:4" x14ac:dyDescent="0.25">
      <c r="B1673" s="1" t="s">
        <v>2414</v>
      </c>
      <c r="C1673" s="3">
        <v>175.78</v>
      </c>
      <c r="D1673" s="3">
        <v>8.7889999999999944</v>
      </c>
    </row>
    <row r="1674" spans="2:4" x14ac:dyDescent="0.25">
      <c r="B1674" s="1" t="s">
        <v>2415</v>
      </c>
      <c r="C1674" s="3">
        <v>467.71199999999993</v>
      </c>
      <c r="D1674" s="3">
        <v>-129.92000000000002</v>
      </c>
    </row>
    <row r="1675" spans="2:4" x14ac:dyDescent="0.25">
      <c r="B1675" s="1" t="s">
        <v>2416</v>
      </c>
      <c r="C1675" s="3">
        <v>1010.782</v>
      </c>
      <c r="D1675" s="3">
        <v>150.542</v>
      </c>
    </row>
    <row r="1676" spans="2:4" x14ac:dyDescent="0.25">
      <c r="B1676" s="1" t="s">
        <v>2417</v>
      </c>
      <c r="C1676" s="3">
        <v>338.11799999999999</v>
      </c>
      <c r="D1676" s="3">
        <v>62.66040000000001</v>
      </c>
    </row>
    <row r="1677" spans="2:4" x14ac:dyDescent="0.25">
      <c r="B1677" s="1" t="s">
        <v>2418</v>
      </c>
      <c r="C1677" s="3">
        <v>279.18</v>
      </c>
      <c r="D1677" s="3">
        <v>23.264999999999979</v>
      </c>
    </row>
    <row r="1678" spans="2:4" x14ac:dyDescent="0.25">
      <c r="B1678" s="1" t="s">
        <v>2419</v>
      </c>
      <c r="C1678" s="3">
        <v>517.63200000000006</v>
      </c>
      <c r="D1678" s="3">
        <v>118.62399999999998</v>
      </c>
    </row>
    <row r="1679" spans="2:4" x14ac:dyDescent="0.25">
      <c r="B1679" s="1" t="s">
        <v>2420</v>
      </c>
      <c r="C1679" s="3">
        <v>229.976</v>
      </c>
      <c r="D1679" s="3">
        <v>44.811499999999995</v>
      </c>
    </row>
    <row r="1680" spans="2:4" x14ac:dyDescent="0.25">
      <c r="B1680" s="1" t="s">
        <v>2421</v>
      </c>
      <c r="C1680" s="3">
        <v>180.46</v>
      </c>
      <c r="D1680" s="3">
        <v>-46.403999999999996</v>
      </c>
    </row>
    <row r="1681" spans="2:4" x14ac:dyDescent="0.25">
      <c r="B1681" s="1" t="s">
        <v>2422</v>
      </c>
      <c r="C1681" s="3">
        <v>1322.1699999999998</v>
      </c>
      <c r="D1681" s="3">
        <v>172.24600000000001</v>
      </c>
    </row>
    <row r="1682" spans="2:4" x14ac:dyDescent="0.25">
      <c r="B1682" s="1" t="s">
        <v>2423</v>
      </c>
      <c r="C1682" s="3">
        <v>468.46800000000002</v>
      </c>
      <c r="D1682" s="3">
        <v>51.105599999999995</v>
      </c>
    </row>
    <row r="1683" spans="2:4" x14ac:dyDescent="0.25">
      <c r="B1683" s="1" t="s">
        <v>2424</v>
      </c>
      <c r="C1683" s="3">
        <v>7515.5239999999994</v>
      </c>
      <c r="D1683" s="3">
        <v>1114.3708000000001</v>
      </c>
    </row>
    <row r="1684" spans="2:4" x14ac:dyDescent="0.25">
      <c r="B1684" s="1" t="s">
        <v>2425</v>
      </c>
      <c r="C1684" s="3">
        <v>10925.004000000003</v>
      </c>
      <c r="D1684" s="3">
        <v>1575.109799999999</v>
      </c>
    </row>
    <row r="1685" spans="2:4" x14ac:dyDescent="0.25">
      <c r="B1685" s="1" t="s">
        <v>2426</v>
      </c>
      <c r="C1685" s="3">
        <v>374.25600000000003</v>
      </c>
      <c r="D1685" s="3">
        <v>-48.612600000000043</v>
      </c>
    </row>
    <row r="1686" spans="2:4" x14ac:dyDescent="0.25">
      <c r="B1686" s="1" t="s">
        <v>2427</v>
      </c>
      <c r="C1686" s="3">
        <v>9630.8559999999998</v>
      </c>
      <c r="D1686" s="3">
        <v>429.78820000000002</v>
      </c>
    </row>
    <row r="1687" spans="2:4" x14ac:dyDescent="0.25">
      <c r="B1687" s="1" t="s">
        <v>2428</v>
      </c>
      <c r="C1687" s="3">
        <v>1281.442</v>
      </c>
      <c r="D1687" s="3">
        <v>-108.58019999999996</v>
      </c>
    </row>
    <row r="1688" spans="2:4" x14ac:dyDescent="0.25">
      <c r="B1688" s="1" t="s">
        <v>2429</v>
      </c>
      <c r="C1688" s="3">
        <v>402.81600000000003</v>
      </c>
      <c r="D1688" s="3">
        <v>-26.434800000000038</v>
      </c>
    </row>
    <row r="1689" spans="2:4" x14ac:dyDescent="0.25">
      <c r="B1689" s="1" t="s">
        <v>2430</v>
      </c>
      <c r="C1689" s="3">
        <v>407.012</v>
      </c>
      <c r="D1689" s="3">
        <v>56.226399999999984</v>
      </c>
    </row>
    <row r="1690" spans="2:4" x14ac:dyDescent="0.25">
      <c r="B1690" s="1" t="s">
        <v>2431</v>
      </c>
      <c r="C1690" s="3">
        <v>1764.5340000000001</v>
      </c>
      <c r="D1690" s="3">
        <v>-6.0846000000000515</v>
      </c>
    </row>
    <row r="1691" spans="2:4" x14ac:dyDescent="0.25">
      <c r="B1691" s="1" t="s">
        <v>2432</v>
      </c>
      <c r="C1691" s="3">
        <v>9158.2960000000003</v>
      </c>
      <c r="D1691" s="3">
        <v>-825.74800000000016</v>
      </c>
    </row>
    <row r="1692" spans="2:4" x14ac:dyDescent="0.25">
      <c r="B1692" s="1" t="s">
        <v>2433</v>
      </c>
      <c r="C1692" s="3">
        <v>6819.3120000000008</v>
      </c>
      <c r="D1692" s="3">
        <v>181.66199999999972</v>
      </c>
    </row>
    <row r="1693" spans="2:4" x14ac:dyDescent="0.25">
      <c r="B1693" s="1" t="s">
        <v>2434</v>
      </c>
      <c r="C1693" s="3">
        <v>4384.0439999999999</v>
      </c>
      <c r="D1693" s="3">
        <v>-36.533699999999612</v>
      </c>
    </row>
    <row r="1694" spans="2:4" x14ac:dyDescent="0.25">
      <c r="B1694" s="1" t="s">
        <v>2435</v>
      </c>
      <c r="C1694" s="3">
        <v>93.528000000000006</v>
      </c>
      <c r="D1694" s="3">
        <v>2.0783999999999967</v>
      </c>
    </row>
    <row r="1695" spans="2:4" x14ac:dyDescent="0.25">
      <c r="B1695" s="1" t="s">
        <v>2436</v>
      </c>
      <c r="C1695" s="3">
        <v>146.11399999999998</v>
      </c>
      <c r="D1695" s="3">
        <v>6.7959999999999958</v>
      </c>
    </row>
    <row r="1696" spans="2:4" x14ac:dyDescent="0.25">
      <c r="B1696" s="1" t="s">
        <v>2437</v>
      </c>
      <c r="C1696" s="3">
        <v>536.04</v>
      </c>
      <c r="D1696" s="3">
        <v>144.73080000000004</v>
      </c>
    </row>
    <row r="1697" spans="2:4" x14ac:dyDescent="0.25">
      <c r="B1697" s="1" t="s">
        <v>2438</v>
      </c>
      <c r="C1697" s="3">
        <v>299.84999999999997</v>
      </c>
      <c r="D1697" s="3">
        <v>38.180899999999994</v>
      </c>
    </row>
    <row r="1698" spans="2:4" x14ac:dyDescent="0.25">
      <c r="B1698" s="1" t="s">
        <v>2439</v>
      </c>
      <c r="C1698" s="3">
        <v>41.905000000000008</v>
      </c>
      <c r="D1698" s="3">
        <v>-20.518999999999998</v>
      </c>
    </row>
    <row r="1699" spans="2:4" x14ac:dyDescent="0.25">
      <c r="B1699" s="1" t="s">
        <v>2440</v>
      </c>
      <c r="C1699" s="3">
        <v>204.50699999999998</v>
      </c>
      <c r="D1699" s="3">
        <v>64.650599999999997</v>
      </c>
    </row>
    <row r="1700" spans="2:4" x14ac:dyDescent="0.25">
      <c r="B1700" s="1" t="s">
        <v>2441</v>
      </c>
      <c r="C1700" s="3">
        <v>138.53199999999998</v>
      </c>
      <c r="D1700" s="3">
        <v>59.169599999999988</v>
      </c>
    </row>
    <row r="1701" spans="2:4" x14ac:dyDescent="0.25">
      <c r="B1701" s="1" t="s">
        <v>2442</v>
      </c>
      <c r="C1701" s="3">
        <v>82.368000000000009</v>
      </c>
      <c r="D1701" s="3">
        <v>29.858399999999993</v>
      </c>
    </row>
    <row r="1702" spans="2:4" x14ac:dyDescent="0.25">
      <c r="B1702" s="1" t="s">
        <v>2443</v>
      </c>
      <c r="C1702" s="3">
        <v>70.192000000000007</v>
      </c>
      <c r="D1702" s="3">
        <v>31.629200000000001</v>
      </c>
    </row>
    <row r="1703" spans="2:4" x14ac:dyDescent="0.25">
      <c r="B1703" s="1" t="s">
        <v>2444</v>
      </c>
      <c r="C1703" s="3">
        <v>102.492</v>
      </c>
      <c r="D1703" s="3">
        <v>37.105900000000005</v>
      </c>
    </row>
    <row r="1704" spans="2:4" x14ac:dyDescent="0.25">
      <c r="B1704" s="1" t="s">
        <v>2445</v>
      </c>
      <c r="C1704" s="3">
        <v>406.464</v>
      </c>
      <c r="D1704" s="3">
        <v>178.70399999999998</v>
      </c>
    </row>
    <row r="1705" spans="2:4" x14ac:dyDescent="0.25">
      <c r="B1705" s="1" t="s">
        <v>2446</v>
      </c>
      <c r="C1705" s="3">
        <v>342.58</v>
      </c>
      <c r="D1705" s="3">
        <v>171.29</v>
      </c>
    </row>
    <row r="1706" spans="2:4" x14ac:dyDescent="0.25">
      <c r="B1706" s="1" t="s">
        <v>2447</v>
      </c>
      <c r="C1706" s="3">
        <v>88.11</v>
      </c>
      <c r="D1706" s="3">
        <v>39.649499999999996</v>
      </c>
    </row>
    <row r="1707" spans="2:4" x14ac:dyDescent="0.25">
      <c r="B1707" s="1" t="s">
        <v>2448</v>
      </c>
      <c r="C1707" s="3">
        <v>49.503999999999998</v>
      </c>
      <c r="D1707" s="3">
        <v>20.372799999999998</v>
      </c>
    </row>
    <row r="1708" spans="2:4" x14ac:dyDescent="0.25">
      <c r="B1708" s="1" t="s">
        <v>2449</v>
      </c>
      <c r="C1708" s="3">
        <v>684.74</v>
      </c>
      <c r="D1708" s="3">
        <v>321.82779999999991</v>
      </c>
    </row>
    <row r="1709" spans="2:4" x14ac:dyDescent="0.25">
      <c r="B1709" s="1" t="s">
        <v>2450</v>
      </c>
      <c r="C1709" s="3">
        <v>73.696000000000012</v>
      </c>
      <c r="D1709" s="3">
        <v>29.280999999999999</v>
      </c>
    </row>
    <row r="1710" spans="2:4" x14ac:dyDescent="0.25">
      <c r="B1710" s="1" t="s">
        <v>2451</v>
      </c>
      <c r="C1710" s="3">
        <v>3613.7400000000002</v>
      </c>
      <c r="D1710" s="3">
        <v>425.30939999999998</v>
      </c>
    </row>
    <row r="1711" spans="2:4" x14ac:dyDescent="0.25">
      <c r="B1711" s="1" t="s">
        <v>2452</v>
      </c>
      <c r="C1711" s="3">
        <v>24.552</v>
      </c>
      <c r="D1711" s="3">
        <v>5.8409999999999993</v>
      </c>
    </row>
    <row r="1712" spans="2:4" x14ac:dyDescent="0.25">
      <c r="B1712" s="1" t="s">
        <v>2453</v>
      </c>
      <c r="C1712" s="3">
        <v>1193.818</v>
      </c>
      <c r="D1712" s="3">
        <v>278.84799999999996</v>
      </c>
    </row>
    <row r="1713" spans="2:4" x14ac:dyDescent="0.25">
      <c r="B1713" s="1" t="s">
        <v>2454</v>
      </c>
      <c r="C1713" s="3">
        <v>626.53800000000001</v>
      </c>
      <c r="D1713" s="3">
        <v>212.29799999999997</v>
      </c>
    </row>
    <row r="1714" spans="2:4" x14ac:dyDescent="0.25">
      <c r="B1714" s="1" t="s">
        <v>2455</v>
      </c>
      <c r="C1714" s="3">
        <v>346.35599999999999</v>
      </c>
      <c r="D1714" s="3">
        <v>112.88640000000001</v>
      </c>
    </row>
    <row r="1715" spans="2:4" x14ac:dyDescent="0.25">
      <c r="B1715" s="1" t="s">
        <v>2456</v>
      </c>
      <c r="C1715" s="3">
        <v>1243.788</v>
      </c>
      <c r="D1715" s="3">
        <v>74.993099999999799</v>
      </c>
    </row>
    <row r="1716" spans="2:4" x14ac:dyDescent="0.25">
      <c r="B1716" s="1" t="s">
        <v>2457</v>
      </c>
      <c r="C1716" s="3">
        <v>823.25200000000007</v>
      </c>
      <c r="D1716" s="3">
        <v>-17.032800000000009</v>
      </c>
    </row>
    <row r="1717" spans="2:4" x14ac:dyDescent="0.25">
      <c r="B1717" s="1" t="s">
        <v>2458</v>
      </c>
      <c r="C1717" s="3">
        <v>937.84799999999996</v>
      </c>
      <c r="D1717" s="3">
        <v>130.48319999999995</v>
      </c>
    </row>
    <row r="1718" spans="2:4" x14ac:dyDescent="0.25">
      <c r="B1718" s="1" t="s">
        <v>2459</v>
      </c>
      <c r="C1718" s="3">
        <v>80.494</v>
      </c>
      <c r="D1718" s="3">
        <v>23.955399999999997</v>
      </c>
    </row>
    <row r="1719" spans="2:4" x14ac:dyDescent="0.25">
      <c r="B1719" s="1" t="s">
        <v>2460</v>
      </c>
      <c r="C1719" s="3">
        <v>669.49599999999998</v>
      </c>
      <c r="D1719" s="3">
        <v>234.32359999999989</v>
      </c>
    </row>
    <row r="1720" spans="2:4" x14ac:dyDescent="0.25">
      <c r="B1720" s="1" t="s">
        <v>2461</v>
      </c>
      <c r="C1720" s="3">
        <v>37.520000000000003</v>
      </c>
      <c r="D1720" s="3">
        <v>10.585999999999995</v>
      </c>
    </row>
    <row r="1721" spans="2:4" x14ac:dyDescent="0.25">
      <c r="B1721" s="1" t="s">
        <v>2462</v>
      </c>
      <c r="C1721" s="3">
        <v>610.98</v>
      </c>
      <c r="D1721" s="3">
        <v>274.94099999999997</v>
      </c>
    </row>
    <row r="1722" spans="2:4" x14ac:dyDescent="0.25">
      <c r="B1722" s="1" t="s">
        <v>2463</v>
      </c>
      <c r="C1722" s="3">
        <v>570.78</v>
      </c>
      <c r="D1722" s="3">
        <v>225.05040000000002</v>
      </c>
    </row>
    <row r="1723" spans="2:4" x14ac:dyDescent="0.25">
      <c r="B1723" s="1" t="s">
        <v>2464</v>
      </c>
      <c r="C1723" s="3">
        <v>939.09199999999998</v>
      </c>
      <c r="D1723" s="3">
        <v>421.98160000000001</v>
      </c>
    </row>
    <row r="1724" spans="2:4" x14ac:dyDescent="0.25">
      <c r="B1724" s="1" t="s">
        <v>2465</v>
      </c>
      <c r="C1724" s="3">
        <v>1266.72</v>
      </c>
      <c r="D1724" s="3">
        <v>570.024</v>
      </c>
    </row>
    <row r="1725" spans="2:4" x14ac:dyDescent="0.25">
      <c r="B1725" s="1" t="s">
        <v>2466</v>
      </c>
      <c r="C1725" s="3">
        <v>63.824000000000005</v>
      </c>
      <c r="D1725" s="3">
        <v>9.5735999999999937</v>
      </c>
    </row>
    <row r="1726" spans="2:4" x14ac:dyDescent="0.25">
      <c r="B1726" s="1" t="s">
        <v>2467</v>
      </c>
      <c r="C1726" s="3">
        <v>158.24</v>
      </c>
      <c r="D1726" s="3">
        <v>27.691999999999993</v>
      </c>
    </row>
    <row r="1727" spans="2:4" x14ac:dyDescent="0.25">
      <c r="B1727" s="1" t="s">
        <v>2468</v>
      </c>
      <c r="C1727" s="3">
        <v>265.10399999999998</v>
      </c>
      <c r="D1727" s="3">
        <v>74.797199999999989</v>
      </c>
    </row>
    <row r="1728" spans="2:4" x14ac:dyDescent="0.25">
      <c r="B1728" s="1" t="s">
        <v>2469</v>
      </c>
      <c r="C1728" s="3">
        <v>149.26400000000001</v>
      </c>
      <c r="D1728" s="3">
        <v>37.414199999999994</v>
      </c>
    </row>
    <row r="1729" spans="2:4" x14ac:dyDescent="0.25">
      <c r="B1729" s="1" t="s">
        <v>2470</v>
      </c>
      <c r="C1729" s="3">
        <v>28.850999999999999</v>
      </c>
      <c r="D1729" s="3">
        <v>-5.4768000000000043</v>
      </c>
    </row>
    <row r="1730" spans="2:4" x14ac:dyDescent="0.25">
      <c r="B1730" s="1" t="s">
        <v>2471</v>
      </c>
      <c r="C1730" s="3">
        <v>129.16800000000001</v>
      </c>
      <c r="D1730" s="3">
        <v>55.972799999999999</v>
      </c>
    </row>
    <row r="1731" spans="2:4" x14ac:dyDescent="0.25">
      <c r="B1731" s="1" t="s">
        <v>2472</v>
      </c>
      <c r="C1731" s="3">
        <v>72.805999999999997</v>
      </c>
      <c r="D1731" s="3">
        <v>8.6379999999999928</v>
      </c>
    </row>
    <row r="1732" spans="2:4" x14ac:dyDescent="0.25">
      <c r="B1732" s="1" t="s">
        <v>2473</v>
      </c>
      <c r="C1732" s="3">
        <v>15.552000000000003</v>
      </c>
      <c r="D1732" s="3">
        <v>5.6375999999999999</v>
      </c>
    </row>
    <row r="1733" spans="2:4" x14ac:dyDescent="0.25">
      <c r="B1733" s="1" t="s">
        <v>2474</v>
      </c>
      <c r="C1733" s="3">
        <v>18.308</v>
      </c>
      <c r="D1733" s="3">
        <v>8.3580000000000005</v>
      </c>
    </row>
    <row r="1734" spans="2:4" x14ac:dyDescent="0.25">
      <c r="B1734" s="1" t="s">
        <v>2475</v>
      </c>
      <c r="C1734" s="3">
        <v>461.86800000000011</v>
      </c>
      <c r="D1734" s="3">
        <v>-58.783200000000001</v>
      </c>
    </row>
    <row r="1735" spans="2:4" x14ac:dyDescent="0.25">
      <c r="B1735" s="1" t="s">
        <v>2476</v>
      </c>
      <c r="C1735" s="3">
        <v>122.83000000000001</v>
      </c>
      <c r="D1735" s="3">
        <v>31.14</v>
      </c>
    </row>
    <row r="1736" spans="2:4" x14ac:dyDescent="0.25">
      <c r="B1736" s="1" t="s">
        <v>2477</v>
      </c>
      <c r="C1736" s="3">
        <v>83.440000000000012</v>
      </c>
      <c r="D1736" s="3">
        <v>11.472999999999995</v>
      </c>
    </row>
    <row r="1737" spans="2:4" x14ac:dyDescent="0.25">
      <c r="B1737" s="1" t="s">
        <v>2478</v>
      </c>
      <c r="C1737" s="3">
        <v>150.67000000000002</v>
      </c>
      <c r="D1737" s="3">
        <v>41.955799999999982</v>
      </c>
    </row>
    <row r="1738" spans="2:4" x14ac:dyDescent="0.25">
      <c r="B1738" s="1" t="s">
        <v>2479</v>
      </c>
      <c r="C1738" s="3">
        <v>248.29199999999997</v>
      </c>
      <c r="D1738" s="3">
        <v>91.040400000000005</v>
      </c>
    </row>
    <row r="1739" spans="2:4" x14ac:dyDescent="0.25">
      <c r="B1739" s="1" t="s">
        <v>2480</v>
      </c>
      <c r="C1739" s="3">
        <v>184.53600000000003</v>
      </c>
      <c r="D1739" s="3">
        <v>67.104000000000013</v>
      </c>
    </row>
    <row r="1740" spans="2:4" x14ac:dyDescent="0.25">
      <c r="B1740" s="1" t="s">
        <v>2481</v>
      </c>
      <c r="C1740" s="3">
        <v>80.78</v>
      </c>
      <c r="D1740" s="3">
        <v>16.155999999999999</v>
      </c>
    </row>
    <row r="1741" spans="2:4" x14ac:dyDescent="0.25">
      <c r="B1741" s="1" t="s">
        <v>2482</v>
      </c>
      <c r="C1741" s="3">
        <v>296.18400000000003</v>
      </c>
      <c r="D1741" s="3">
        <v>119.7364</v>
      </c>
    </row>
    <row r="1742" spans="2:4" x14ac:dyDescent="0.25">
      <c r="B1742" s="1" t="s">
        <v>2483</v>
      </c>
      <c r="C1742" s="3">
        <v>901.03000000000009</v>
      </c>
      <c r="D1742" s="3">
        <v>147.03000000000003</v>
      </c>
    </row>
    <row r="1743" spans="2:4" x14ac:dyDescent="0.25">
      <c r="B1743" s="1" t="s">
        <v>2484</v>
      </c>
      <c r="C1743" s="3">
        <v>71.975999999999999</v>
      </c>
      <c r="D1743" s="3">
        <v>24.291899999999998</v>
      </c>
    </row>
    <row r="1744" spans="2:4" x14ac:dyDescent="0.25">
      <c r="B1744" s="1" t="s">
        <v>2485</v>
      </c>
      <c r="C1744" s="3">
        <v>2630.1259999999997</v>
      </c>
      <c r="D1744" s="3">
        <v>418.51639999999998</v>
      </c>
    </row>
    <row r="1745" spans="2:4" x14ac:dyDescent="0.25">
      <c r="B1745" s="1" t="s">
        <v>2486</v>
      </c>
      <c r="C1745" s="3">
        <v>2746.5819999999999</v>
      </c>
      <c r="D1745" s="3">
        <v>478.76200000000017</v>
      </c>
    </row>
    <row r="1746" spans="2:4" x14ac:dyDescent="0.25">
      <c r="B1746" s="1" t="s">
        <v>2487</v>
      </c>
      <c r="C1746" s="3">
        <v>336.51</v>
      </c>
      <c r="D1746" s="3">
        <v>44.867999999999967</v>
      </c>
    </row>
    <row r="1747" spans="2:4" x14ac:dyDescent="0.25">
      <c r="B1747" s="1" t="s">
        <v>2488</v>
      </c>
      <c r="C1747" s="3">
        <v>50.231999999999999</v>
      </c>
      <c r="D1747" s="3">
        <v>22.783800000000003</v>
      </c>
    </row>
    <row r="1748" spans="2:4" x14ac:dyDescent="0.25">
      <c r="B1748" s="1" t="s">
        <v>2489</v>
      </c>
      <c r="C1748" s="3">
        <v>1007.4000000000001</v>
      </c>
      <c r="D1748" s="3">
        <v>33.809999999999931</v>
      </c>
    </row>
    <row r="1749" spans="2:4" x14ac:dyDescent="0.25">
      <c r="B1749" s="1" t="s">
        <v>2490</v>
      </c>
      <c r="C1749" s="3">
        <v>3998.4</v>
      </c>
      <c r="D1749" s="3">
        <v>499.80000000000018</v>
      </c>
    </row>
    <row r="1750" spans="2:4" x14ac:dyDescent="0.25">
      <c r="B1750" s="1" t="s">
        <v>2491</v>
      </c>
      <c r="C1750" s="3">
        <v>708</v>
      </c>
      <c r="D1750" s="3">
        <v>120.35999999999993</v>
      </c>
    </row>
    <row r="1751" spans="2:4" x14ac:dyDescent="0.25">
      <c r="B1751" s="1" t="s">
        <v>2492</v>
      </c>
      <c r="C1751" s="3">
        <v>279.55799999999999</v>
      </c>
      <c r="D1751" s="3">
        <v>44.193600000000004</v>
      </c>
    </row>
    <row r="1752" spans="2:4" x14ac:dyDescent="0.25">
      <c r="B1752" s="1" t="s">
        <v>2493</v>
      </c>
      <c r="C1752" s="3">
        <v>167.92999999999998</v>
      </c>
      <c r="D1752" s="3">
        <v>38.623899999999985</v>
      </c>
    </row>
    <row r="1753" spans="2:4" x14ac:dyDescent="0.25">
      <c r="B1753" s="1" t="s">
        <v>2494</v>
      </c>
      <c r="C1753" s="3">
        <v>84.84</v>
      </c>
      <c r="D1753" s="3">
        <v>22.058400000000006</v>
      </c>
    </row>
    <row r="1754" spans="2:4" x14ac:dyDescent="0.25">
      <c r="B1754" s="1" t="s">
        <v>2495</v>
      </c>
      <c r="C1754" s="3">
        <v>155.52000000000001</v>
      </c>
      <c r="D1754" s="3">
        <v>71.28</v>
      </c>
    </row>
    <row r="1755" spans="2:4" x14ac:dyDescent="0.25">
      <c r="B1755" s="1" t="s">
        <v>2496</v>
      </c>
      <c r="C1755" s="3">
        <v>50.138000000000005</v>
      </c>
      <c r="D1755" s="3">
        <v>18.778100000000002</v>
      </c>
    </row>
    <row r="1756" spans="2:4" x14ac:dyDescent="0.25">
      <c r="B1756" s="1" t="s">
        <v>2497</v>
      </c>
      <c r="C1756" s="3">
        <v>336.952</v>
      </c>
      <c r="D1756" s="3">
        <v>150.97199999999998</v>
      </c>
    </row>
    <row r="1757" spans="2:4" x14ac:dyDescent="0.25">
      <c r="B1757" s="1" t="s">
        <v>2498</v>
      </c>
      <c r="C1757" s="3">
        <v>1279.08</v>
      </c>
      <c r="D1757" s="3">
        <v>547.67879999999991</v>
      </c>
    </row>
    <row r="1758" spans="2:4" x14ac:dyDescent="0.25">
      <c r="B1758" s="1" t="s">
        <v>2499</v>
      </c>
      <c r="C1758" s="3">
        <v>909.97800000000007</v>
      </c>
      <c r="D1758" s="3">
        <v>408.2604</v>
      </c>
    </row>
    <row r="1759" spans="2:4" x14ac:dyDescent="0.25">
      <c r="B1759" s="1" t="s">
        <v>2500</v>
      </c>
      <c r="C1759" s="3">
        <v>320.25</v>
      </c>
      <c r="D1759" s="3">
        <v>139.07999999999998</v>
      </c>
    </row>
    <row r="1760" spans="2:4" x14ac:dyDescent="0.25">
      <c r="B1760" s="1" t="s">
        <v>2501</v>
      </c>
      <c r="C1760" s="3">
        <v>186.49599999999998</v>
      </c>
      <c r="D1760" s="3">
        <v>72.793599999999969</v>
      </c>
    </row>
    <row r="1761" spans="2:4" x14ac:dyDescent="0.25">
      <c r="B1761" s="1" t="s">
        <v>2502</v>
      </c>
      <c r="C1761" s="3">
        <v>2481.1499999999996</v>
      </c>
      <c r="D1761" s="3">
        <v>540.01499999999965</v>
      </c>
    </row>
    <row r="1762" spans="2:4" x14ac:dyDescent="0.25">
      <c r="B1762" s="1" t="s">
        <v>2503</v>
      </c>
      <c r="C1762" s="3">
        <v>8878.4</v>
      </c>
      <c r="D1762" s="3">
        <v>515.52000000000055</v>
      </c>
    </row>
    <row r="1763" spans="2:4" x14ac:dyDescent="0.25">
      <c r="B1763" s="1" t="s">
        <v>2504</v>
      </c>
      <c r="C1763" s="3">
        <v>100.91999999999999</v>
      </c>
      <c r="D1763" s="3">
        <v>30.740000000000002</v>
      </c>
    </row>
    <row r="1764" spans="2:4" x14ac:dyDescent="0.25">
      <c r="B1764" s="1" t="s">
        <v>2505</v>
      </c>
      <c r="C1764" s="3">
        <v>117.744</v>
      </c>
      <c r="D1764" s="3">
        <v>-8.5535999999999923</v>
      </c>
    </row>
    <row r="1765" spans="2:4" x14ac:dyDescent="0.25">
      <c r="B1765" s="1" t="s">
        <v>2506</v>
      </c>
      <c r="C1765" s="3">
        <v>100.392</v>
      </c>
      <c r="D1765" s="3">
        <v>35.297399999999996</v>
      </c>
    </row>
    <row r="1766" spans="2:4" x14ac:dyDescent="0.25">
      <c r="B1766" s="1" t="s">
        <v>2507</v>
      </c>
      <c r="C1766" s="3">
        <v>115.02400000000002</v>
      </c>
      <c r="D1766" s="3">
        <v>37.055200000000006</v>
      </c>
    </row>
    <row r="1767" spans="2:4" x14ac:dyDescent="0.25">
      <c r="B1767" s="1" t="s">
        <v>2508</v>
      </c>
      <c r="C1767" s="3">
        <v>583.63699999999994</v>
      </c>
      <c r="D1767" s="3">
        <v>55.248200000000011</v>
      </c>
    </row>
    <row r="1768" spans="2:4" x14ac:dyDescent="0.25">
      <c r="B1768" s="1" t="s">
        <v>2509</v>
      </c>
      <c r="C1768" s="3">
        <v>191.97999999999996</v>
      </c>
      <c r="D1768" s="3">
        <v>50.227999999999994</v>
      </c>
    </row>
    <row r="1769" spans="2:4" x14ac:dyDescent="0.25">
      <c r="B1769" s="1" t="s">
        <v>2510</v>
      </c>
      <c r="C1769" s="3">
        <v>41.344000000000008</v>
      </c>
      <c r="D1769" s="3">
        <v>-19.692799999999998</v>
      </c>
    </row>
    <row r="1770" spans="2:4" x14ac:dyDescent="0.25">
      <c r="B1770" s="1" t="s">
        <v>2511</v>
      </c>
      <c r="C1770" s="3">
        <v>66.663000000000011</v>
      </c>
      <c r="D1770" s="3">
        <v>15.307800000000002</v>
      </c>
    </row>
    <row r="1771" spans="2:4" x14ac:dyDescent="0.25">
      <c r="B1771" s="1" t="s">
        <v>2512</v>
      </c>
      <c r="C1771" s="3">
        <v>35.774999999999999</v>
      </c>
      <c r="D1771" s="3">
        <v>15.525</v>
      </c>
    </row>
    <row r="1772" spans="2:4" x14ac:dyDescent="0.25">
      <c r="B1772" s="1" t="s">
        <v>2513</v>
      </c>
      <c r="C1772" s="3">
        <v>51.48</v>
      </c>
      <c r="D1772" s="3">
        <v>5.6159999999999979</v>
      </c>
    </row>
    <row r="1773" spans="2:4" x14ac:dyDescent="0.25">
      <c r="B1773" s="1" t="s">
        <v>2514</v>
      </c>
      <c r="C1773" s="3">
        <v>834.59999999999991</v>
      </c>
      <c r="D1773" s="3">
        <v>-82.176000000000045</v>
      </c>
    </row>
    <row r="1774" spans="2:4" x14ac:dyDescent="0.25">
      <c r="B1774" s="1" t="s">
        <v>2515</v>
      </c>
      <c r="C1774" s="3">
        <v>62.129999999999995</v>
      </c>
      <c r="D1774" s="3">
        <v>5.428200000000003</v>
      </c>
    </row>
    <row r="1775" spans="2:4" x14ac:dyDescent="0.25">
      <c r="B1775" s="1" t="s">
        <v>2516</v>
      </c>
      <c r="C1775" s="3">
        <v>32.648000000000003</v>
      </c>
      <c r="D1775" s="3">
        <v>1.7807999999999993</v>
      </c>
    </row>
    <row r="1776" spans="2:4" x14ac:dyDescent="0.25">
      <c r="B1776" s="1" t="s">
        <v>2517</v>
      </c>
      <c r="C1776" s="3">
        <v>143.41999999999999</v>
      </c>
      <c r="D1776" s="3">
        <v>55.237999999999985</v>
      </c>
    </row>
    <row r="1777" spans="2:4" x14ac:dyDescent="0.25">
      <c r="B1777" s="1" t="s">
        <v>2518</v>
      </c>
      <c r="C1777" s="3">
        <v>554.24</v>
      </c>
      <c r="D1777" s="3">
        <v>157.95839999999993</v>
      </c>
    </row>
    <row r="1778" spans="2:4" x14ac:dyDescent="0.25">
      <c r="B1778" s="1" t="s">
        <v>2519</v>
      </c>
      <c r="C1778" s="3">
        <v>134.68</v>
      </c>
      <c r="D1778" s="3">
        <v>23.724399999999992</v>
      </c>
    </row>
    <row r="1779" spans="2:4" x14ac:dyDescent="0.25">
      <c r="B1779" s="1" t="s">
        <v>2520</v>
      </c>
      <c r="C1779" s="3">
        <v>174.73000000000002</v>
      </c>
      <c r="D1779" s="3">
        <v>12.801999999999994</v>
      </c>
    </row>
    <row r="1780" spans="2:4" x14ac:dyDescent="0.25">
      <c r="B1780" s="1" t="s">
        <v>2521</v>
      </c>
      <c r="C1780" s="3">
        <v>238.32899999999998</v>
      </c>
      <c r="D1780" s="3">
        <v>25.491599999999966</v>
      </c>
    </row>
    <row r="1781" spans="2:4" x14ac:dyDescent="0.25">
      <c r="B1781" s="1" t="s">
        <v>2522</v>
      </c>
      <c r="C1781" s="3">
        <v>1217.1060000000002</v>
      </c>
      <c r="D1781" s="3">
        <v>215.55479999999986</v>
      </c>
    </row>
    <row r="1782" spans="2:4" x14ac:dyDescent="0.25">
      <c r="B1782" s="1" t="s">
        <v>2523</v>
      </c>
      <c r="C1782" s="3">
        <v>532.1579999999999</v>
      </c>
      <c r="D1782" s="3">
        <v>48.378000000000029</v>
      </c>
    </row>
    <row r="1783" spans="2:4" x14ac:dyDescent="0.25">
      <c r="B1783" s="1" t="s">
        <v>2524</v>
      </c>
      <c r="C1783" s="3">
        <v>96.646000000000015</v>
      </c>
      <c r="D1783" s="3">
        <v>26.919199999999993</v>
      </c>
    </row>
    <row r="1784" spans="2:4" x14ac:dyDescent="0.25">
      <c r="B1784" s="1" t="s">
        <v>2525</v>
      </c>
      <c r="C1784" s="3">
        <v>16.402000000000001</v>
      </c>
      <c r="D1784" s="3">
        <v>5.0595999999999997</v>
      </c>
    </row>
    <row r="1785" spans="2:4" x14ac:dyDescent="0.25">
      <c r="B1785" s="1" t="s">
        <v>2526</v>
      </c>
      <c r="C1785" s="3">
        <v>212.08</v>
      </c>
      <c r="D1785" s="3">
        <v>58.514800000000001</v>
      </c>
    </row>
    <row r="1786" spans="2:4" x14ac:dyDescent="0.25">
      <c r="B1786" s="1" t="s">
        <v>2527</v>
      </c>
      <c r="C1786" s="3">
        <v>5327.26</v>
      </c>
      <c r="D1786" s="3">
        <v>1043.8549999999998</v>
      </c>
    </row>
    <row r="1787" spans="2:4" x14ac:dyDescent="0.25">
      <c r="B1787" s="1" t="s">
        <v>2528</v>
      </c>
      <c r="C1787" s="3">
        <v>119.97</v>
      </c>
      <c r="D1787" s="3">
        <v>47.600999999999999</v>
      </c>
    </row>
    <row r="1788" spans="2:4" x14ac:dyDescent="0.25">
      <c r="B1788" s="1" t="s">
        <v>2529</v>
      </c>
      <c r="C1788" s="3">
        <v>184.62</v>
      </c>
      <c r="D1788" s="3">
        <v>87.694499999999991</v>
      </c>
    </row>
    <row r="1789" spans="2:4" x14ac:dyDescent="0.25">
      <c r="B1789" s="1" t="s">
        <v>2530</v>
      </c>
      <c r="C1789" s="3">
        <v>108.41600000000001</v>
      </c>
      <c r="D1789" s="3">
        <v>44.985599999999991</v>
      </c>
    </row>
    <row r="1790" spans="2:4" x14ac:dyDescent="0.25">
      <c r="B1790" s="1" t="s">
        <v>2531</v>
      </c>
      <c r="C1790" s="3">
        <v>72.25200000000001</v>
      </c>
      <c r="D1790" s="3">
        <v>31.309200000000004</v>
      </c>
    </row>
    <row r="1791" spans="2:4" x14ac:dyDescent="0.25">
      <c r="B1791" s="1" t="s">
        <v>2532</v>
      </c>
      <c r="C1791" s="3">
        <v>115.43399999999998</v>
      </c>
      <c r="D1791" s="3">
        <v>47.222999999999992</v>
      </c>
    </row>
    <row r="1792" spans="2:4" x14ac:dyDescent="0.25">
      <c r="B1792" s="1" t="s">
        <v>2533</v>
      </c>
      <c r="C1792" s="3">
        <v>218.09399999999999</v>
      </c>
      <c r="D1792" s="3">
        <v>95.265599999999978</v>
      </c>
    </row>
    <row r="1793" spans="2:4" x14ac:dyDescent="0.25">
      <c r="B1793" s="1" t="s">
        <v>2534</v>
      </c>
      <c r="C1793" s="3">
        <v>246.58199999999997</v>
      </c>
      <c r="D1793" s="3">
        <v>109.01519999999998</v>
      </c>
    </row>
    <row r="1794" spans="2:4" x14ac:dyDescent="0.25">
      <c r="B1794" s="1" t="s">
        <v>2535</v>
      </c>
      <c r="C1794" s="3">
        <v>109.584</v>
      </c>
      <c r="D1794" s="3">
        <v>49.084499999999998</v>
      </c>
    </row>
    <row r="1795" spans="2:4" x14ac:dyDescent="0.25">
      <c r="B1795" s="1" t="s">
        <v>2536</v>
      </c>
      <c r="C1795" s="3">
        <v>35.948</v>
      </c>
      <c r="D1795" s="3">
        <v>14.297499999999999</v>
      </c>
    </row>
    <row r="1796" spans="2:4" x14ac:dyDescent="0.25">
      <c r="B1796" s="1" t="s">
        <v>2537</v>
      </c>
      <c r="C1796" s="3">
        <v>125.84</v>
      </c>
      <c r="D1796" s="3">
        <v>60.403199999999998</v>
      </c>
    </row>
    <row r="1797" spans="2:4" x14ac:dyDescent="0.25">
      <c r="B1797" s="1" t="s">
        <v>2538</v>
      </c>
      <c r="C1797" s="3">
        <v>15.231999999999999</v>
      </c>
      <c r="D1797" s="3">
        <v>4.9503999999999984</v>
      </c>
    </row>
    <row r="1798" spans="2:4" x14ac:dyDescent="0.25">
      <c r="B1798" s="1" t="s">
        <v>2539</v>
      </c>
      <c r="C1798" s="3">
        <v>4044.3860000000004</v>
      </c>
      <c r="D1798" s="3">
        <v>733.28120000000001</v>
      </c>
    </row>
    <row r="1799" spans="2:4" x14ac:dyDescent="0.25">
      <c r="B1799" s="1" t="s">
        <v>2540</v>
      </c>
      <c r="C1799" s="3">
        <v>69.135999999999996</v>
      </c>
      <c r="D1799" s="3">
        <v>2.6223999999999918</v>
      </c>
    </row>
    <row r="1800" spans="2:4" x14ac:dyDescent="0.25">
      <c r="B1800" s="1" t="s">
        <v>2541</v>
      </c>
      <c r="C1800" s="3">
        <v>604.75199999999995</v>
      </c>
      <c r="D1800" s="3">
        <v>132.2895</v>
      </c>
    </row>
    <row r="1801" spans="2:4" x14ac:dyDescent="0.25">
      <c r="B1801" s="1" t="s">
        <v>2542</v>
      </c>
      <c r="C1801" s="3">
        <v>213.19199999999998</v>
      </c>
      <c r="D1801" s="3">
        <v>97.524000000000001</v>
      </c>
    </row>
    <row r="1802" spans="2:4" x14ac:dyDescent="0.25">
      <c r="B1802" s="1" t="s">
        <v>2543</v>
      </c>
      <c r="C1802" s="3">
        <v>623.74399999999991</v>
      </c>
      <c r="D1802" s="3">
        <v>285.64639999999991</v>
      </c>
    </row>
    <row r="1803" spans="2:4" x14ac:dyDescent="0.25">
      <c r="B1803" s="1" t="s">
        <v>2544</v>
      </c>
      <c r="C1803" s="3">
        <v>454.3599999999999</v>
      </c>
      <c r="D1803" s="3">
        <v>207.04079999999996</v>
      </c>
    </row>
    <row r="1804" spans="2:4" x14ac:dyDescent="0.25">
      <c r="B1804" s="1" t="s">
        <v>2545</v>
      </c>
      <c r="C1804" s="3">
        <v>615.78</v>
      </c>
      <c r="D1804" s="3">
        <v>273.18239999999997</v>
      </c>
    </row>
    <row r="1805" spans="2:4" x14ac:dyDescent="0.25">
      <c r="B1805" s="1" t="s">
        <v>2546</v>
      </c>
      <c r="C1805" s="3">
        <v>881.09199999999987</v>
      </c>
      <c r="D1805" s="3">
        <v>354.01959999999997</v>
      </c>
    </row>
    <row r="1806" spans="2:4" x14ac:dyDescent="0.25">
      <c r="B1806" s="1" t="s">
        <v>2547</v>
      </c>
      <c r="C1806" s="3">
        <v>543.45600000000013</v>
      </c>
      <c r="D1806" s="3">
        <v>204.59519999999998</v>
      </c>
    </row>
    <row r="1807" spans="2:4" x14ac:dyDescent="0.25">
      <c r="B1807" s="1" t="s">
        <v>2548</v>
      </c>
      <c r="C1807" s="3">
        <v>960.8</v>
      </c>
      <c r="D1807" s="3">
        <v>461.18399999999991</v>
      </c>
    </row>
    <row r="1808" spans="2:4" x14ac:dyDescent="0.25">
      <c r="B1808" s="1" t="s">
        <v>2549</v>
      </c>
      <c r="C1808" s="3">
        <v>651.43999999999994</v>
      </c>
      <c r="D1808" s="3">
        <v>302.72799999999995</v>
      </c>
    </row>
    <row r="1809" spans="2:4" x14ac:dyDescent="0.25">
      <c r="B1809" s="1" t="s">
        <v>2550</v>
      </c>
      <c r="C1809" s="3">
        <v>512.18999999999994</v>
      </c>
      <c r="D1809" s="3">
        <v>216.25799999999995</v>
      </c>
    </row>
    <row r="1810" spans="2:4" x14ac:dyDescent="0.25">
      <c r="B1810" s="1" t="s">
        <v>2551</v>
      </c>
      <c r="C1810" s="3">
        <v>1231.6560000000002</v>
      </c>
      <c r="D1810" s="3">
        <v>539.26559999999995</v>
      </c>
    </row>
    <row r="1811" spans="2:4" x14ac:dyDescent="0.25">
      <c r="B1811" s="1" t="s">
        <v>2552</v>
      </c>
      <c r="C1811" s="3">
        <v>516.62400000000002</v>
      </c>
      <c r="D1811" s="3">
        <v>236.32799999999997</v>
      </c>
    </row>
    <row r="1812" spans="2:4" x14ac:dyDescent="0.25">
      <c r="B1812" s="1" t="s">
        <v>2553</v>
      </c>
      <c r="C1812" s="3">
        <v>1782.4499999999998</v>
      </c>
      <c r="D1812" s="3">
        <v>746.53199999999993</v>
      </c>
    </row>
    <row r="1813" spans="2:4" x14ac:dyDescent="0.25">
      <c r="B1813" s="1" t="s">
        <v>2554</v>
      </c>
      <c r="C1813" s="3">
        <v>244.7</v>
      </c>
      <c r="D1813" s="3">
        <v>122.35</v>
      </c>
    </row>
    <row r="1814" spans="2:4" x14ac:dyDescent="0.25">
      <c r="B1814" s="1" t="s">
        <v>2555</v>
      </c>
      <c r="C1814" s="3">
        <v>1320.57</v>
      </c>
      <c r="D1814" s="3">
        <v>542.90099999999995</v>
      </c>
    </row>
    <row r="1815" spans="2:4" x14ac:dyDescent="0.25">
      <c r="B1815" s="1" t="s">
        <v>2556</v>
      </c>
      <c r="C1815" s="3">
        <v>178.29599999999999</v>
      </c>
      <c r="D1815" s="3">
        <v>79.457999999999998</v>
      </c>
    </row>
    <row r="1816" spans="2:4" x14ac:dyDescent="0.25">
      <c r="B1816" s="1" t="s">
        <v>2557</v>
      </c>
      <c r="C1816" s="3">
        <v>1434.6500000000003</v>
      </c>
      <c r="D1816" s="3">
        <v>619.35889999999995</v>
      </c>
    </row>
    <row r="1817" spans="2:4" x14ac:dyDescent="0.25">
      <c r="B1817" s="1" t="s">
        <v>2558</v>
      </c>
      <c r="C1817" s="3">
        <v>169.77600000000001</v>
      </c>
      <c r="D1817" s="3">
        <v>78.796800000000019</v>
      </c>
    </row>
    <row r="1818" spans="2:4" x14ac:dyDescent="0.25">
      <c r="B1818" s="1" t="s">
        <v>2559</v>
      </c>
      <c r="C1818" s="3">
        <v>191.36</v>
      </c>
      <c r="D1818" s="3">
        <v>82.822999999999993</v>
      </c>
    </row>
    <row r="1819" spans="2:4" x14ac:dyDescent="0.25">
      <c r="B1819" s="1" t="s">
        <v>2560</v>
      </c>
      <c r="C1819" s="3">
        <v>49.95</v>
      </c>
      <c r="D1819" s="3">
        <v>22.477499999999999</v>
      </c>
    </row>
    <row r="1820" spans="2:4" x14ac:dyDescent="0.25">
      <c r="B1820" s="1" t="s">
        <v>2561</v>
      </c>
      <c r="C1820" s="3">
        <v>67.728000000000009</v>
      </c>
      <c r="D1820" s="3">
        <v>27.091200000000008</v>
      </c>
    </row>
    <row r="1821" spans="2:4" x14ac:dyDescent="0.25">
      <c r="B1821" s="1" t="s">
        <v>2562</v>
      </c>
      <c r="C1821" s="3">
        <v>280.56</v>
      </c>
      <c r="D1821" s="3">
        <v>120.7744</v>
      </c>
    </row>
    <row r="1822" spans="2:4" x14ac:dyDescent="0.25">
      <c r="B1822" s="1" t="s">
        <v>2563</v>
      </c>
      <c r="C1822" s="3">
        <v>69.360000000000014</v>
      </c>
      <c r="D1822" s="3">
        <v>28.090800000000002</v>
      </c>
    </row>
    <row r="1823" spans="2:4" x14ac:dyDescent="0.25">
      <c r="B1823" s="1" t="s">
        <v>2564</v>
      </c>
      <c r="C1823" s="3">
        <v>415.13200000000006</v>
      </c>
      <c r="D1823" s="3">
        <v>159.54699999999997</v>
      </c>
    </row>
    <row r="1824" spans="2:4" x14ac:dyDescent="0.25">
      <c r="B1824" s="1" t="s">
        <v>2565</v>
      </c>
      <c r="C1824" s="3">
        <v>29.880000000000003</v>
      </c>
      <c r="D1824" s="3">
        <v>14.043600000000001</v>
      </c>
    </row>
    <row r="1825" spans="2:4" x14ac:dyDescent="0.25">
      <c r="B1825" s="1" t="s">
        <v>2566</v>
      </c>
      <c r="C1825" s="3">
        <v>105.28800000000001</v>
      </c>
      <c r="D1825" s="3">
        <v>44.083999999999996</v>
      </c>
    </row>
    <row r="1826" spans="2:4" x14ac:dyDescent="0.25">
      <c r="B1826" s="1" t="s">
        <v>2567</v>
      </c>
      <c r="C1826" s="3">
        <v>16.896000000000001</v>
      </c>
      <c r="D1826" s="3">
        <v>5.2799999999999994</v>
      </c>
    </row>
    <row r="1827" spans="2:4" x14ac:dyDescent="0.25">
      <c r="B1827" s="1" t="s">
        <v>2568</v>
      </c>
      <c r="C1827" s="3">
        <v>82.224000000000004</v>
      </c>
      <c r="D1827" s="3">
        <v>32.889599999999994</v>
      </c>
    </row>
    <row r="1828" spans="2:4" x14ac:dyDescent="0.25">
      <c r="B1828" s="1" t="s">
        <v>2569</v>
      </c>
      <c r="C1828" s="3">
        <v>138.73600000000002</v>
      </c>
      <c r="D1828" s="3">
        <v>65.540800000000004</v>
      </c>
    </row>
    <row r="1829" spans="2:4" x14ac:dyDescent="0.25">
      <c r="B1829" s="1" t="s">
        <v>2570</v>
      </c>
      <c r="C1829" s="3">
        <v>146.44800000000001</v>
      </c>
      <c r="D1829" s="3">
        <v>68.947200000000009</v>
      </c>
    </row>
    <row r="1830" spans="2:4" x14ac:dyDescent="0.25">
      <c r="B1830" s="1" t="s">
        <v>2571</v>
      </c>
      <c r="C1830" s="3">
        <v>1098.6399999999999</v>
      </c>
      <c r="D1830" s="3">
        <v>497.57759999999985</v>
      </c>
    </row>
    <row r="1831" spans="2:4" x14ac:dyDescent="0.25">
      <c r="B1831" s="1" t="s">
        <v>2572</v>
      </c>
      <c r="C1831" s="3">
        <v>122.8</v>
      </c>
      <c r="D1831" s="3">
        <v>57.715999999999994</v>
      </c>
    </row>
    <row r="1832" spans="2:4" x14ac:dyDescent="0.25">
      <c r="B1832" s="1" t="s">
        <v>2573</v>
      </c>
      <c r="C1832" s="3">
        <v>1712.9879999999998</v>
      </c>
      <c r="D1832" s="3">
        <v>799.39440000000002</v>
      </c>
    </row>
    <row r="1833" spans="2:4" x14ac:dyDescent="0.25">
      <c r="B1833" s="1" t="s">
        <v>2574</v>
      </c>
      <c r="C1833" s="3">
        <v>970.78399999999999</v>
      </c>
      <c r="D1833" s="3">
        <v>400.97599999999994</v>
      </c>
    </row>
    <row r="1834" spans="2:4" x14ac:dyDescent="0.25">
      <c r="B1834" s="1" t="s">
        <v>2575</v>
      </c>
      <c r="C1834" s="3">
        <v>767.23199999999997</v>
      </c>
      <c r="D1834" s="3">
        <v>354.24540000000002</v>
      </c>
    </row>
    <row r="1835" spans="2:4" x14ac:dyDescent="0.25">
      <c r="B1835" s="1" t="s">
        <v>2576</v>
      </c>
      <c r="C1835" s="3">
        <v>586.08800000000008</v>
      </c>
      <c r="D1835" s="3">
        <v>236.35679999999996</v>
      </c>
    </row>
    <row r="1836" spans="2:4" x14ac:dyDescent="0.25">
      <c r="B1836" s="1" t="s">
        <v>2577</v>
      </c>
      <c r="C1836" s="3">
        <v>603.54</v>
      </c>
      <c r="D1836" s="3">
        <v>279.73599999999999</v>
      </c>
    </row>
    <row r="1837" spans="2:4" x14ac:dyDescent="0.25">
      <c r="B1837" s="1" t="s">
        <v>2578</v>
      </c>
      <c r="C1837" s="3">
        <v>201.08199999999999</v>
      </c>
      <c r="D1837" s="3">
        <v>92.573599999999971</v>
      </c>
    </row>
    <row r="1838" spans="2:4" x14ac:dyDescent="0.25">
      <c r="B1838" s="1" t="s">
        <v>2579</v>
      </c>
      <c r="C1838" s="3">
        <v>865.48800000000006</v>
      </c>
      <c r="D1838" s="3">
        <v>375.04480000000001</v>
      </c>
    </row>
    <row r="1839" spans="2:4" x14ac:dyDescent="0.25">
      <c r="B1839" s="1" t="s">
        <v>2580</v>
      </c>
      <c r="C1839" s="3">
        <v>956.30400000000009</v>
      </c>
      <c r="D1839" s="3">
        <v>423.74159999999995</v>
      </c>
    </row>
    <row r="1840" spans="2:4" x14ac:dyDescent="0.25">
      <c r="B1840" s="1" t="s">
        <v>2581</v>
      </c>
      <c r="C1840" s="3">
        <v>2789.0099999999993</v>
      </c>
      <c r="D1840" s="3">
        <v>1262.3939999999998</v>
      </c>
    </row>
    <row r="1841" spans="2:4" x14ac:dyDescent="0.25">
      <c r="B1841" s="1" t="s">
        <v>2582</v>
      </c>
      <c r="C1841" s="3">
        <v>831.98</v>
      </c>
      <c r="D1841" s="3">
        <v>342.58</v>
      </c>
    </row>
    <row r="1842" spans="2:4" x14ac:dyDescent="0.25">
      <c r="B1842" s="1" t="s">
        <v>2583</v>
      </c>
      <c r="C1842" s="3">
        <v>1222.75</v>
      </c>
      <c r="D1842" s="3">
        <v>574.69249999999988</v>
      </c>
    </row>
    <row r="1843" spans="2:4" x14ac:dyDescent="0.25">
      <c r="B1843" s="1" t="s">
        <v>2584</v>
      </c>
      <c r="C1843" s="3">
        <v>155.04</v>
      </c>
      <c r="D1843" s="3">
        <v>75.9696</v>
      </c>
    </row>
    <row r="1844" spans="2:4" x14ac:dyDescent="0.25">
      <c r="B1844" s="1" t="s">
        <v>2585</v>
      </c>
      <c r="C1844" s="3">
        <v>1565.8180000000002</v>
      </c>
      <c r="D1844" s="3">
        <v>729.62199999999996</v>
      </c>
    </row>
    <row r="1845" spans="2:4" x14ac:dyDescent="0.25">
      <c r="B1845" s="1" t="s">
        <v>2586</v>
      </c>
      <c r="C1845" s="3">
        <v>142.56000000000003</v>
      </c>
      <c r="D1845" s="3">
        <v>68.428799999999995</v>
      </c>
    </row>
    <row r="1846" spans="2:4" x14ac:dyDescent="0.25">
      <c r="B1846" s="1" t="s">
        <v>2587</v>
      </c>
      <c r="C1846" s="3">
        <v>89.7</v>
      </c>
      <c r="D1846" s="3">
        <v>40.364999999999995</v>
      </c>
    </row>
    <row r="1847" spans="2:4" x14ac:dyDescent="0.25">
      <c r="B1847" s="1" t="s">
        <v>2588</v>
      </c>
      <c r="C1847" s="3">
        <v>55.94400000000001</v>
      </c>
      <c r="D1847" s="3">
        <v>17.482499999999995</v>
      </c>
    </row>
    <row r="1848" spans="2:4" x14ac:dyDescent="0.25">
      <c r="B1848" s="1" t="s">
        <v>2589</v>
      </c>
      <c r="C1848" s="3">
        <v>11.952000000000002</v>
      </c>
      <c r="D1848" s="3">
        <v>4.3326000000000002</v>
      </c>
    </row>
    <row r="1849" spans="2:4" x14ac:dyDescent="0.25">
      <c r="B1849" s="1" t="s">
        <v>2590</v>
      </c>
      <c r="C1849" s="3">
        <v>94.855999999999995</v>
      </c>
      <c r="D1849" s="3">
        <v>39.278399999999998</v>
      </c>
    </row>
    <row r="1850" spans="2:4" x14ac:dyDescent="0.25">
      <c r="B1850" s="1" t="s">
        <v>2591</v>
      </c>
      <c r="C1850" s="3">
        <v>60.112000000000009</v>
      </c>
      <c r="D1850" s="3">
        <v>24.738400000000002</v>
      </c>
    </row>
    <row r="1851" spans="2:4" x14ac:dyDescent="0.25">
      <c r="B1851" s="1" t="s">
        <v>2592</v>
      </c>
      <c r="C1851" s="3">
        <v>489.48400000000004</v>
      </c>
      <c r="D1851" s="3">
        <v>182.78199999999998</v>
      </c>
    </row>
    <row r="1852" spans="2:4" x14ac:dyDescent="0.25">
      <c r="B1852" s="1" t="s">
        <v>2593</v>
      </c>
      <c r="C1852" s="3">
        <v>34.86</v>
      </c>
      <c r="D1852" s="3">
        <v>16.3842</v>
      </c>
    </row>
    <row r="1853" spans="2:4" x14ac:dyDescent="0.25">
      <c r="B1853" s="1" t="s">
        <v>2594</v>
      </c>
      <c r="C1853" s="3">
        <v>65.056000000000012</v>
      </c>
      <c r="D1853" s="3">
        <v>22.68399999999999</v>
      </c>
    </row>
    <row r="1854" spans="2:4" x14ac:dyDescent="0.25">
      <c r="B1854" s="1" t="s">
        <v>2595</v>
      </c>
      <c r="C1854" s="3">
        <v>124.608</v>
      </c>
      <c r="D1854" s="3">
        <v>49.103999999999999</v>
      </c>
    </row>
    <row r="1855" spans="2:4" x14ac:dyDescent="0.25">
      <c r="B1855" s="1" t="s">
        <v>2596</v>
      </c>
      <c r="C1855" s="3">
        <v>351.73599999999999</v>
      </c>
      <c r="D1855" s="3">
        <v>154.39839999999998</v>
      </c>
    </row>
    <row r="1856" spans="2:4" x14ac:dyDescent="0.25">
      <c r="B1856" s="1" t="s">
        <v>2597</v>
      </c>
      <c r="C1856" s="3">
        <v>77.740000000000009</v>
      </c>
      <c r="D1856" s="3">
        <v>38.092600000000004</v>
      </c>
    </row>
    <row r="1857" spans="2:4" x14ac:dyDescent="0.25">
      <c r="B1857" s="1" t="s">
        <v>2598</v>
      </c>
      <c r="C1857" s="3">
        <v>138.67200000000003</v>
      </c>
      <c r="D1857" s="3">
        <v>59.356800000000007</v>
      </c>
    </row>
    <row r="1858" spans="2:4" x14ac:dyDescent="0.25">
      <c r="B1858" s="1" t="s">
        <v>2599</v>
      </c>
      <c r="C1858" s="3">
        <v>209.95200000000006</v>
      </c>
      <c r="D1858" s="3">
        <v>88.6464</v>
      </c>
    </row>
    <row r="1859" spans="2:4" x14ac:dyDescent="0.25">
      <c r="B1859" s="1" t="s">
        <v>2600</v>
      </c>
      <c r="C1859" s="3">
        <v>85.055999999999997</v>
      </c>
      <c r="D1859" s="3">
        <v>28.706399999999991</v>
      </c>
    </row>
    <row r="1860" spans="2:4" x14ac:dyDescent="0.25">
      <c r="B1860" s="1" t="s">
        <v>2601</v>
      </c>
      <c r="C1860" s="3">
        <v>294.71999999999997</v>
      </c>
      <c r="D1860" s="3">
        <v>138.51839999999999</v>
      </c>
    </row>
    <row r="1861" spans="2:4" x14ac:dyDescent="0.25">
      <c r="B1861" s="1" t="s">
        <v>2602</v>
      </c>
      <c r="C1861" s="3">
        <v>1097.2079999999999</v>
      </c>
      <c r="D1861" s="3">
        <v>526.2120000000001</v>
      </c>
    </row>
    <row r="1862" spans="2:4" x14ac:dyDescent="0.25">
      <c r="B1862" s="1" t="s">
        <v>2603</v>
      </c>
      <c r="C1862" s="3">
        <v>538.15199999999993</v>
      </c>
      <c r="D1862" s="3">
        <v>239.00279999999998</v>
      </c>
    </row>
    <row r="1863" spans="2:4" x14ac:dyDescent="0.25">
      <c r="B1863" s="1" t="s">
        <v>2604</v>
      </c>
      <c r="C1863" s="3">
        <v>155.84399999999999</v>
      </c>
      <c r="D1863" s="3">
        <v>60.539399999999993</v>
      </c>
    </row>
    <row r="1864" spans="2:4" x14ac:dyDescent="0.25">
      <c r="B1864" s="1" t="s">
        <v>2605</v>
      </c>
      <c r="C1864" s="3">
        <v>499.61599999999999</v>
      </c>
      <c r="D1864" s="3">
        <v>199.84639999999996</v>
      </c>
    </row>
    <row r="1865" spans="2:4" x14ac:dyDescent="0.25">
      <c r="B1865" s="1" t="s">
        <v>2606</v>
      </c>
      <c r="C1865" s="3">
        <v>268.24</v>
      </c>
      <c r="D1865" s="3">
        <v>93.883999999999986</v>
      </c>
    </row>
    <row r="1866" spans="2:4" x14ac:dyDescent="0.25">
      <c r="B1866" s="1" t="s">
        <v>2607</v>
      </c>
      <c r="C1866" s="3">
        <v>417.34</v>
      </c>
      <c r="D1866" s="3">
        <v>200.32319999999996</v>
      </c>
    </row>
    <row r="1867" spans="2:4" x14ac:dyDescent="0.25">
      <c r="B1867" s="1" t="s">
        <v>2608</v>
      </c>
      <c r="C1867" s="3">
        <v>443.84000000000003</v>
      </c>
      <c r="D1867" s="3">
        <v>184.1936</v>
      </c>
    </row>
    <row r="1868" spans="2:4" x14ac:dyDescent="0.25">
      <c r="B1868" s="1" t="s">
        <v>2609</v>
      </c>
      <c r="C1868" s="3">
        <v>615.55200000000002</v>
      </c>
      <c r="D1868" s="3">
        <v>279.1968</v>
      </c>
    </row>
    <row r="1869" spans="2:4" x14ac:dyDescent="0.25">
      <c r="B1869" s="1" t="s">
        <v>2610</v>
      </c>
      <c r="C1869" s="3">
        <v>1740.5099999999998</v>
      </c>
      <c r="D1869" s="3">
        <v>704.59199999999987</v>
      </c>
    </row>
    <row r="1870" spans="2:4" x14ac:dyDescent="0.25">
      <c r="B1870" s="1" t="s">
        <v>2611</v>
      </c>
      <c r="C1870" s="3">
        <v>597.06799999999998</v>
      </c>
      <c r="D1870" s="3">
        <v>278.95799999999997</v>
      </c>
    </row>
    <row r="1871" spans="2:4" x14ac:dyDescent="0.25">
      <c r="B1871" s="1" t="s">
        <v>2612</v>
      </c>
      <c r="C1871" s="3">
        <v>743.43200000000002</v>
      </c>
      <c r="D1871" s="3">
        <v>328.67519999999996</v>
      </c>
    </row>
    <row r="1872" spans="2:4" x14ac:dyDescent="0.25">
      <c r="B1872" s="1" t="s">
        <v>2613</v>
      </c>
      <c r="C1872" s="3">
        <v>573.64800000000002</v>
      </c>
      <c r="D1872" s="3">
        <v>257.3664</v>
      </c>
    </row>
    <row r="1873" spans="2:4" x14ac:dyDescent="0.25">
      <c r="B1873" s="1" t="s">
        <v>2614</v>
      </c>
      <c r="C1873" s="3">
        <v>1696.9860000000001</v>
      </c>
      <c r="D1873" s="3">
        <v>756.26549999999997</v>
      </c>
    </row>
    <row r="1874" spans="2:4" x14ac:dyDescent="0.25">
      <c r="B1874" s="1" t="s">
        <v>2615</v>
      </c>
      <c r="C1874" s="3">
        <v>79.056000000000012</v>
      </c>
      <c r="D1874" s="3">
        <v>35.251200000000004</v>
      </c>
    </row>
    <row r="1875" spans="2:4" x14ac:dyDescent="0.25">
      <c r="B1875" s="1" t="s">
        <v>2616</v>
      </c>
      <c r="C1875" s="3">
        <v>136.34400000000002</v>
      </c>
      <c r="D1875" s="3">
        <v>54.118999999999993</v>
      </c>
    </row>
    <row r="1876" spans="2:4" x14ac:dyDescent="0.25">
      <c r="B1876" s="1" t="s">
        <v>2617</v>
      </c>
      <c r="C1876" s="3">
        <v>149.85000000000002</v>
      </c>
      <c r="D1876" s="3">
        <v>67.432500000000005</v>
      </c>
    </row>
    <row r="1877" spans="2:4" x14ac:dyDescent="0.25">
      <c r="B1877" s="1" t="s">
        <v>2618</v>
      </c>
      <c r="C1877" s="3">
        <v>114.54</v>
      </c>
      <c r="D1877" s="3">
        <v>43.42560000000001</v>
      </c>
    </row>
    <row r="1878" spans="2:4" x14ac:dyDescent="0.25">
      <c r="B1878" s="1" t="s">
        <v>2619</v>
      </c>
      <c r="C1878" s="3">
        <v>164.32799999999997</v>
      </c>
      <c r="D1878" s="3">
        <v>70.54079999999999</v>
      </c>
    </row>
    <row r="1879" spans="2:4" x14ac:dyDescent="0.25">
      <c r="B1879" s="1" t="s">
        <v>2620</v>
      </c>
      <c r="C1879" s="3">
        <v>49.708000000000006</v>
      </c>
      <c r="D1879" s="3">
        <v>23.177800000000001</v>
      </c>
    </row>
    <row r="1880" spans="2:4" x14ac:dyDescent="0.25">
      <c r="B1880" s="1" t="s">
        <v>2621</v>
      </c>
      <c r="C1880" s="3">
        <v>755.91200000000003</v>
      </c>
      <c r="D1880" s="3">
        <v>244.74199999999993</v>
      </c>
    </row>
    <row r="1881" spans="2:4" x14ac:dyDescent="0.25">
      <c r="B1881" s="1" t="s">
        <v>2622</v>
      </c>
      <c r="C1881" s="3">
        <v>97.608000000000004</v>
      </c>
      <c r="D1881" s="3">
        <v>44.820000000000007</v>
      </c>
    </row>
    <row r="1882" spans="2:4" x14ac:dyDescent="0.25">
      <c r="B1882" s="1" t="s">
        <v>2623</v>
      </c>
      <c r="C1882" s="3">
        <v>47.08</v>
      </c>
      <c r="D1882" s="3">
        <v>18.831999999999994</v>
      </c>
    </row>
    <row r="1883" spans="2:4" x14ac:dyDescent="0.25">
      <c r="B1883" s="1" t="s">
        <v>2624</v>
      </c>
      <c r="C1883" s="3">
        <v>84.480000000000018</v>
      </c>
      <c r="D1883" s="3">
        <v>32.207999999999998</v>
      </c>
    </row>
    <row r="1884" spans="2:4" x14ac:dyDescent="0.25">
      <c r="B1884" s="1" t="s">
        <v>2625</v>
      </c>
      <c r="C1884" s="3">
        <v>182.72000000000003</v>
      </c>
      <c r="D1884" s="3">
        <v>59.383999999999986</v>
      </c>
    </row>
    <row r="1885" spans="2:4" x14ac:dyDescent="0.25">
      <c r="B1885" s="1" t="s">
        <v>2626</v>
      </c>
      <c r="C1885" s="3">
        <v>89.7</v>
      </c>
      <c r="D1885" s="3">
        <v>40.903199999999998</v>
      </c>
    </row>
    <row r="1886" spans="2:4" x14ac:dyDescent="0.25">
      <c r="B1886" s="1" t="s">
        <v>2627</v>
      </c>
      <c r="C1886" s="3">
        <v>95.904000000000039</v>
      </c>
      <c r="D1886" s="3">
        <v>39.7224</v>
      </c>
    </row>
    <row r="1887" spans="2:4" x14ac:dyDescent="0.25">
      <c r="B1887" s="1" t="s">
        <v>2628</v>
      </c>
      <c r="C1887" s="3">
        <v>32.400000000000006</v>
      </c>
      <c r="D1887" s="3">
        <v>15.552000000000001</v>
      </c>
    </row>
    <row r="1888" spans="2:4" x14ac:dyDescent="0.25">
      <c r="B1888" s="1" t="s">
        <v>2629</v>
      </c>
      <c r="C1888" s="3">
        <v>133.6</v>
      </c>
      <c r="D1888" s="3">
        <v>60.654399999999995</v>
      </c>
    </row>
    <row r="1889" spans="2:4" x14ac:dyDescent="0.25">
      <c r="B1889" s="1" t="s">
        <v>2630</v>
      </c>
      <c r="C1889" s="3">
        <v>92.480000000000018</v>
      </c>
      <c r="D1889" s="3">
        <v>39.419600000000003</v>
      </c>
    </row>
    <row r="1890" spans="2:4" x14ac:dyDescent="0.25">
      <c r="B1890" s="1" t="s">
        <v>2631</v>
      </c>
      <c r="C1890" s="3">
        <v>879.83200000000011</v>
      </c>
      <c r="D1890" s="3">
        <v>334.58399999999995</v>
      </c>
    </row>
    <row r="1891" spans="2:4" x14ac:dyDescent="0.25">
      <c r="B1891" s="1" t="s">
        <v>2632</v>
      </c>
      <c r="C1891" s="3">
        <v>109.56800000000001</v>
      </c>
      <c r="D1891" s="3">
        <v>43.655999999999992</v>
      </c>
    </row>
    <row r="1892" spans="2:4" x14ac:dyDescent="0.25">
      <c r="B1892" s="1" t="s">
        <v>2633</v>
      </c>
      <c r="C1892" s="3">
        <v>77.087999999999994</v>
      </c>
      <c r="D1892" s="3">
        <v>27.72</v>
      </c>
    </row>
    <row r="1893" spans="2:4" x14ac:dyDescent="0.25">
      <c r="B1893" s="1" t="s">
        <v>2634</v>
      </c>
      <c r="C1893" s="3">
        <v>721.74400000000003</v>
      </c>
      <c r="D1893" s="3">
        <v>314.73519999999996</v>
      </c>
    </row>
    <row r="1894" spans="2:4" x14ac:dyDescent="0.25">
      <c r="B1894" s="1" t="s">
        <v>2635</v>
      </c>
      <c r="C1894" s="3">
        <v>56.21200000000001</v>
      </c>
      <c r="D1894" s="3">
        <v>25.713999999999999</v>
      </c>
    </row>
    <row r="1895" spans="2:4" x14ac:dyDescent="0.25">
      <c r="B1895" s="1" t="s">
        <v>2636</v>
      </c>
      <c r="C1895" s="3">
        <v>79.056000000000012</v>
      </c>
      <c r="D1895" s="3">
        <v>32.788800000000002</v>
      </c>
    </row>
    <row r="1896" spans="2:4" x14ac:dyDescent="0.25">
      <c r="B1896" s="1" t="s">
        <v>2637</v>
      </c>
      <c r="C1896" s="3">
        <v>89.424000000000021</v>
      </c>
      <c r="D1896" s="3">
        <v>38.880000000000003</v>
      </c>
    </row>
    <row r="1897" spans="2:4" x14ac:dyDescent="0.25">
      <c r="B1897" s="1" t="s">
        <v>2638</v>
      </c>
      <c r="C1897" s="3">
        <v>165.66399999999999</v>
      </c>
      <c r="D1897" s="3">
        <v>75.350399999999993</v>
      </c>
    </row>
    <row r="1898" spans="2:4" x14ac:dyDescent="0.25">
      <c r="B1898" s="1" t="s">
        <v>2639</v>
      </c>
      <c r="C1898" s="3">
        <v>11.56</v>
      </c>
      <c r="D1898" s="3">
        <v>5.6644000000000005</v>
      </c>
    </row>
    <row r="1899" spans="2:4" x14ac:dyDescent="0.25">
      <c r="B1899" s="1" t="s">
        <v>2640</v>
      </c>
      <c r="C1899" s="3">
        <v>501.87600000000003</v>
      </c>
      <c r="D1899" s="3">
        <v>195.17399999999998</v>
      </c>
    </row>
    <row r="1900" spans="2:4" x14ac:dyDescent="0.25">
      <c r="B1900" s="1" t="s">
        <v>2641</v>
      </c>
      <c r="C1900" s="3">
        <v>101.592</v>
      </c>
      <c r="D1900" s="3">
        <v>43.525199999999998</v>
      </c>
    </row>
    <row r="1901" spans="2:4" x14ac:dyDescent="0.25">
      <c r="B1901" s="1" t="s">
        <v>2642</v>
      </c>
      <c r="C1901" s="3">
        <v>113.84800000000001</v>
      </c>
      <c r="D1901" s="3">
        <v>47.935999999999986</v>
      </c>
    </row>
    <row r="1902" spans="2:4" x14ac:dyDescent="0.25">
      <c r="B1902" s="1" t="s">
        <v>2643</v>
      </c>
      <c r="C1902" s="3">
        <v>46.464000000000006</v>
      </c>
      <c r="D1902" s="3">
        <v>17.423999999999999</v>
      </c>
    </row>
    <row r="1903" spans="2:4" x14ac:dyDescent="0.25">
      <c r="B1903" s="1" t="s">
        <v>2644</v>
      </c>
      <c r="C1903" s="3">
        <v>169.01600000000002</v>
      </c>
      <c r="D1903" s="3">
        <v>70.347199999999987</v>
      </c>
    </row>
    <row r="1904" spans="2:4" x14ac:dyDescent="0.25">
      <c r="B1904" s="1" t="s">
        <v>2645</v>
      </c>
      <c r="C1904" s="3">
        <v>57.408000000000001</v>
      </c>
      <c r="D1904" s="3">
        <v>26.909999999999997</v>
      </c>
    </row>
    <row r="1905" spans="2:4" x14ac:dyDescent="0.25">
      <c r="B1905" s="1" t="s">
        <v>2646</v>
      </c>
      <c r="C1905" s="3">
        <v>69.984000000000009</v>
      </c>
      <c r="D1905" s="3">
        <v>30.3264</v>
      </c>
    </row>
    <row r="1906" spans="2:4" x14ac:dyDescent="0.25">
      <c r="B1906" s="1" t="s">
        <v>2647</v>
      </c>
      <c r="C1906" s="3">
        <v>36.288000000000011</v>
      </c>
      <c r="D1906" s="3">
        <v>12.700800000000001</v>
      </c>
    </row>
    <row r="1907" spans="2:4" x14ac:dyDescent="0.25">
      <c r="B1907" s="1" t="s">
        <v>2648</v>
      </c>
      <c r="C1907" s="3">
        <v>130.928</v>
      </c>
      <c r="D1907" s="3">
        <v>61.455999999999996</v>
      </c>
    </row>
    <row r="1908" spans="2:4" x14ac:dyDescent="0.25">
      <c r="B1908" s="1" t="s">
        <v>2649</v>
      </c>
      <c r="C1908" s="3">
        <v>174.55600000000001</v>
      </c>
      <c r="D1908" s="3">
        <v>74.330800000000011</v>
      </c>
    </row>
    <row r="1909" spans="2:4" x14ac:dyDescent="0.25">
      <c r="B1909" s="1" t="s">
        <v>2650</v>
      </c>
      <c r="C1909" s="3">
        <v>328.38799999999998</v>
      </c>
      <c r="D1909" s="3">
        <v>140.959</v>
      </c>
    </row>
    <row r="1910" spans="2:4" x14ac:dyDescent="0.25">
      <c r="B1910" s="1" t="s">
        <v>2651</v>
      </c>
      <c r="C1910" s="3">
        <v>75.696000000000012</v>
      </c>
      <c r="D1910" s="3">
        <v>33.465600000000002</v>
      </c>
    </row>
    <row r="1911" spans="2:4" x14ac:dyDescent="0.25">
      <c r="B1911" s="1" t="s">
        <v>2652</v>
      </c>
      <c r="C1911" s="3">
        <v>34.24</v>
      </c>
      <c r="D1911" s="3">
        <v>15.407999999999998</v>
      </c>
    </row>
    <row r="1912" spans="2:4" x14ac:dyDescent="0.25">
      <c r="B1912" s="1" t="s">
        <v>2653</v>
      </c>
      <c r="C1912" s="3">
        <v>70.75200000000001</v>
      </c>
      <c r="D1912" s="3">
        <v>30.096</v>
      </c>
    </row>
    <row r="1913" spans="2:4" x14ac:dyDescent="0.25">
      <c r="B1913" s="1" t="s">
        <v>2654</v>
      </c>
      <c r="C1913" s="3">
        <v>237.53600000000003</v>
      </c>
      <c r="D1913" s="3">
        <v>89.53279999999998</v>
      </c>
    </row>
    <row r="1914" spans="2:4" x14ac:dyDescent="0.25">
      <c r="B1914" s="1" t="s">
        <v>2655</v>
      </c>
      <c r="C1914" s="3">
        <v>29.900000000000002</v>
      </c>
      <c r="D1914" s="3">
        <v>14.651</v>
      </c>
    </row>
    <row r="1915" spans="2:4" x14ac:dyDescent="0.25">
      <c r="B1915" s="1" t="s">
        <v>2656</v>
      </c>
      <c r="C1915" s="3">
        <v>12.96</v>
      </c>
      <c r="D1915" s="3">
        <v>6.3504000000000005</v>
      </c>
    </row>
    <row r="1916" spans="2:4" x14ac:dyDescent="0.25">
      <c r="B1916" s="1" t="s">
        <v>2657</v>
      </c>
      <c r="C1916" s="3">
        <v>25.920000000000005</v>
      </c>
      <c r="D1916" s="3">
        <v>9.0719999999999992</v>
      </c>
    </row>
    <row r="1917" spans="2:4" x14ac:dyDescent="0.25">
      <c r="B1917" s="1" t="s">
        <v>2658</v>
      </c>
      <c r="C1917" s="3">
        <v>85.503999999999991</v>
      </c>
      <c r="D1917" s="3">
        <v>40.347199999999994</v>
      </c>
    </row>
    <row r="1918" spans="2:4" x14ac:dyDescent="0.25">
      <c r="B1918" s="1" t="s">
        <v>2659</v>
      </c>
      <c r="C1918" s="3">
        <v>92.48</v>
      </c>
      <c r="D1918" s="3">
        <v>45.315200000000004</v>
      </c>
    </row>
    <row r="1919" spans="2:4" x14ac:dyDescent="0.25">
      <c r="B1919" s="1" t="s">
        <v>2660</v>
      </c>
      <c r="C1919" s="3">
        <v>1102.8880000000001</v>
      </c>
      <c r="D1919" s="3">
        <v>404.28899999999999</v>
      </c>
    </row>
    <row r="1920" spans="2:4" x14ac:dyDescent="0.25">
      <c r="B1920" s="1" t="s">
        <v>2661</v>
      </c>
      <c r="C1920" s="3">
        <v>7.9680000000000009</v>
      </c>
      <c r="D1920" s="3">
        <v>2.6892000000000005</v>
      </c>
    </row>
    <row r="1921" spans="2:4" x14ac:dyDescent="0.25">
      <c r="B1921" s="1" t="s">
        <v>2662</v>
      </c>
      <c r="C1921" s="3">
        <v>57.352000000000004</v>
      </c>
      <c r="D1921" s="3">
        <v>19.687999999999992</v>
      </c>
    </row>
    <row r="1922" spans="2:4" x14ac:dyDescent="0.25">
      <c r="B1922" s="1" t="s">
        <v>2663</v>
      </c>
      <c r="C1922" s="3">
        <v>36.96</v>
      </c>
      <c r="D1922" s="3">
        <v>13.727999999999998</v>
      </c>
    </row>
    <row r="1923" spans="2:4" x14ac:dyDescent="0.25">
      <c r="B1923" s="1" t="s">
        <v>2664</v>
      </c>
      <c r="C1923" s="3">
        <v>575.56799999999998</v>
      </c>
      <c r="D1923" s="3">
        <v>254.89440000000002</v>
      </c>
    </row>
    <row r="1924" spans="2:4" x14ac:dyDescent="0.25">
      <c r="B1924" s="1" t="s">
        <v>2665</v>
      </c>
      <c r="C1924" s="3">
        <v>86.111999999999995</v>
      </c>
      <c r="D1924" s="3">
        <v>40.365000000000009</v>
      </c>
    </row>
    <row r="1925" spans="2:4" x14ac:dyDescent="0.25">
      <c r="B1925" s="1" t="s">
        <v>2666</v>
      </c>
      <c r="C1925" s="3">
        <v>147.744</v>
      </c>
      <c r="D1925" s="3">
        <v>68.428799999999995</v>
      </c>
    </row>
    <row r="1926" spans="2:4" x14ac:dyDescent="0.25">
      <c r="B1926" s="1" t="s">
        <v>2667</v>
      </c>
      <c r="C1926" s="3">
        <v>76.464000000000013</v>
      </c>
      <c r="D1926" s="3">
        <v>32.659199999999998</v>
      </c>
    </row>
    <row r="1927" spans="2:4" x14ac:dyDescent="0.25">
      <c r="B1927" s="1" t="s">
        <v>2668</v>
      </c>
      <c r="C1927" s="3">
        <v>121.82400000000003</v>
      </c>
      <c r="D1927" s="3">
        <v>47.692800000000005</v>
      </c>
    </row>
    <row r="1928" spans="2:4" x14ac:dyDescent="0.25">
      <c r="B1928" s="1" t="s">
        <v>2669</v>
      </c>
      <c r="C1928" s="3">
        <v>176.25600000000003</v>
      </c>
      <c r="D1928" s="3">
        <v>81.907200000000017</v>
      </c>
    </row>
    <row r="1929" spans="2:4" x14ac:dyDescent="0.25">
      <c r="B1929" s="1" t="s">
        <v>2670</v>
      </c>
      <c r="C1929" s="3">
        <v>178.84800000000004</v>
      </c>
      <c r="D1929" s="3">
        <v>77.759999999999991</v>
      </c>
    </row>
    <row r="1930" spans="2:4" x14ac:dyDescent="0.25">
      <c r="B1930" s="1" t="s">
        <v>2671</v>
      </c>
      <c r="C1930" s="3">
        <v>46.656000000000013</v>
      </c>
      <c r="D1930" s="3">
        <v>16.329599999999999</v>
      </c>
    </row>
    <row r="1931" spans="2:4" x14ac:dyDescent="0.25">
      <c r="B1931" s="1" t="s">
        <v>2672</v>
      </c>
      <c r="C1931" s="3">
        <v>98.496000000000024</v>
      </c>
      <c r="D1931" s="3">
        <v>41.212800000000001</v>
      </c>
    </row>
    <row r="1932" spans="2:4" x14ac:dyDescent="0.25">
      <c r="B1932" s="1" t="s">
        <v>2673</v>
      </c>
      <c r="C1932" s="3">
        <v>137.37600000000003</v>
      </c>
      <c r="D1932" s="3">
        <v>53.135999999999996</v>
      </c>
    </row>
    <row r="1933" spans="2:4" x14ac:dyDescent="0.25">
      <c r="B1933" s="1" t="s">
        <v>2674</v>
      </c>
      <c r="C1933" s="3">
        <v>6.48</v>
      </c>
      <c r="D1933" s="3">
        <v>3.1104000000000003</v>
      </c>
    </row>
    <row r="1934" spans="2:4" x14ac:dyDescent="0.25">
      <c r="B1934" s="1" t="s">
        <v>2675</v>
      </c>
      <c r="C1934" s="3">
        <v>84.240000000000009</v>
      </c>
      <c r="D1934" s="3">
        <v>33.695999999999998</v>
      </c>
    </row>
    <row r="1935" spans="2:4" x14ac:dyDescent="0.25">
      <c r="B1935" s="1" t="s">
        <v>2676</v>
      </c>
      <c r="C1935" s="3">
        <v>84.240000000000009</v>
      </c>
      <c r="D1935" s="3">
        <v>37.065600000000003</v>
      </c>
    </row>
    <row r="1936" spans="2:4" x14ac:dyDescent="0.25">
      <c r="B1936" s="1" t="s">
        <v>2677</v>
      </c>
      <c r="C1936" s="3">
        <v>110.16000000000003</v>
      </c>
      <c r="D1936" s="3">
        <v>46.137600000000006</v>
      </c>
    </row>
    <row r="1937" spans="2:4" x14ac:dyDescent="0.25">
      <c r="B1937" s="1" t="s">
        <v>2678</v>
      </c>
      <c r="C1937" s="3">
        <v>171.07200000000003</v>
      </c>
      <c r="D1937" s="3">
        <v>76.723200000000006</v>
      </c>
    </row>
    <row r="1938" spans="2:4" x14ac:dyDescent="0.25">
      <c r="B1938" s="1" t="s">
        <v>2679</v>
      </c>
      <c r="C1938" s="3">
        <v>143.85600000000002</v>
      </c>
      <c r="D1938" s="3">
        <v>62.985600000000005</v>
      </c>
    </row>
    <row r="1939" spans="2:4" x14ac:dyDescent="0.25">
      <c r="B1939" s="1" t="s">
        <v>2680</v>
      </c>
      <c r="C1939" s="3">
        <v>110.16</v>
      </c>
      <c r="D1939" s="3">
        <v>52.876800000000003</v>
      </c>
    </row>
    <row r="1940" spans="2:4" x14ac:dyDescent="0.25">
      <c r="B1940" s="1" t="s">
        <v>2681</v>
      </c>
      <c r="C1940" s="3">
        <v>150.33600000000001</v>
      </c>
      <c r="D1940" s="3">
        <v>69.465600000000009</v>
      </c>
    </row>
    <row r="1941" spans="2:4" x14ac:dyDescent="0.25">
      <c r="B1941" s="1" t="s">
        <v>2682</v>
      </c>
      <c r="C1941" s="3">
        <v>60.912000000000006</v>
      </c>
      <c r="D1941" s="3">
        <v>23.846400000000003</v>
      </c>
    </row>
    <row r="1942" spans="2:4" x14ac:dyDescent="0.25">
      <c r="B1942" s="1" t="s">
        <v>2683</v>
      </c>
      <c r="C1942" s="3">
        <v>40.176000000000002</v>
      </c>
      <c r="D1942" s="3">
        <v>16.588799999999999</v>
      </c>
    </row>
    <row r="1943" spans="2:4" x14ac:dyDescent="0.25">
      <c r="B1943" s="1" t="s">
        <v>2684</v>
      </c>
      <c r="C1943" s="3">
        <v>54.432000000000002</v>
      </c>
      <c r="D1943" s="3">
        <v>24.105600000000003</v>
      </c>
    </row>
    <row r="1944" spans="2:4" x14ac:dyDescent="0.25">
      <c r="B1944" s="1" t="s">
        <v>2685</v>
      </c>
      <c r="C1944" s="3">
        <v>187.92</v>
      </c>
      <c r="D1944" s="3">
        <v>90.201600000000013</v>
      </c>
    </row>
    <row r="1945" spans="2:4" x14ac:dyDescent="0.25">
      <c r="B1945" s="1" t="s">
        <v>2686</v>
      </c>
      <c r="C1945" s="3">
        <v>124.41600000000003</v>
      </c>
      <c r="D1945" s="3">
        <v>43.5456</v>
      </c>
    </row>
    <row r="1946" spans="2:4" x14ac:dyDescent="0.25">
      <c r="B1946" s="1" t="s">
        <v>2687</v>
      </c>
      <c r="C1946" s="3">
        <v>95.904000000000025</v>
      </c>
      <c r="D1946" s="3">
        <v>35.251199999999997</v>
      </c>
    </row>
    <row r="1947" spans="2:4" x14ac:dyDescent="0.25">
      <c r="B1947" s="1" t="s">
        <v>2688</v>
      </c>
      <c r="C1947" s="3">
        <v>104.97600000000001</v>
      </c>
      <c r="D1947" s="3">
        <v>40.953600000000002</v>
      </c>
    </row>
    <row r="1948" spans="2:4" x14ac:dyDescent="0.25">
      <c r="B1948" s="1" t="s">
        <v>2689</v>
      </c>
      <c r="C1948" s="3">
        <v>141.26400000000001</v>
      </c>
      <c r="D1948" s="3">
        <v>57.024000000000001</v>
      </c>
    </row>
    <row r="1949" spans="2:4" x14ac:dyDescent="0.25">
      <c r="B1949" s="1" t="s">
        <v>2690</v>
      </c>
      <c r="C1949" s="3">
        <v>111.45600000000002</v>
      </c>
      <c r="D1949" s="3">
        <v>50.803200000000004</v>
      </c>
    </row>
    <row r="1950" spans="2:4" x14ac:dyDescent="0.25">
      <c r="B1950" s="1" t="s">
        <v>2691</v>
      </c>
      <c r="C1950" s="3">
        <v>215.13600000000002</v>
      </c>
      <c r="D1950" s="3">
        <v>90.460800000000006</v>
      </c>
    </row>
    <row r="1951" spans="2:4" x14ac:dyDescent="0.25">
      <c r="B1951" s="1" t="s">
        <v>2692</v>
      </c>
      <c r="C1951" s="3">
        <v>45.36</v>
      </c>
      <c r="D1951" s="3">
        <v>21.772800000000004</v>
      </c>
    </row>
    <row r="1952" spans="2:4" x14ac:dyDescent="0.25">
      <c r="B1952" s="1" t="s">
        <v>2693</v>
      </c>
      <c r="C1952" s="3">
        <v>238.46400000000003</v>
      </c>
      <c r="D1952" s="3">
        <v>96.94080000000001</v>
      </c>
    </row>
    <row r="1953" spans="2:4" x14ac:dyDescent="0.25">
      <c r="B1953" s="1" t="s">
        <v>2694</v>
      </c>
      <c r="C1953" s="3">
        <v>151.63200000000001</v>
      </c>
      <c r="D1953" s="3">
        <v>67.391999999999996</v>
      </c>
    </row>
    <row r="1954" spans="2:4" x14ac:dyDescent="0.25">
      <c r="B1954" s="1" t="s">
        <v>2695</v>
      </c>
      <c r="C1954" s="3">
        <v>49.248000000000005</v>
      </c>
      <c r="D1954" s="3">
        <v>22.2912</v>
      </c>
    </row>
    <row r="1955" spans="2:4" x14ac:dyDescent="0.25">
      <c r="B1955" s="1" t="s">
        <v>2696</v>
      </c>
      <c r="C1955" s="3">
        <v>97.200000000000017</v>
      </c>
      <c r="D1955" s="3">
        <v>46.656000000000006</v>
      </c>
    </row>
    <row r="1956" spans="2:4" x14ac:dyDescent="0.25">
      <c r="B1956" s="1" t="s">
        <v>2697</v>
      </c>
      <c r="C1956" s="3">
        <v>75.168000000000006</v>
      </c>
      <c r="D1956" s="3">
        <v>31.363200000000003</v>
      </c>
    </row>
    <row r="1957" spans="2:4" x14ac:dyDescent="0.25">
      <c r="B1957" s="1" t="s">
        <v>2698</v>
      </c>
      <c r="C1957" s="3">
        <v>145.15199999999999</v>
      </c>
      <c r="D1957" s="3">
        <v>60.911999999999999</v>
      </c>
    </row>
    <row r="1958" spans="2:4" x14ac:dyDescent="0.25">
      <c r="B1958" s="1" t="s">
        <v>2699</v>
      </c>
      <c r="C1958" s="3">
        <v>80.352000000000018</v>
      </c>
      <c r="D1958" s="3">
        <v>33.177600000000005</v>
      </c>
    </row>
    <row r="1959" spans="2:4" x14ac:dyDescent="0.25">
      <c r="B1959" s="1" t="s">
        <v>2700</v>
      </c>
      <c r="C1959" s="3">
        <v>134.78400000000002</v>
      </c>
      <c r="D1959" s="3">
        <v>60.652799999999999</v>
      </c>
    </row>
    <row r="1960" spans="2:4" x14ac:dyDescent="0.25">
      <c r="B1960" s="1" t="s">
        <v>2701</v>
      </c>
      <c r="C1960" s="3">
        <v>58.320000000000007</v>
      </c>
      <c r="D1960" s="3">
        <v>27.993600000000001</v>
      </c>
    </row>
    <row r="1961" spans="2:4" x14ac:dyDescent="0.25">
      <c r="B1961" s="1" t="s">
        <v>2702</v>
      </c>
      <c r="C1961" s="3">
        <v>95.904000000000025</v>
      </c>
      <c r="D1961" s="3">
        <v>38.620800000000003</v>
      </c>
    </row>
    <row r="1962" spans="2:4" x14ac:dyDescent="0.25">
      <c r="B1962" s="1" t="s">
        <v>2703</v>
      </c>
      <c r="C1962" s="3">
        <v>196.99200000000002</v>
      </c>
      <c r="D1962" s="3">
        <v>85.795199999999994</v>
      </c>
    </row>
    <row r="1963" spans="2:4" x14ac:dyDescent="0.25">
      <c r="B1963" s="1" t="s">
        <v>2704</v>
      </c>
      <c r="C1963" s="3">
        <v>334.36799999999999</v>
      </c>
      <c r="D1963" s="3">
        <v>155.77919999999997</v>
      </c>
    </row>
    <row r="1964" spans="2:4" x14ac:dyDescent="0.25">
      <c r="B1964" s="1" t="s">
        <v>2705</v>
      </c>
      <c r="C1964" s="3">
        <v>120.52800000000002</v>
      </c>
      <c r="D1964" s="3">
        <v>46.396800000000006</v>
      </c>
    </row>
    <row r="1965" spans="2:4" x14ac:dyDescent="0.25">
      <c r="B1965" s="1" t="s">
        <v>2706</v>
      </c>
      <c r="C1965" s="3">
        <v>97.200000000000017</v>
      </c>
      <c r="D1965" s="3">
        <v>46.656000000000006</v>
      </c>
    </row>
    <row r="1966" spans="2:4" x14ac:dyDescent="0.25">
      <c r="B1966" s="1" t="s">
        <v>2707</v>
      </c>
      <c r="C1966" s="3">
        <v>85.536000000000016</v>
      </c>
      <c r="D1966" s="3">
        <v>34.991999999999997</v>
      </c>
    </row>
    <row r="1967" spans="2:4" x14ac:dyDescent="0.25">
      <c r="B1967" s="1" t="s">
        <v>2708</v>
      </c>
      <c r="C1967" s="3">
        <v>141.26400000000001</v>
      </c>
      <c r="D1967" s="3">
        <v>63.763199999999998</v>
      </c>
    </row>
    <row r="1968" spans="2:4" x14ac:dyDescent="0.25">
      <c r="B1968" s="1" t="s">
        <v>2709</v>
      </c>
      <c r="C1968" s="3">
        <v>127.00800000000002</v>
      </c>
      <c r="D1968" s="3">
        <v>56.246400000000001</v>
      </c>
    </row>
    <row r="1969" spans="2:4" x14ac:dyDescent="0.25">
      <c r="B1969" s="1" t="s">
        <v>2710</v>
      </c>
      <c r="C1969" s="3">
        <v>79.056000000000012</v>
      </c>
      <c r="D1969" s="3">
        <v>31.881599999999999</v>
      </c>
    </row>
    <row r="1970" spans="2:4" x14ac:dyDescent="0.25">
      <c r="B1970" s="1" t="s">
        <v>2711</v>
      </c>
      <c r="C1970" s="3">
        <v>120.52800000000001</v>
      </c>
      <c r="D1970" s="3">
        <v>56.505600000000008</v>
      </c>
    </row>
    <row r="1971" spans="2:4" x14ac:dyDescent="0.25">
      <c r="B1971" s="1" t="s">
        <v>2712</v>
      </c>
      <c r="C1971" s="3">
        <v>139.392</v>
      </c>
      <c r="D1971" s="3">
        <v>52.271999999999998</v>
      </c>
    </row>
    <row r="1972" spans="2:4" x14ac:dyDescent="0.25">
      <c r="B1972" s="1" t="s">
        <v>2713</v>
      </c>
      <c r="C1972" s="3">
        <v>99.9</v>
      </c>
      <c r="D1972" s="3">
        <v>46.952999999999996</v>
      </c>
    </row>
    <row r="1973" spans="2:4" x14ac:dyDescent="0.25">
      <c r="B1973" s="1" t="s">
        <v>2714</v>
      </c>
      <c r="C1973" s="3">
        <v>593.84</v>
      </c>
      <c r="D1973" s="3">
        <v>260.83280000000002</v>
      </c>
    </row>
    <row r="1974" spans="2:4" x14ac:dyDescent="0.25">
      <c r="B1974" s="1" t="s">
        <v>2715</v>
      </c>
      <c r="C1974" s="3">
        <v>2519.9579999999996</v>
      </c>
      <c r="D1974" s="3">
        <v>-251.99579999999992</v>
      </c>
    </row>
    <row r="1975" spans="2:4" x14ac:dyDescent="0.25">
      <c r="B1975" s="1" t="s">
        <v>2716</v>
      </c>
      <c r="C1975" s="3">
        <v>2279.96</v>
      </c>
      <c r="D1975" s="3">
        <v>592.78960000000006</v>
      </c>
    </row>
    <row r="1976" spans="2:4" x14ac:dyDescent="0.25">
      <c r="B1976" s="1" t="s">
        <v>2717</v>
      </c>
      <c r="C1976" s="3">
        <v>318.37799999999999</v>
      </c>
      <c r="D1976" s="3">
        <v>67.739999999999995</v>
      </c>
    </row>
    <row r="1977" spans="2:4" x14ac:dyDescent="0.25">
      <c r="B1977" s="1" t="s">
        <v>2718</v>
      </c>
      <c r="C1977" s="3">
        <v>386.084</v>
      </c>
      <c r="D1977" s="3">
        <v>76.92319999999998</v>
      </c>
    </row>
    <row r="1978" spans="2:4" x14ac:dyDescent="0.25">
      <c r="B1978" s="1" t="s">
        <v>2719</v>
      </c>
      <c r="C1978" s="3">
        <v>72.912000000000006</v>
      </c>
      <c r="D1978" s="3">
        <v>-13.327999999999996</v>
      </c>
    </row>
    <row r="1979" spans="2:4" x14ac:dyDescent="0.25">
      <c r="B1979" s="1" t="s">
        <v>2720</v>
      </c>
      <c r="C1979" s="3">
        <v>703.71</v>
      </c>
      <c r="D1979" s="3">
        <v>-938.28</v>
      </c>
    </row>
    <row r="1980" spans="2:4" x14ac:dyDescent="0.25">
      <c r="B1980" s="1" t="s">
        <v>2721</v>
      </c>
      <c r="C1980" s="3">
        <v>5787.3550000000005</v>
      </c>
      <c r="D1980" s="3">
        <v>509.71199999999914</v>
      </c>
    </row>
    <row r="1981" spans="2:4" x14ac:dyDescent="0.25">
      <c r="B1981" s="1" t="s">
        <v>2722</v>
      </c>
      <c r="C1981" s="3">
        <v>100.92800000000001</v>
      </c>
      <c r="D1981" s="3">
        <v>20.67199999999999</v>
      </c>
    </row>
    <row r="1982" spans="2:4" x14ac:dyDescent="0.25">
      <c r="B1982" s="1" t="s">
        <v>2723</v>
      </c>
      <c r="C1982" s="3">
        <v>6965.7000000000007</v>
      </c>
      <c r="D1982" s="3">
        <v>3343.5360000000001</v>
      </c>
    </row>
    <row r="1983" spans="2:4" x14ac:dyDescent="0.25">
      <c r="B1983" s="1" t="s">
        <v>2724</v>
      </c>
      <c r="C1983" s="3">
        <v>81.744</v>
      </c>
      <c r="D1983" s="3">
        <v>11.731199999999999</v>
      </c>
    </row>
    <row r="1984" spans="2:4" x14ac:dyDescent="0.25">
      <c r="B1984" s="1" t="s">
        <v>6</v>
      </c>
      <c r="C1984" s="3">
        <v>2297200.8602999984</v>
      </c>
      <c r="D1984" s="3">
        <v>286397.02169999987</v>
      </c>
    </row>
    <row r="1990" spans="2:6" x14ac:dyDescent="0.25">
      <c r="B1990" s="2" t="s">
        <v>0</v>
      </c>
      <c r="C1990" t="s">
        <v>11</v>
      </c>
    </row>
    <row r="1991" spans="2:6" x14ac:dyDescent="0.25">
      <c r="B1991" s="1" t="s">
        <v>33</v>
      </c>
      <c r="C1991" s="3">
        <v>5786.8252999999986</v>
      </c>
      <c r="E1991" s="1" t="s">
        <v>33</v>
      </c>
      <c r="F1991">
        <v>5786.8252999999986</v>
      </c>
    </row>
    <row r="1992" spans="2:6" x14ac:dyDescent="0.25">
      <c r="B1992" s="1" t="s">
        <v>34</v>
      </c>
      <c r="C1992" s="3">
        <v>-3427.9246000000016</v>
      </c>
      <c r="E1992" s="1" t="s">
        <v>34</v>
      </c>
      <c r="F1992">
        <v>-3427.9246000000016</v>
      </c>
    </row>
    <row r="1993" spans="2:6" x14ac:dyDescent="0.25">
      <c r="B1993" s="1" t="s">
        <v>35</v>
      </c>
      <c r="C1993" s="3">
        <v>4008.6871000000001</v>
      </c>
      <c r="E1993" s="1" t="s">
        <v>35</v>
      </c>
      <c r="F1993">
        <v>4008.6871000000001</v>
      </c>
    </row>
    <row r="1994" spans="2:6" x14ac:dyDescent="0.25">
      <c r="B1994" s="1" t="s">
        <v>36</v>
      </c>
      <c r="C1994" s="3">
        <v>76381.387100000124</v>
      </c>
      <c r="E1994" s="1" t="s">
        <v>36</v>
      </c>
      <c r="F1994">
        <v>76381.387100000124</v>
      </c>
    </row>
    <row r="1995" spans="2:6" x14ac:dyDescent="0.25">
      <c r="B1995" s="1" t="s">
        <v>37</v>
      </c>
      <c r="C1995" s="3">
        <v>-6527.8579000000027</v>
      </c>
      <c r="E1995" s="1" t="s">
        <v>37</v>
      </c>
      <c r="F1995">
        <v>-6527.8579000000027</v>
      </c>
    </row>
    <row r="1996" spans="2:6" x14ac:dyDescent="0.25">
      <c r="B1996" s="1" t="s">
        <v>38</v>
      </c>
      <c r="C1996" s="3">
        <v>3511.4917999999998</v>
      </c>
      <c r="E1996" s="1" t="s">
        <v>38</v>
      </c>
      <c r="F1996">
        <v>3511.4917999999998</v>
      </c>
    </row>
    <row r="1997" spans="2:6" x14ac:dyDescent="0.25">
      <c r="B1997" s="1" t="s">
        <v>39</v>
      </c>
      <c r="C1997" s="3">
        <v>9977.3748000000014</v>
      </c>
      <c r="E1997" s="1" t="s">
        <v>39</v>
      </c>
      <c r="F1997">
        <v>9977.3748000000014</v>
      </c>
    </row>
    <row r="1998" spans="2:6" x14ac:dyDescent="0.25">
      <c r="B1998" s="1" t="s">
        <v>40</v>
      </c>
      <c r="C1998" s="3">
        <v>1059.5892999999999</v>
      </c>
      <c r="E1998" s="1" t="s">
        <v>40</v>
      </c>
      <c r="F1998">
        <v>1059.5892999999999</v>
      </c>
    </row>
    <row r="1999" spans="2:6" x14ac:dyDescent="0.25">
      <c r="B1999" s="1" t="s">
        <v>41</v>
      </c>
      <c r="C1999" s="3">
        <v>-3399.3017000000054</v>
      </c>
      <c r="E1999" s="1" t="s">
        <v>41</v>
      </c>
      <c r="F1999">
        <v>-3399.3017000000054</v>
      </c>
    </row>
    <row r="2000" spans="2:6" x14ac:dyDescent="0.25">
      <c r="B2000" s="1" t="s">
        <v>42</v>
      </c>
      <c r="C2000" s="3">
        <v>16250.043300000003</v>
      </c>
      <c r="E2000" s="1" t="s">
        <v>42</v>
      </c>
      <c r="F2000">
        <v>16250.043300000003</v>
      </c>
    </row>
    <row r="2001" spans="2:6" x14ac:dyDescent="0.25">
      <c r="B2001" s="1" t="s">
        <v>43</v>
      </c>
      <c r="C2001" s="3">
        <v>826.72309999999993</v>
      </c>
      <c r="E2001" s="1" t="s">
        <v>43</v>
      </c>
      <c r="F2001">
        <v>826.72309999999993</v>
      </c>
    </row>
    <row r="2002" spans="2:6" x14ac:dyDescent="0.25">
      <c r="B2002" s="1" t="s">
        <v>44</v>
      </c>
      <c r="C2002" s="3">
        <v>-12607.886999999984</v>
      </c>
      <c r="E2002" s="1" t="s">
        <v>44</v>
      </c>
      <c r="F2002">
        <v>-12607.886999999984</v>
      </c>
    </row>
    <row r="2003" spans="2:6" x14ac:dyDescent="0.25">
      <c r="B2003" s="1" t="s">
        <v>45</v>
      </c>
      <c r="C2003" s="3">
        <v>18382.936300000001</v>
      </c>
      <c r="E2003" s="1" t="s">
        <v>45</v>
      </c>
      <c r="F2003">
        <v>18382.936300000001</v>
      </c>
    </row>
    <row r="2004" spans="2:6" x14ac:dyDescent="0.25">
      <c r="B2004" s="1" t="s">
        <v>46</v>
      </c>
      <c r="C2004" s="3">
        <v>1183.8119000000002</v>
      </c>
      <c r="E2004" s="1" t="s">
        <v>46</v>
      </c>
      <c r="F2004">
        <v>1183.8119000000002</v>
      </c>
    </row>
    <row r="2005" spans="2:6" x14ac:dyDescent="0.25">
      <c r="B2005" s="1" t="s">
        <v>47</v>
      </c>
      <c r="C2005" s="3">
        <v>836.44350000000009</v>
      </c>
      <c r="E2005" s="1" t="s">
        <v>47</v>
      </c>
      <c r="F2005">
        <v>836.44350000000009</v>
      </c>
    </row>
    <row r="2006" spans="2:6" x14ac:dyDescent="0.25">
      <c r="B2006" s="1" t="s">
        <v>48</v>
      </c>
      <c r="C2006" s="3">
        <v>11199.696600000003</v>
      </c>
      <c r="E2006" s="1" t="s">
        <v>48</v>
      </c>
      <c r="F2006">
        <v>11199.696600000003</v>
      </c>
    </row>
    <row r="2007" spans="2:6" x14ac:dyDescent="0.25">
      <c r="B2007" s="1" t="s">
        <v>49</v>
      </c>
      <c r="C2007" s="3">
        <v>2196.1023000000005</v>
      </c>
      <c r="E2007" s="1" t="s">
        <v>49</v>
      </c>
      <c r="F2007">
        <v>2196.1023000000005</v>
      </c>
    </row>
    <row r="2008" spans="2:6" x14ac:dyDescent="0.25">
      <c r="B2008" s="1" t="s">
        <v>50</v>
      </c>
      <c r="C2008" s="3">
        <v>454.4862</v>
      </c>
      <c r="E2008" s="1" t="s">
        <v>50</v>
      </c>
      <c r="F2008">
        <v>454.4862</v>
      </c>
    </row>
    <row r="2009" spans="2:6" x14ac:dyDescent="0.25">
      <c r="B2009" s="1" t="s">
        <v>51</v>
      </c>
      <c r="C2009" s="3">
        <v>7031.178799999996</v>
      </c>
      <c r="E2009" s="1" t="s">
        <v>51</v>
      </c>
      <c r="F2009">
        <v>7031.178799999996</v>
      </c>
    </row>
    <row r="2010" spans="2:6" x14ac:dyDescent="0.25">
      <c r="B2010" s="1" t="s">
        <v>52</v>
      </c>
      <c r="C2010" s="3">
        <v>6785.5016000000041</v>
      </c>
      <c r="E2010" s="1" t="s">
        <v>52</v>
      </c>
      <c r="F2010">
        <v>6785.5016000000041</v>
      </c>
    </row>
    <row r="2011" spans="2:6" x14ac:dyDescent="0.25">
      <c r="B2011" s="1" t="s">
        <v>53</v>
      </c>
      <c r="C2011" s="3">
        <v>24463.187599999994</v>
      </c>
      <c r="E2011" s="1" t="s">
        <v>53</v>
      </c>
      <c r="F2011">
        <v>24463.187599999994</v>
      </c>
    </row>
    <row r="2012" spans="2:6" x14ac:dyDescent="0.25">
      <c r="B2012" s="1" t="s">
        <v>54</v>
      </c>
      <c r="C2012" s="3">
        <v>10823.187400000001</v>
      </c>
      <c r="E2012" s="1" t="s">
        <v>54</v>
      </c>
      <c r="F2012">
        <v>10823.187400000001</v>
      </c>
    </row>
    <row r="2013" spans="2:6" x14ac:dyDescent="0.25">
      <c r="B2013" s="1" t="s">
        <v>55</v>
      </c>
      <c r="C2013" s="3">
        <v>3172.9761999999987</v>
      </c>
      <c r="E2013" s="1" t="s">
        <v>55</v>
      </c>
      <c r="F2013">
        <v>3172.9761999999987</v>
      </c>
    </row>
    <row r="2014" spans="2:6" x14ac:dyDescent="0.25">
      <c r="B2014" s="1" t="s">
        <v>56</v>
      </c>
      <c r="C2014" s="3">
        <v>6436.2104999999992</v>
      </c>
      <c r="E2014" s="1" t="s">
        <v>56</v>
      </c>
      <c r="F2014">
        <v>6436.2104999999992</v>
      </c>
    </row>
    <row r="2015" spans="2:6" x14ac:dyDescent="0.25">
      <c r="B2015" s="1" t="s">
        <v>57</v>
      </c>
      <c r="C2015" s="3">
        <v>1833.3284999999998</v>
      </c>
      <c r="E2015" s="1" t="s">
        <v>57</v>
      </c>
      <c r="F2015">
        <v>1833.3284999999998</v>
      </c>
    </row>
    <row r="2016" spans="2:6" x14ac:dyDescent="0.25">
      <c r="B2016" s="1" t="s">
        <v>58</v>
      </c>
      <c r="C2016" s="3">
        <v>2037.0942000000002</v>
      </c>
      <c r="E2016" s="1" t="s">
        <v>58</v>
      </c>
      <c r="F2016">
        <v>2037.0942000000002</v>
      </c>
    </row>
    <row r="2017" spans="2:6" x14ac:dyDescent="0.25">
      <c r="B2017" s="1" t="s">
        <v>59</v>
      </c>
      <c r="C2017" s="3">
        <v>3316.7658999999994</v>
      </c>
      <c r="E2017" s="1" t="s">
        <v>59</v>
      </c>
      <c r="F2017">
        <v>3316.7658999999994</v>
      </c>
    </row>
    <row r="2018" spans="2:6" x14ac:dyDescent="0.25">
      <c r="B2018" s="1" t="s">
        <v>60</v>
      </c>
      <c r="C2018" s="3">
        <v>1706.5028</v>
      </c>
      <c r="E2018" s="1" t="s">
        <v>60</v>
      </c>
      <c r="F2018">
        <v>1706.5028</v>
      </c>
    </row>
    <row r="2019" spans="2:6" x14ac:dyDescent="0.25">
      <c r="B2019" s="1" t="s">
        <v>61</v>
      </c>
      <c r="C2019" s="3">
        <v>9772.9137999999984</v>
      </c>
      <c r="E2019" s="1" t="s">
        <v>61</v>
      </c>
      <c r="F2019">
        <v>9772.9137999999984</v>
      </c>
    </row>
    <row r="2020" spans="2:6" x14ac:dyDescent="0.25">
      <c r="B2020" s="1" t="s">
        <v>62</v>
      </c>
      <c r="C2020" s="3">
        <v>1157.1161</v>
      </c>
      <c r="E2020" s="1" t="s">
        <v>62</v>
      </c>
      <c r="F2020">
        <v>1157.1161</v>
      </c>
    </row>
    <row r="2021" spans="2:6" x14ac:dyDescent="0.25">
      <c r="B2021" s="1" t="s">
        <v>63</v>
      </c>
      <c r="C2021" s="3">
        <v>74038.548600000053</v>
      </c>
      <c r="E2021" s="1" t="s">
        <v>63</v>
      </c>
      <c r="F2021">
        <v>74038.548600000053</v>
      </c>
    </row>
    <row r="2022" spans="2:6" x14ac:dyDescent="0.25">
      <c r="B2022" s="1" t="s">
        <v>64</v>
      </c>
      <c r="C2022" s="3">
        <v>-7490.9122000000043</v>
      </c>
      <c r="E2022" s="1" t="s">
        <v>64</v>
      </c>
      <c r="F2022">
        <v>-7490.9122000000043</v>
      </c>
    </row>
    <row r="2023" spans="2:6" x14ac:dyDescent="0.25">
      <c r="B2023" s="1" t="s">
        <v>65</v>
      </c>
      <c r="C2023" s="3">
        <v>230.14969999999997</v>
      </c>
      <c r="E2023" s="1" t="s">
        <v>65</v>
      </c>
      <c r="F2023">
        <v>230.14969999999997</v>
      </c>
    </row>
    <row r="2024" spans="2:6" x14ac:dyDescent="0.25">
      <c r="B2024" s="1" t="s">
        <v>66</v>
      </c>
      <c r="C2024" s="3">
        <v>-16971.376600000021</v>
      </c>
      <c r="E2024" s="1" t="s">
        <v>66</v>
      </c>
      <c r="F2024">
        <v>-16971.376600000021</v>
      </c>
    </row>
    <row r="2025" spans="2:6" x14ac:dyDescent="0.25">
      <c r="B2025" s="1" t="s">
        <v>67</v>
      </c>
      <c r="C2025" s="3">
        <v>4853.9560000000001</v>
      </c>
      <c r="E2025" s="1" t="s">
        <v>67</v>
      </c>
      <c r="F2025">
        <v>4853.9560000000001</v>
      </c>
    </row>
    <row r="2026" spans="2:6" x14ac:dyDescent="0.25">
      <c r="B2026" s="1" t="s">
        <v>68</v>
      </c>
      <c r="C2026" s="3">
        <v>-1190.4704999999994</v>
      </c>
      <c r="E2026" s="1" t="s">
        <v>68</v>
      </c>
      <c r="F2026">
        <v>-1190.4704999999994</v>
      </c>
    </row>
    <row r="2027" spans="2:6" x14ac:dyDescent="0.25">
      <c r="B2027" s="1" t="s">
        <v>69</v>
      </c>
      <c r="C2027" s="3">
        <v>-15559.960300000013</v>
      </c>
      <c r="E2027" s="1" t="s">
        <v>69</v>
      </c>
      <c r="F2027">
        <v>-15559.960300000013</v>
      </c>
    </row>
    <row r="2028" spans="2:6" x14ac:dyDescent="0.25">
      <c r="B2028" s="1" t="s">
        <v>70</v>
      </c>
      <c r="C2028" s="3">
        <v>7285.6292999999987</v>
      </c>
      <c r="E2028" s="1" t="s">
        <v>70</v>
      </c>
      <c r="F2028">
        <v>7285.6292999999987</v>
      </c>
    </row>
    <row r="2029" spans="2:6" x14ac:dyDescent="0.25">
      <c r="B2029" s="1" t="s">
        <v>71</v>
      </c>
      <c r="C2029" s="3">
        <v>1769.0566000000003</v>
      </c>
      <c r="E2029" s="1" t="s">
        <v>71</v>
      </c>
      <c r="F2029">
        <v>1769.0566000000003</v>
      </c>
    </row>
    <row r="2030" spans="2:6" x14ac:dyDescent="0.25">
      <c r="B2030" s="1" t="s">
        <v>72</v>
      </c>
      <c r="C2030" s="3">
        <v>394.82830000000013</v>
      </c>
      <c r="E2030" s="1" t="s">
        <v>72</v>
      </c>
      <c r="F2030">
        <v>394.82830000000013</v>
      </c>
    </row>
    <row r="2031" spans="2:6" x14ac:dyDescent="0.25">
      <c r="B2031" s="1" t="s">
        <v>73</v>
      </c>
      <c r="C2031" s="3">
        <v>-5341.6935999999996</v>
      </c>
      <c r="E2031" s="1" t="s">
        <v>73</v>
      </c>
      <c r="F2031">
        <v>-5341.6935999999996</v>
      </c>
    </row>
    <row r="2032" spans="2:6" x14ac:dyDescent="0.25">
      <c r="B2032" s="1" t="s">
        <v>74</v>
      </c>
      <c r="C2032" s="3">
        <v>-25729.356300000014</v>
      </c>
      <c r="E2032" s="1" t="s">
        <v>74</v>
      </c>
      <c r="F2032">
        <v>-25729.356300000014</v>
      </c>
    </row>
    <row r="2033" spans="2:6" x14ac:dyDescent="0.25">
      <c r="B2033" s="1" t="s">
        <v>75</v>
      </c>
      <c r="C2033" s="3">
        <v>2546.5335</v>
      </c>
      <c r="E2033" s="1" t="s">
        <v>75</v>
      </c>
      <c r="F2033">
        <v>2546.5335</v>
      </c>
    </row>
    <row r="2034" spans="2:6" x14ac:dyDescent="0.25">
      <c r="B2034" s="1" t="s">
        <v>76</v>
      </c>
      <c r="C2034" s="3">
        <v>2244.9783000000002</v>
      </c>
      <c r="E2034" s="1" t="s">
        <v>76</v>
      </c>
      <c r="F2034">
        <v>2244.9783000000002</v>
      </c>
    </row>
    <row r="2035" spans="2:6" x14ac:dyDescent="0.25">
      <c r="B2035" s="1" t="s">
        <v>77</v>
      </c>
      <c r="C2035" s="3">
        <v>18597.950399999994</v>
      </c>
      <c r="E2035" s="1" t="s">
        <v>77</v>
      </c>
      <c r="F2035">
        <v>18597.950399999994</v>
      </c>
    </row>
    <row r="2036" spans="2:6" x14ac:dyDescent="0.25">
      <c r="B2036" s="1" t="s">
        <v>78</v>
      </c>
      <c r="C2036" s="3">
        <v>33402.651699999988</v>
      </c>
      <c r="E2036" s="1" t="s">
        <v>78</v>
      </c>
      <c r="F2036">
        <v>33402.651699999988</v>
      </c>
    </row>
    <row r="2037" spans="2:6" x14ac:dyDescent="0.25">
      <c r="B2037" s="1" t="s">
        <v>79</v>
      </c>
      <c r="C2037" s="3">
        <v>185.92160000000001</v>
      </c>
      <c r="E2037" s="1" t="s">
        <v>79</v>
      </c>
      <c r="F2037">
        <v>185.92160000000001</v>
      </c>
    </row>
    <row r="2038" spans="2:6" x14ac:dyDescent="0.25">
      <c r="B2038" s="1" t="s">
        <v>80</v>
      </c>
      <c r="C2038" s="3">
        <v>8401.8003999999983</v>
      </c>
      <c r="E2038" s="1" t="s">
        <v>80</v>
      </c>
      <c r="F2038">
        <v>8401.8003999999983</v>
      </c>
    </row>
    <row r="2039" spans="2:6" x14ac:dyDescent="0.25">
      <c r="B2039" s="1" t="s">
        <v>81</v>
      </c>
      <c r="C2039" s="3">
        <v>100.19599999999997</v>
      </c>
      <c r="E2039" s="1" t="s">
        <v>81</v>
      </c>
      <c r="F2039">
        <v>100.19599999999997</v>
      </c>
    </row>
    <row r="2040" spans="2:6" x14ac:dyDescent="0.25">
      <c r="B2040" s="1" t="s">
        <v>6</v>
      </c>
      <c r="C2040" s="3">
        <v>286397.02170000016</v>
      </c>
      <c r="E2040" s="1"/>
    </row>
    <row r="2041" spans="2:6" x14ac:dyDescent="0.25">
      <c r="E2041" s="1"/>
    </row>
    <row r="2042" spans="2:6" x14ac:dyDescent="0.25">
      <c r="E2042" s="1"/>
    </row>
    <row r="2043" spans="2:6" x14ac:dyDescent="0.25">
      <c r="E2043" s="1"/>
    </row>
    <row r="2044" spans="2:6" x14ac:dyDescent="0.25">
      <c r="E2044" s="1"/>
    </row>
    <row r="2045" spans="2:6" x14ac:dyDescent="0.25">
      <c r="E2045" s="1"/>
    </row>
    <row r="2046" spans="2:6" x14ac:dyDescent="0.25">
      <c r="E2046" s="1"/>
    </row>
    <row r="2047" spans="2:6" x14ac:dyDescent="0.25">
      <c r="E2047" s="1"/>
    </row>
    <row r="2048" spans="2:6" x14ac:dyDescent="0.25">
      <c r="E2048" s="1"/>
    </row>
    <row r="2049" spans="5:5" x14ac:dyDescent="0.25">
      <c r="E2049" s="1"/>
    </row>
    <row r="2050" spans="5:5" x14ac:dyDescent="0.25">
      <c r="E2050" s="1"/>
    </row>
    <row r="2051" spans="5:5" x14ac:dyDescent="0.25">
      <c r="E2051" s="1"/>
    </row>
    <row r="2052" spans="5:5" x14ac:dyDescent="0.25">
      <c r="E2052" s="1"/>
    </row>
    <row r="2053" spans="5:5" x14ac:dyDescent="0.25">
      <c r="E2053" s="1"/>
    </row>
    <row r="2054" spans="5:5" x14ac:dyDescent="0.25">
      <c r="E2054" s="1"/>
    </row>
    <row r="2055" spans="5:5" x14ac:dyDescent="0.25">
      <c r="E2055" s="1"/>
    </row>
    <row r="2056" spans="5:5" x14ac:dyDescent="0.25">
      <c r="E2056" s="1"/>
    </row>
    <row r="2057" spans="5:5" x14ac:dyDescent="0.25">
      <c r="E2057" s="1"/>
    </row>
    <row r="2058" spans="5:5" x14ac:dyDescent="0.25">
      <c r="E2058" s="1"/>
    </row>
    <row r="2059" spans="5:5" x14ac:dyDescent="0.25">
      <c r="E2059" s="1"/>
    </row>
    <row r="2060" spans="5:5" x14ac:dyDescent="0.25">
      <c r="E2060" s="1"/>
    </row>
    <row r="2061" spans="5:5" x14ac:dyDescent="0.25">
      <c r="E2061" s="1"/>
    </row>
    <row r="2062" spans="5:5" x14ac:dyDescent="0.25">
      <c r="E2062" s="1"/>
    </row>
    <row r="2063" spans="5:5" x14ac:dyDescent="0.25">
      <c r="E2063" s="1"/>
    </row>
    <row r="2064" spans="5:5" x14ac:dyDescent="0.25">
      <c r="E2064" s="1"/>
    </row>
    <row r="2065" spans="5:5" x14ac:dyDescent="0.25">
      <c r="E2065" s="1"/>
    </row>
    <row r="2066" spans="5:5" x14ac:dyDescent="0.25">
      <c r="E2066" s="1"/>
    </row>
    <row r="2067" spans="5:5" x14ac:dyDescent="0.25">
      <c r="E2067" s="1"/>
    </row>
    <row r="2068" spans="5:5" x14ac:dyDescent="0.25">
      <c r="E2068" s="1"/>
    </row>
    <row r="2069" spans="5:5" x14ac:dyDescent="0.25">
      <c r="E2069" s="1"/>
    </row>
    <row r="2070" spans="5:5" x14ac:dyDescent="0.25">
      <c r="E2070" s="1"/>
    </row>
    <row r="2071" spans="5:5" x14ac:dyDescent="0.25">
      <c r="E2071" s="1"/>
    </row>
    <row r="2072" spans="5:5" x14ac:dyDescent="0.25">
      <c r="E2072" s="1"/>
    </row>
    <row r="2073" spans="5:5" x14ac:dyDescent="0.25">
      <c r="E2073" s="1"/>
    </row>
    <row r="2074" spans="5:5" x14ac:dyDescent="0.25">
      <c r="E2074" s="1"/>
    </row>
    <row r="2075" spans="5:5" x14ac:dyDescent="0.25">
      <c r="E2075" s="1"/>
    </row>
    <row r="2076" spans="5:5" x14ac:dyDescent="0.25">
      <c r="E2076" s="1"/>
    </row>
    <row r="2077" spans="5:5" x14ac:dyDescent="0.25">
      <c r="E2077" s="1"/>
    </row>
    <row r="2078" spans="5:5" x14ac:dyDescent="0.25">
      <c r="E2078" s="1"/>
    </row>
    <row r="2079" spans="5:5" x14ac:dyDescent="0.25">
      <c r="E2079" s="1"/>
    </row>
    <row r="2080" spans="5:5" x14ac:dyDescent="0.25">
      <c r="E2080" s="1"/>
    </row>
    <row r="2081" spans="5:5" x14ac:dyDescent="0.25">
      <c r="E2081" s="1"/>
    </row>
    <row r="2082" spans="5:5" x14ac:dyDescent="0.25">
      <c r="E2082" s="1"/>
    </row>
    <row r="2083" spans="5:5" x14ac:dyDescent="0.25">
      <c r="E2083" s="1"/>
    </row>
    <row r="2084" spans="5:5" x14ac:dyDescent="0.25">
      <c r="E2084" s="1"/>
    </row>
    <row r="2085" spans="5:5" x14ac:dyDescent="0.25">
      <c r="E2085" s="1"/>
    </row>
    <row r="2086" spans="5:5" x14ac:dyDescent="0.25">
      <c r="E2086" s="1"/>
    </row>
    <row r="2087" spans="5:5" x14ac:dyDescent="0.25">
      <c r="E2087" s="1"/>
    </row>
    <row r="2088" spans="5:5" x14ac:dyDescent="0.25">
      <c r="E2088" s="1"/>
    </row>
    <row r="2089" spans="5:5" x14ac:dyDescent="0.25">
      <c r="E2089" s="1"/>
    </row>
    <row r="2090" spans="5:5" x14ac:dyDescent="0.25">
      <c r="E2090" s="1"/>
    </row>
    <row r="2091" spans="5:5" x14ac:dyDescent="0.25">
      <c r="E2091" s="1"/>
    </row>
    <row r="2092" spans="5:5" x14ac:dyDescent="0.25">
      <c r="E2092" s="1"/>
    </row>
    <row r="2093" spans="5:5" x14ac:dyDescent="0.25">
      <c r="E2093" s="1"/>
    </row>
    <row r="2094" spans="5:5" x14ac:dyDescent="0.25">
      <c r="E2094" s="1"/>
    </row>
    <row r="2095" spans="5:5" x14ac:dyDescent="0.25">
      <c r="E2095" s="1"/>
    </row>
    <row r="2096" spans="5:5" x14ac:dyDescent="0.25">
      <c r="E2096" s="1"/>
    </row>
    <row r="2097" spans="5:5" x14ac:dyDescent="0.25">
      <c r="E2097" s="1"/>
    </row>
    <row r="2098" spans="5:5" x14ac:dyDescent="0.25">
      <c r="E2098" s="1"/>
    </row>
    <row r="2099" spans="5:5" x14ac:dyDescent="0.25">
      <c r="E2099" s="1"/>
    </row>
    <row r="2100" spans="5:5" x14ac:dyDescent="0.25">
      <c r="E2100" s="1"/>
    </row>
    <row r="2101" spans="5:5" x14ac:dyDescent="0.25">
      <c r="E2101" s="1"/>
    </row>
    <row r="2102" spans="5:5" x14ac:dyDescent="0.25">
      <c r="E2102" s="1"/>
    </row>
    <row r="2103" spans="5:5" x14ac:dyDescent="0.25">
      <c r="E2103" s="1"/>
    </row>
    <row r="2104" spans="5:5" x14ac:dyDescent="0.25">
      <c r="E2104" s="1"/>
    </row>
    <row r="2105" spans="5:5" x14ac:dyDescent="0.25">
      <c r="E2105" s="1"/>
    </row>
    <row r="2106" spans="5:5" x14ac:dyDescent="0.25">
      <c r="E2106" s="1"/>
    </row>
    <row r="2107" spans="5:5" x14ac:dyDescent="0.25">
      <c r="E2107" s="1"/>
    </row>
    <row r="2108" spans="5:5" x14ac:dyDescent="0.25">
      <c r="E2108" s="1"/>
    </row>
    <row r="2109" spans="5:5" x14ac:dyDescent="0.25">
      <c r="E2109" s="1"/>
    </row>
    <row r="2110" spans="5:5" x14ac:dyDescent="0.25">
      <c r="E2110" s="1"/>
    </row>
    <row r="2111" spans="5:5" x14ac:dyDescent="0.25">
      <c r="E2111" s="1"/>
    </row>
    <row r="2112" spans="5:5" x14ac:dyDescent="0.25">
      <c r="E2112" s="1"/>
    </row>
    <row r="2113" spans="5:5" x14ac:dyDescent="0.25">
      <c r="E2113" s="1"/>
    </row>
    <row r="2114" spans="5:5" x14ac:dyDescent="0.25">
      <c r="E2114" s="1"/>
    </row>
    <row r="2115" spans="5:5" x14ac:dyDescent="0.25">
      <c r="E2115" s="1"/>
    </row>
    <row r="2116" spans="5:5" x14ac:dyDescent="0.25">
      <c r="E2116" s="1"/>
    </row>
    <row r="2117" spans="5:5" x14ac:dyDescent="0.25">
      <c r="E2117" s="1"/>
    </row>
    <row r="2118" spans="5:5" x14ac:dyDescent="0.25">
      <c r="E2118" s="1"/>
    </row>
    <row r="2119" spans="5:5" x14ac:dyDescent="0.25">
      <c r="E2119" s="1"/>
    </row>
    <row r="2120" spans="5:5" x14ac:dyDescent="0.25">
      <c r="E2120" s="1"/>
    </row>
    <row r="2121" spans="5:5" x14ac:dyDescent="0.25">
      <c r="E2121" s="1"/>
    </row>
    <row r="2122" spans="5:5" x14ac:dyDescent="0.25">
      <c r="E2122" s="1"/>
    </row>
    <row r="2123" spans="5:5" x14ac:dyDescent="0.25">
      <c r="E2123" s="1"/>
    </row>
    <row r="2124" spans="5:5" x14ac:dyDescent="0.25">
      <c r="E2124" s="1"/>
    </row>
    <row r="2125" spans="5:5" x14ac:dyDescent="0.25">
      <c r="E2125" s="1"/>
    </row>
    <row r="2126" spans="5:5" x14ac:dyDescent="0.25">
      <c r="E2126" s="1"/>
    </row>
    <row r="2127" spans="5:5" x14ac:dyDescent="0.25">
      <c r="E2127" s="1"/>
    </row>
    <row r="2128" spans="5:5" x14ac:dyDescent="0.25">
      <c r="E2128" s="1"/>
    </row>
    <row r="2129" spans="5:5" x14ac:dyDescent="0.25">
      <c r="E2129" s="1"/>
    </row>
    <row r="2130" spans="5:5" x14ac:dyDescent="0.25">
      <c r="E2130" s="1"/>
    </row>
    <row r="2131" spans="5:5" x14ac:dyDescent="0.25">
      <c r="E2131" s="1"/>
    </row>
    <row r="2132" spans="5:5" x14ac:dyDescent="0.25">
      <c r="E2132" s="1"/>
    </row>
    <row r="2133" spans="5:5" x14ac:dyDescent="0.25">
      <c r="E2133" s="1"/>
    </row>
    <row r="2134" spans="5:5" x14ac:dyDescent="0.25">
      <c r="E2134" s="1"/>
    </row>
    <row r="2135" spans="5:5" x14ac:dyDescent="0.25">
      <c r="E2135" s="1"/>
    </row>
    <row r="2136" spans="5:5" x14ac:dyDescent="0.25">
      <c r="E2136" s="1"/>
    </row>
    <row r="2137" spans="5:5" x14ac:dyDescent="0.25">
      <c r="E2137" s="1"/>
    </row>
    <row r="2138" spans="5:5" x14ac:dyDescent="0.25">
      <c r="E2138" s="1"/>
    </row>
    <row r="2139" spans="5:5" x14ac:dyDescent="0.25">
      <c r="E2139" s="1"/>
    </row>
    <row r="2140" spans="5:5" x14ac:dyDescent="0.25">
      <c r="E2140" s="1"/>
    </row>
    <row r="2141" spans="5:5" x14ac:dyDescent="0.25">
      <c r="E2141" s="1"/>
    </row>
    <row r="2142" spans="5:5" x14ac:dyDescent="0.25">
      <c r="E2142" s="1"/>
    </row>
    <row r="2143" spans="5:5" x14ac:dyDescent="0.25">
      <c r="E2143" s="1"/>
    </row>
    <row r="2144" spans="5:5" x14ac:dyDescent="0.25">
      <c r="E2144" s="1"/>
    </row>
    <row r="2145" spans="5:5" x14ac:dyDescent="0.25">
      <c r="E2145" s="1"/>
    </row>
    <row r="2146" spans="5:5" x14ac:dyDescent="0.25">
      <c r="E2146" s="1"/>
    </row>
    <row r="2147" spans="5:5" x14ac:dyDescent="0.25">
      <c r="E2147" s="1"/>
    </row>
    <row r="2148" spans="5:5" x14ac:dyDescent="0.25">
      <c r="E2148" s="1"/>
    </row>
    <row r="2149" spans="5:5" x14ac:dyDescent="0.25">
      <c r="E2149" s="1"/>
    </row>
    <row r="2150" spans="5:5" x14ac:dyDescent="0.25">
      <c r="E2150" s="1"/>
    </row>
    <row r="2151" spans="5:5" x14ac:dyDescent="0.25">
      <c r="E2151" s="1"/>
    </row>
    <row r="2152" spans="5:5" x14ac:dyDescent="0.25">
      <c r="E2152" s="1"/>
    </row>
    <row r="2153" spans="5:5" x14ac:dyDescent="0.25">
      <c r="E2153" s="1"/>
    </row>
    <row r="2154" spans="5:5" x14ac:dyDescent="0.25">
      <c r="E2154" s="1"/>
    </row>
    <row r="2155" spans="5:5" x14ac:dyDescent="0.25">
      <c r="E2155" s="1"/>
    </row>
    <row r="2156" spans="5:5" x14ac:dyDescent="0.25">
      <c r="E2156" s="1"/>
    </row>
    <row r="2157" spans="5:5" x14ac:dyDescent="0.25">
      <c r="E2157" s="1"/>
    </row>
    <row r="2158" spans="5:5" x14ac:dyDescent="0.25">
      <c r="E2158" s="1"/>
    </row>
    <row r="2159" spans="5:5" x14ac:dyDescent="0.25">
      <c r="E2159" s="1"/>
    </row>
    <row r="2160" spans="5:5" x14ac:dyDescent="0.25">
      <c r="E2160" s="1"/>
    </row>
    <row r="2161" spans="5:5" x14ac:dyDescent="0.25">
      <c r="E2161" s="1"/>
    </row>
    <row r="2162" spans="5:5" x14ac:dyDescent="0.25">
      <c r="E2162" s="1"/>
    </row>
    <row r="2163" spans="5:5" x14ac:dyDescent="0.25">
      <c r="E2163" s="1"/>
    </row>
    <row r="2164" spans="5:5" x14ac:dyDescent="0.25">
      <c r="E2164" s="1"/>
    </row>
    <row r="2165" spans="5:5" x14ac:dyDescent="0.25">
      <c r="E2165" s="1"/>
    </row>
    <row r="2166" spans="5:5" x14ac:dyDescent="0.25">
      <c r="E2166" s="1"/>
    </row>
    <row r="2167" spans="5:5" x14ac:dyDescent="0.25">
      <c r="E2167" s="1"/>
    </row>
    <row r="2168" spans="5:5" x14ac:dyDescent="0.25">
      <c r="E2168" s="1"/>
    </row>
    <row r="2169" spans="5:5" x14ac:dyDescent="0.25">
      <c r="E2169" s="1"/>
    </row>
    <row r="2170" spans="5:5" x14ac:dyDescent="0.25">
      <c r="E2170" s="1"/>
    </row>
    <row r="2171" spans="5:5" x14ac:dyDescent="0.25">
      <c r="E2171" s="1"/>
    </row>
    <row r="2172" spans="5:5" x14ac:dyDescent="0.25">
      <c r="E2172" s="1"/>
    </row>
    <row r="2173" spans="5:5" x14ac:dyDescent="0.25">
      <c r="E2173" s="1"/>
    </row>
    <row r="2174" spans="5:5" x14ac:dyDescent="0.25">
      <c r="E2174" s="1"/>
    </row>
    <row r="2175" spans="5:5" x14ac:dyDescent="0.25">
      <c r="E2175" s="1"/>
    </row>
    <row r="2176" spans="5:5" x14ac:dyDescent="0.25">
      <c r="E2176" s="1"/>
    </row>
    <row r="2177" spans="5:5" x14ac:dyDescent="0.25">
      <c r="E2177" s="1"/>
    </row>
    <row r="2178" spans="5:5" x14ac:dyDescent="0.25">
      <c r="E2178" s="1"/>
    </row>
    <row r="2179" spans="5:5" x14ac:dyDescent="0.25">
      <c r="E2179" s="1"/>
    </row>
    <row r="2180" spans="5:5" x14ac:dyDescent="0.25">
      <c r="E2180" s="1"/>
    </row>
    <row r="2181" spans="5:5" x14ac:dyDescent="0.25">
      <c r="E2181" s="1"/>
    </row>
    <row r="2182" spans="5:5" x14ac:dyDescent="0.25">
      <c r="E2182" s="1"/>
    </row>
    <row r="2183" spans="5:5" x14ac:dyDescent="0.25">
      <c r="E2183" s="1"/>
    </row>
    <row r="2184" spans="5:5" x14ac:dyDescent="0.25">
      <c r="E2184" s="1"/>
    </row>
    <row r="2185" spans="5:5" x14ac:dyDescent="0.25">
      <c r="E2185" s="1"/>
    </row>
    <row r="2186" spans="5:5" x14ac:dyDescent="0.25">
      <c r="E2186" s="1"/>
    </row>
    <row r="2187" spans="5:5" x14ac:dyDescent="0.25">
      <c r="E2187" s="1"/>
    </row>
    <row r="2188" spans="5:5" x14ac:dyDescent="0.25">
      <c r="E2188" s="1"/>
    </row>
    <row r="2189" spans="5:5" x14ac:dyDescent="0.25">
      <c r="E2189" s="1"/>
    </row>
    <row r="2190" spans="5:5" x14ac:dyDescent="0.25">
      <c r="E2190" s="1"/>
    </row>
    <row r="2191" spans="5:5" x14ac:dyDescent="0.25">
      <c r="E2191" s="1"/>
    </row>
    <row r="2192" spans="5:5" x14ac:dyDescent="0.25">
      <c r="E2192" s="1"/>
    </row>
    <row r="2193" spans="5:5" x14ac:dyDescent="0.25">
      <c r="E2193" s="1"/>
    </row>
    <row r="2194" spans="5:5" x14ac:dyDescent="0.25">
      <c r="E2194" s="1"/>
    </row>
    <row r="2195" spans="5:5" x14ac:dyDescent="0.25">
      <c r="E2195" s="1"/>
    </row>
    <row r="2196" spans="5:5" x14ac:dyDescent="0.25">
      <c r="E2196" s="1"/>
    </row>
    <row r="2197" spans="5:5" x14ac:dyDescent="0.25">
      <c r="E2197" s="1"/>
    </row>
    <row r="2198" spans="5:5" x14ac:dyDescent="0.25">
      <c r="E2198" s="1"/>
    </row>
    <row r="2199" spans="5:5" x14ac:dyDescent="0.25">
      <c r="E2199" s="1"/>
    </row>
    <row r="2200" spans="5:5" x14ac:dyDescent="0.25">
      <c r="E2200" s="1"/>
    </row>
    <row r="2201" spans="5:5" x14ac:dyDescent="0.25">
      <c r="E2201" s="1"/>
    </row>
    <row r="2202" spans="5:5" x14ac:dyDescent="0.25">
      <c r="E2202" s="1"/>
    </row>
    <row r="2203" spans="5:5" x14ac:dyDescent="0.25">
      <c r="E2203" s="1"/>
    </row>
    <row r="2204" spans="5:5" x14ac:dyDescent="0.25">
      <c r="E2204" s="1"/>
    </row>
    <row r="2205" spans="5:5" x14ac:dyDescent="0.25">
      <c r="E2205" s="1"/>
    </row>
    <row r="2206" spans="5:5" x14ac:dyDescent="0.25">
      <c r="E2206" s="1"/>
    </row>
    <row r="2207" spans="5:5" x14ac:dyDescent="0.25">
      <c r="E2207" s="1"/>
    </row>
    <row r="2208" spans="5:5" x14ac:dyDescent="0.25">
      <c r="E2208" s="1"/>
    </row>
    <row r="2209" spans="5:5" x14ac:dyDescent="0.25">
      <c r="E2209" s="1"/>
    </row>
    <row r="2210" spans="5:5" x14ac:dyDescent="0.25">
      <c r="E2210" s="1"/>
    </row>
    <row r="2211" spans="5:5" x14ac:dyDescent="0.25">
      <c r="E2211" s="1"/>
    </row>
    <row r="2212" spans="5:5" x14ac:dyDescent="0.25">
      <c r="E2212" s="1"/>
    </row>
    <row r="2213" spans="5:5" x14ac:dyDescent="0.25">
      <c r="E2213" s="1"/>
    </row>
    <row r="2214" spans="5:5" x14ac:dyDescent="0.25">
      <c r="E2214" s="1"/>
    </row>
    <row r="2215" spans="5:5" x14ac:dyDescent="0.25">
      <c r="E2215" s="1"/>
    </row>
    <row r="2216" spans="5:5" x14ac:dyDescent="0.25">
      <c r="E2216" s="1"/>
    </row>
    <row r="2217" spans="5:5" x14ac:dyDescent="0.25">
      <c r="E2217" s="1"/>
    </row>
    <row r="2218" spans="5:5" x14ac:dyDescent="0.25">
      <c r="E2218" s="1"/>
    </row>
    <row r="2219" spans="5:5" x14ac:dyDescent="0.25">
      <c r="E2219" s="1"/>
    </row>
    <row r="2220" spans="5:5" x14ac:dyDescent="0.25">
      <c r="E2220" s="1"/>
    </row>
    <row r="2221" spans="5:5" x14ac:dyDescent="0.25">
      <c r="E2221" s="1"/>
    </row>
    <row r="2222" spans="5:5" x14ac:dyDescent="0.25">
      <c r="E2222" s="1"/>
    </row>
    <row r="2223" spans="5:5" x14ac:dyDescent="0.25">
      <c r="E2223" s="1"/>
    </row>
    <row r="2224" spans="5:5" x14ac:dyDescent="0.25">
      <c r="E2224" s="1"/>
    </row>
    <row r="2225" spans="5:5" x14ac:dyDescent="0.25">
      <c r="E2225" s="1"/>
    </row>
    <row r="2226" spans="5:5" x14ac:dyDescent="0.25">
      <c r="E2226" s="1"/>
    </row>
    <row r="2227" spans="5:5" x14ac:dyDescent="0.25">
      <c r="E2227" s="1"/>
    </row>
    <row r="2228" spans="5:5" x14ac:dyDescent="0.25">
      <c r="E2228" s="1"/>
    </row>
    <row r="2229" spans="5:5" x14ac:dyDescent="0.25">
      <c r="E2229" s="1"/>
    </row>
    <row r="2230" spans="5:5" x14ac:dyDescent="0.25">
      <c r="E2230" s="1"/>
    </row>
    <row r="2231" spans="5:5" x14ac:dyDescent="0.25">
      <c r="E2231" s="1"/>
    </row>
    <row r="2232" spans="5:5" x14ac:dyDescent="0.25">
      <c r="E2232" s="1"/>
    </row>
    <row r="2233" spans="5:5" x14ac:dyDescent="0.25">
      <c r="E2233" s="1"/>
    </row>
    <row r="2234" spans="5:5" x14ac:dyDescent="0.25">
      <c r="E2234" s="1"/>
    </row>
    <row r="2235" spans="5:5" x14ac:dyDescent="0.25">
      <c r="E2235" s="1"/>
    </row>
    <row r="2236" spans="5:5" x14ac:dyDescent="0.25">
      <c r="E2236" s="1"/>
    </row>
    <row r="2237" spans="5:5" x14ac:dyDescent="0.25">
      <c r="E2237" s="1"/>
    </row>
    <row r="2238" spans="5:5" x14ac:dyDescent="0.25">
      <c r="E2238" s="1"/>
    </row>
    <row r="2239" spans="5:5" x14ac:dyDescent="0.25">
      <c r="E2239" s="1"/>
    </row>
    <row r="2240" spans="5:5" x14ac:dyDescent="0.25">
      <c r="E2240" s="1"/>
    </row>
    <row r="2241" spans="5:5" x14ac:dyDescent="0.25">
      <c r="E2241" s="1"/>
    </row>
    <row r="2242" spans="5:5" x14ac:dyDescent="0.25">
      <c r="E2242" s="1"/>
    </row>
    <row r="2243" spans="5:5" x14ac:dyDescent="0.25">
      <c r="E2243" s="1"/>
    </row>
    <row r="2244" spans="5:5" x14ac:dyDescent="0.25">
      <c r="E2244" s="1"/>
    </row>
    <row r="2245" spans="5:5" x14ac:dyDescent="0.25">
      <c r="E2245" s="1"/>
    </row>
    <row r="2246" spans="5:5" x14ac:dyDescent="0.25">
      <c r="E2246" s="1"/>
    </row>
    <row r="2247" spans="5:5" x14ac:dyDescent="0.25">
      <c r="E2247" s="1"/>
    </row>
    <row r="2248" spans="5:5" x14ac:dyDescent="0.25">
      <c r="E2248" s="1"/>
    </row>
    <row r="2249" spans="5:5" x14ac:dyDescent="0.25">
      <c r="E2249" s="1"/>
    </row>
    <row r="2250" spans="5:5" x14ac:dyDescent="0.25">
      <c r="E2250" s="1"/>
    </row>
    <row r="2251" spans="5:5" x14ac:dyDescent="0.25">
      <c r="E2251" s="1"/>
    </row>
    <row r="2252" spans="5:5" x14ac:dyDescent="0.25">
      <c r="E2252" s="1"/>
    </row>
    <row r="2253" spans="5:5" x14ac:dyDescent="0.25">
      <c r="E2253" s="1"/>
    </row>
    <row r="2254" spans="5:5" x14ac:dyDescent="0.25">
      <c r="E2254" s="1"/>
    </row>
    <row r="2255" spans="5:5" x14ac:dyDescent="0.25">
      <c r="E2255" s="1"/>
    </row>
    <row r="2256" spans="5:5" x14ac:dyDescent="0.25">
      <c r="E2256" s="1"/>
    </row>
    <row r="2257" spans="5:5" x14ac:dyDescent="0.25">
      <c r="E2257" s="1"/>
    </row>
    <row r="2258" spans="5:5" x14ac:dyDescent="0.25">
      <c r="E2258" s="1"/>
    </row>
    <row r="2259" spans="5:5" x14ac:dyDescent="0.25">
      <c r="E2259" s="1"/>
    </row>
    <row r="2260" spans="5:5" x14ac:dyDescent="0.25">
      <c r="E2260" s="1"/>
    </row>
    <row r="2261" spans="5:5" x14ac:dyDescent="0.25">
      <c r="E2261" s="1"/>
    </row>
    <row r="2262" spans="5:5" x14ac:dyDescent="0.25">
      <c r="E2262" s="1"/>
    </row>
    <row r="2263" spans="5:5" x14ac:dyDescent="0.25">
      <c r="E2263" s="1"/>
    </row>
    <row r="2264" spans="5:5" x14ac:dyDescent="0.25">
      <c r="E2264" s="1"/>
    </row>
    <row r="2265" spans="5:5" x14ac:dyDescent="0.25">
      <c r="E2265" s="1"/>
    </row>
    <row r="2266" spans="5:5" x14ac:dyDescent="0.25">
      <c r="E2266" s="1"/>
    </row>
    <row r="2267" spans="5:5" x14ac:dyDescent="0.25">
      <c r="E2267" s="1"/>
    </row>
    <row r="2268" spans="5:5" x14ac:dyDescent="0.25">
      <c r="E2268" s="1"/>
    </row>
    <row r="2269" spans="5:5" x14ac:dyDescent="0.25">
      <c r="E2269" s="1"/>
    </row>
    <row r="2270" spans="5:5" x14ac:dyDescent="0.25">
      <c r="E2270" s="1"/>
    </row>
    <row r="2271" spans="5:5" x14ac:dyDescent="0.25">
      <c r="E2271" s="1"/>
    </row>
    <row r="2272" spans="5:5" x14ac:dyDescent="0.25">
      <c r="E2272" s="1"/>
    </row>
    <row r="2273" spans="5:5" x14ac:dyDescent="0.25">
      <c r="E2273" s="1"/>
    </row>
    <row r="2274" spans="5:5" x14ac:dyDescent="0.25">
      <c r="E2274" s="1"/>
    </row>
    <row r="2275" spans="5:5" x14ac:dyDescent="0.25">
      <c r="E2275" s="1"/>
    </row>
    <row r="2276" spans="5:5" x14ac:dyDescent="0.25">
      <c r="E2276" s="1"/>
    </row>
    <row r="2277" spans="5:5" x14ac:dyDescent="0.25">
      <c r="E2277" s="1"/>
    </row>
    <row r="2278" spans="5:5" x14ac:dyDescent="0.25">
      <c r="E2278" s="1"/>
    </row>
    <row r="2279" spans="5:5" x14ac:dyDescent="0.25">
      <c r="E2279" s="1"/>
    </row>
    <row r="2280" spans="5:5" x14ac:dyDescent="0.25">
      <c r="E2280" s="1"/>
    </row>
    <row r="2281" spans="5:5" x14ac:dyDescent="0.25">
      <c r="E2281" s="1"/>
    </row>
    <row r="2282" spans="5:5" x14ac:dyDescent="0.25">
      <c r="E2282" s="1"/>
    </row>
    <row r="2283" spans="5:5" x14ac:dyDescent="0.25">
      <c r="E2283" s="1"/>
    </row>
    <row r="2284" spans="5:5" x14ac:dyDescent="0.25">
      <c r="E2284" s="1"/>
    </row>
    <row r="2285" spans="5:5" x14ac:dyDescent="0.25">
      <c r="E2285" s="1"/>
    </row>
    <row r="2286" spans="5:5" x14ac:dyDescent="0.25">
      <c r="E2286" s="1"/>
    </row>
    <row r="2287" spans="5:5" x14ac:dyDescent="0.25">
      <c r="E2287" s="1"/>
    </row>
    <row r="2288" spans="5:5" x14ac:dyDescent="0.25">
      <c r="E2288" s="1"/>
    </row>
    <row r="2289" spans="5:5" x14ac:dyDescent="0.25">
      <c r="E2289" s="1"/>
    </row>
    <row r="2290" spans="5:5" x14ac:dyDescent="0.25">
      <c r="E2290" s="1"/>
    </row>
    <row r="2291" spans="5:5" x14ac:dyDescent="0.25">
      <c r="E2291" s="1"/>
    </row>
    <row r="2292" spans="5:5" x14ac:dyDescent="0.25">
      <c r="E2292" s="1"/>
    </row>
    <row r="2293" spans="5:5" x14ac:dyDescent="0.25">
      <c r="E2293" s="1"/>
    </row>
    <row r="2294" spans="5:5" x14ac:dyDescent="0.25">
      <c r="E2294" s="1"/>
    </row>
    <row r="2295" spans="5:5" x14ac:dyDescent="0.25">
      <c r="E2295" s="1"/>
    </row>
    <row r="2296" spans="5:5" x14ac:dyDescent="0.25">
      <c r="E2296" s="1"/>
    </row>
    <row r="2297" spans="5:5" x14ac:dyDescent="0.25">
      <c r="E2297" s="1"/>
    </row>
    <row r="2298" spans="5:5" x14ac:dyDescent="0.25">
      <c r="E2298" s="1"/>
    </row>
    <row r="2299" spans="5:5" x14ac:dyDescent="0.25">
      <c r="E2299" s="1"/>
    </row>
    <row r="2300" spans="5:5" x14ac:dyDescent="0.25">
      <c r="E2300" s="1"/>
    </row>
    <row r="2301" spans="5:5" x14ac:dyDescent="0.25">
      <c r="E2301" s="1"/>
    </row>
    <row r="2302" spans="5:5" x14ac:dyDescent="0.25">
      <c r="E2302" s="1"/>
    </row>
    <row r="2303" spans="5:5" x14ac:dyDescent="0.25">
      <c r="E2303" s="1"/>
    </row>
    <row r="2304" spans="5:5" x14ac:dyDescent="0.25">
      <c r="E2304" s="1"/>
    </row>
    <row r="2305" spans="5:5" x14ac:dyDescent="0.25">
      <c r="E2305" s="1"/>
    </row>
    <row r="2306" spans="5:5" x14ac:dyDescent="0.25">
      <c r="E2306" s="1"/>
    </row>
    <row r="2307" spans="5:5" x14ac:dyDescent="0.25">
      <c r="E2307" s="1"/>
    </row>
    <row r="2308" spans="5:5" x14ac:dyDescent="0.25">
      <c r="E2308" s="1"/>
    </row>
    <row r="2309" spans="5:5" x14ac:dyDescent="0.25">
      <c r="E2309" s="1"/>
    </row>
    <row r="2310" spans="5:5" x14ac:dyDescent="0.25">
      <c r="E2310" s="1"/>
    </row>
    <row r="2311" spans="5:5" x14ac:dyDescent="0.25">
      <c r="E2311" s="1"/>
    </row>
    <row r="2312" spans="5:5" x14ac:dyDescent="0.25">
      <c r="E2312" s="1"/>
    </row>
    <row r="2313" spans="5:5" x14ac:dyDescent="0.25">
      <c r="E2313" s="1"/>
    </row>
    <row r="2314" spans="5:5" x14ac:dyDescent="0.25">
      <c r="E2314" s="1"/>
    </row>
    <row r="2315" spans="5:5" x14ac:dyDescent="0.25">
      <c r="E2315" s="1"/>
    </row>
    <row r="2316" spans="5:5" x14ac:dyDescent="0.25">
      <c r="E2316" s="1"/>
    </row>
    <row r="2317" spans="5:5" x14ac:dyDescent="0.25">
      <c r="E2317" s="1"/>
    </row>
    <row r="2318" spans="5:5" x14ac:dyDescent="0.25">
      <c r="E2318" s="1"/>
    </row>
    <row r="2319" spans="5:5" x14ac:dyDescent="0.25">
      <c r="E2319" s="1"/>
    </row>
    <row r="2320" spans="5:5" x14ac:dyDescent="0.25">
      <c r="E2320" s="1"/>
    </row>
    <row r="2321" spans="5:5" x14ac:dyDescent="0.25">
      <c r="E2321" s="1"/>
    </row>
    <row r="2322" spans="5:5" x14ac:dyDescent="0.25">
      <c r="E2322" s="1"/>
    </row>
    <row r="2323" spans="5:5" x14ac:dyDescent="0.25">
      <c r="E2323" s="1"/>
    </row>
    <row r="2324" spans="5:5" x14ac:dyDescent="0.25">
      <c r="E2324" s="1"/>
    </row>
    <row r="2325" spans="5:5" x14ac:dyDescent="0.25">
      <c r="E2325" s="1"/>
    </row>
    <row r="2326" spans="5:5" x14ac:dyDescent="0.25">
      <c r="E2326" s="1"/>
    </row>
    <row r="2327" spans="5:5" x14ac:dyDescent="0.25">
      <c r="E2327" s="1"/>
    </row>
    <row r="2328" spans="5:5" x14ac:dyDescent="0.25">
      <c r="E2328" s="1"/>
    </row>
    <row r="2329" spans="5:5" x14ac:dyDescent="0.25">
      <c r="E2329" s="1"/>
    </row>
    <row r="2330" spans="5:5" x14ac:dyDescent="0.25">
      <c r="E2330" s="1"/>
    </row>
    <row r="2331" spans="5:5" x14ac:dyDescent="0.25">
      <c r="E2331" s="1"/>
    </row>
    <row r="2332" spans="5:5" x14ac:dyDescent="0.25">
      <c r="E2332" s="1"/>
    </row>
    <row r="2333" spans="5:5" x14ac:dyDescent="0.25">
      <c r="E2333" s="1"/>
    </row>
    <row r="2334" spans="5:5" x14ac:dyDescent="0.25">
      <c r="E2334" s="1"/>
    </row>
    <row r="2335" spans="5:5" x14ac:dyDescent="0.25">
      <c r="E2335" s="1"/>
    </row>
    <row r="2336" spans="5:5" x14ac:dyDescent="0.25">
      <c r="E2336" s="1"/>
    </row>
    <row r="2337" spans="5:5" x14ac:dyDescent="0.25">
      <c r="E2337" s="1"/>
    </row>
    <row r="2338" spans="5:5" x14ac:dyDescent="0.25">
      <c r="E2338" s="1"/>
    </row>
    <row r="2339" spans="5:5" x14ac:dyDescent="0.25">
      <c r="E2339" s="1"/>
    </row>
    <row r="2340" spans="5:5" x14ac:dyDescent="0.25">
      <c r="E2340" s="1"/>
    </row>
    <row r="2341" spans="5:5" x14ac:dyDescent="0.25">
      <c r="E2341" s="1"/>
    </row>
    <row r="2342" spans="5:5" x14ac:dyDescent="0.25">
      <c r="E2342" s="1"/>
    </row>
    <row r="2343" spans="5:5" x14ac:dyDescent="0.25">
      <c r="E2343" s="1"/>
    </row>
    <row r="2344" spans="5:5" x14ac:dyDescent="0.25">
      <c r="E2344" s="1"/>
    </row>
    <row r="2345" spans="5:5" x14ac:dyDescent="0.25">
      <c r="E2345" s="1"/>
    </row>
    <row r="2346" spans="5:5" x14ac:dyDescent="0.25">
      <c r="E2346" s="1"/>
    </row>
    <row r="2347" spans="5:5" x14ac:dyDescent="0.25">
      <c r="E2347" s="1"/>
    </row>
    <row r="2348" spans="5:5" x14ac:dyDescent="0.25">
      <c r="E2348" s="1"/>
    </row>
    <row r="2349" spans="5:5" x14ac:dyDescent="0.25">
      <c r="E2349" s="1"/>
    </row>
    <row r="2350" spans="5:5" x14ac:dyDescent="0.25">
      <c r="E2350" s="1"/>
    </row>
    <row r="2351" spans="5:5" x14ac:dyDescent="0.25">
      <c r="E2351" s="1"/>
    </row>
    <row r="2352" spans="5:5" x14ac:dyDescent="0.25">
      <c r="E2352" s="1"/>
    </row>
    <row r="2353" spans="5:5" x14ac:dyDescent="0.25">
      <c r="E2353" s="1"/>
    </row>
    <row r="2354" spans="5:5" x14ac:dyDescent="0.25">
      <c r="E2354" s="1"/>
    </row>
    <row r="2355" spans="5:5" x14ac:dyDescent="0.25">
      <c r="E2355" s="1"/>
    </row>
    <row r="2356" spans="5:5" x14ac:dyDescent="0.25">
      <c r="E2356" s="1"/>
    </row>
    <row r="2357" spans="5:5" x14ac:dyDescent="0.25">
      <c r="E2357" s="1"/>
    </row>
    <row r="2358" spans="5:5" x14ac:dyDescent="0.25">
      <c r="E2358" s="1"/>
    </row>
    <row r="2359" spans="5:5" x14ac:dyDescent="0.25">
      <c r="E2359" s="1"/>
    </row>
    <row r="2360" spans="5:5" x14ac:dyDescent="0.25">
      <c r="E2360" s="1"/>
    </row>
    <row r="2361" spans="5:5" x14ac:dyDescent="0.25">
      <c r="E2361" s="1"/>
    </row>
    <row r="2362" spans="5:5" x14ac:dyDescent="0.25">
      <c r="E2362" s="1"/>
    </row>
    <row r="2363" spans="5:5" x14ac:dyDescent="0.25">
      <c r="E2363" s="1"/>
    </row>
    <row r="2364" spans="5:5" x14ac:dyDescent="0.25">
      <c r="E2364" s="1"/>
    </row>
    <row r="2365" spans="5:5" x14ac:dyDescent="0.25">
      <c r="E2365" s="1"/>
    </row>
    <row r="2366" spans="5:5" x14ac:dyDescent="0.25">
      <c r="E2366" s="1"/>
    </row>
    <row r="2367" spans="5:5" x14ac:dyDescent="0.25">
      <c r="E2367" s="1"/>
    </row>
    <row r="2368" spans="5:5" x14ac:dyDescent="0.25">
      <c r="E2368" s="1"/>
    </row>
    <row r="2369" spans="5:5" x14ac:dyDescent="0.25">
      <c r="E2369" s="1"/>
    </row>
    <row r="2370" spans="5:5" x14ac:dyDescent="0.25">
      <c r="E2370" s="1"/>
    </row>
    <row r="2371" spans="5:5" x14ac:dyDescent="0.25">
      <c r="E2371" s="1"/>
    </row>
    <row r="2372" spans="5:5" x14ac:dyDescent="0.25">
      <c r="E2372" s="1"/>
    </row>
    <row r="2373" spans="5:5" x14ac:dyDescent="0.25">
      <c r="E2373" s="1"/>
    </row>
    <row r="2374" spans="5:5" x14ac:dyDescent="0.25">
      <c r="E2374" s="1"/>
    </row>
    <row r="2375" spans="5:5" x14ac:dyDescent="0.25">
      <c r="E2375" s="1"/>
    </row>
    <row r="2376" spans="5:5" x14ac:dyDescent="0.25">
      <c r="E2376" s="1"/>
    </row>
    <row r="2377" spans="5:5" x14ac:dyDescent="0.25">
      <c r="E2377" s="1"/>
    </row>
    <row r="2378" spans="5:5" x14ac:dyDescent="0.25">
      <c r="E2378" s="1"/>
    </row>
    <row r="2379" spans="5:5" x14ac:dyDescent="0.25">
      <c r="E2379" s="1"/>
    </row>
    <row r="2380" spans="5:5" x14ac:dyDescent="0.25">
      <c r="E2380" s="1"/>
    </row>
    <row r="2381" spans="5:5" x14ac:dyDescent="0.25">
      <c r="E2381" s="1"/>
    </row>
    <row r="2382" spans="5:5" x14ac:dyDescent="0.25">
      <c r="E2382" s="1"/>
    </row>
    <row r="2383" spans="5:5" x14ac:dyDescent="0.25">
      <c r="E2383" s="1"/>
    </row>
    <row r="2384" spans="5:5" x14ac:dyDescent="0.25">
      <c r="E2384" s="1"/>
    </row>
    <row r="2385" spans="5:5" x14ac:dyDescent="0.25">
      <c r="E2385" s="1"/>
    </row>
    <row r="2386" spans="5:5" x14ac:dyDescent="0.25">
      <c r="E2386" s="1"/>
    </row>
    <row r="2387" spans="5:5" x14ac:dyDescent="0.25">
      <c r="E2387" s="1"/>
    </row>
    <row r="2388" spans="5:5" x14ac:dyDescent="0.25">
      <c r="E2388" s="1"/>
    </row>
    <row r="2389" spans="5:5" x14ac:dyDescent="0.25">
      <c r="E2389" s="1"/>
    </row>
    <row r="2390" spans="5:5" x14ac:dyDescent="0.25">
      <c r="E2390" s="1"/>
    </row>
    <row r="2391" spans="5:5" x14ac:dyDescent="0.25">
      <c r="E2391" s="1"/>
    </row>
    <row r="2392" spans="5:5" x14ac:dyDescent="0.25">
      <c r="E2392" s="1"/>
    </row>
    <row r="2393" spans="5:5" x14ac:dyDescent="0.25">
      <c r="E2393" s="1"/>
    </row>
    <row r="2394" spans="5:5" x14ac:dyDescent="0.25">
      <c r="E2394" s="1"/>
    </row>
    <row r="2395" spans="5:5" x14ac:dyDescent="0.25">
      <c r="E2395" s="1"/>
    </row>
    <row r="2396" spans="5:5" x14ac:dyDescent="0.25">
      <c r="E2396" s="1"/>
    </row>
    <row r="2397" spans="5:5" x14ac:dyDescent="0.25">
      <c r="E2397" s="1"/>
    </row>
    <row r="2398" spans="5:5" x14ac:dyDescent="0.25">
      <c r="E2398" s="1"/>
    </row>
    <row r="2399" spans="5:5" x14ac:dyDescent="0.25">
      <c r="E2399" s="1"/>
    </row>
    <row r="2400" spans="5:5" x14ac:dyDescent="0.25">
      <c r="E2400" s="1"/>
    </row>
    <row r="2401" spans="5:5" x14ac:dyDescent="0.25">
      <c r="E2401" s="1"/>
    </row>
    <row r="2402" spans="5:5" x14ac:dyDescent="0.25">
      <c r="E2402" s="1"/>
    </row>
    <row r="2403" spans="5:5" x14ac:dyDescent="0.25">
      <c r="E2403" s="1"/>
    </row>
    <row r="2404" spans="5:5" x14ac:dyDescent="0.25">
      <c r="E2404" s="1"/>
    </row>
    <row r="2405" spans="5:5" x14ac:dyDescent="0.25">
      <c r="E2405" s="1"/>
    </row>
    <row r="2406" spans="5:5" x14ac:dyDescent="0.25">
      <c r="E2406" s="1"/>
    </row>
    <row r="2407" spans="5:5" x14ac:dyDescent="0.25">
      <c r="E2407" s="1"/>
    </row>
    <row r="2408" spans="5:5" x14ac:dyDescent="0.25">
      <c r="E2408" s="1"/>
    </row>
    <row r="2409" spans="5:5" x14ac:dyDescent="0.25">
      <c r="E2409" s="1"/>
    </row>
    <row r="2410" spans="5:5" x14ac:dyDescent="0.25">
      <c r="E2410" s="1"/>
    </row>
    <row r="2411" spans="5:5" x14ac:dyDescent="0.25">
      <c r="E2411" s="1"/>
    </row>
    <row r="2412" spans="5:5" x14ac:dyDescent="0.25">
      <c r="E2412" s="1"/>
    </row>
    <row r="2413" spans="5:5" x14ac:dyDescent="0.25">
      <c r="E2413" s="1"/>
    </row>
    <row r="2414" spans="5:5" x14ac:dyDescent="0.25">
      <c r="E2414" s="1"/>
    </row>
    <row r="2415" spans="5:5" x14ac:dyDescent="0.25">
      <c r="E2415" s="1"/>
    </row>
    <row r="2416" spans="5:5" x14ac:dyDescent="0.25">
      <c r="E2416" s="1"/>
    </row>
    <row r="2417" spans="5:5" x14ac:dyDescent="0.25">
      <c r="E2417" s="1"/>
    </row>
    <row r="2418" spans="5:5" x14ac:dyDescent="0.25">
      <c r="E2418" s="1"/>
    </row>
    <row r="2419" spans="5:5" x14ac:dyDescent="0.25">
      <c r="E2419" s="1"/>
    </row>
    <row r="2420" spans="5:5" x14ac:dyDescent="0.25">
      <c r="E2420" s="1"/>
    </row>
    <row r="2421" spans="5:5" x14ac:dyDescent="0.25">
      <c r="E2421" s="1"/>
    </row>
    <row r="2422" spans="5:5" x14ac:dyDescent="0.25">
      <c r="E2422" s="1"/>
    </row>
    <row r="2423" spans="5:5" x14ac:dyDescent="0.25">
      <c r="E2423" s="1"/>
    </row>
    <row r="2424" spans="5:5" x14ac:dyDescent="0.25">
      <c r="E2424" s="1"/>
    </row>
    <row r="2425" spans="5:5" x14ac:dyDescent="0.25">
      <c r="E2425" s="1"/>
    </row>
    <row r="2426" spans="5:5" x14ac:dyDescent="0.25">
      <c r="E2426" s="1"/>
    </row>
    <row r="2427" spans="5:5" x14ac:dyDescent="0.25">
      <c r="E2427" s="1"/>
    </row>
    <row r="2428" spans="5:5" x14ac:dyDescent="0.25">
      <c r="E2428" s="1"/>
    </row>
    <row r="2429" spans="5:5" x14ac:dyDescent="0.25">
      <c r="E2429" s="1"/>
    </row>
    <row r="2430" spans="5:5" x14ac:dyDescent="0.25">
      <c r="E2430" s="1"/>
    </row>
    <row r="2431" spans="5:5" x14ac:dyDescent="0.25">
      <c r="E2431" s="1"/>
    </row>
    <row r="2432" spans="5:5" x14ac:dyDescent="0.25">
      <c r="E2432" s="1"/>
    </row>
    <row r="2433" spans="5:5" x14ac:dyDescent="0.25">
      <c r="E2433" s="1"/>
    </row>
    <row r="2434" spans="5:5" x14ac:dyDescent="0.25">
      <c r="E2434" s="1"/>
    </row>
    <row r="2435" spans="5:5" x14ac:dyDescent="0.25">
      <c r="E2435" s="1"/>
    </row>
    <row r="2436" spans="5:5" x14ac:dyDescent="0.25">
      <c r="E2436" s="1"/>
    </row>
    <row r="2437" spans="5:5" x14ac:dyDescent="0.25">
      <c r="E2437" s="1"/>
    </row>
    <row r="2438" spans="5:5" x14ac:dyDescent="0.25">
      <c r="E2438" s="1"/>
    </row>
    <row r="2439" spans="5:5" x14ac:dyDescent="0.25">
      <c r="E2439" s="1"/>
    </row>
    <row r="2440" spans="5:5" x14ac:dyDescent="0.25">
      <c r="E2440" s="1"/>
    </row>
    <row r="2441" spans="5:5" x14ac:dyDescent="0.25">
      <c r="E2441" s="1"/>
    </row>
    <row r="2442" spans="5:5" x14ac:dyDescent="0.25">
      <c r="E2442" s="1"/>
    </row>
    <row r="2443" spans="5:5" x14ac:dyDescent="0.25">
      <c r="E2443" s="1"/>
    </row>
    <row r="2444" spans="5:5" x14ac:dyDescent="0.25">
      <c r="E2444" s="1"/>
    </row>
    <row r="2445" spans="5:5" x14ac:dyDescent="0.25">
      <c r="E2445" s="1"/>
    </row>
    <row r="2446" spans="5:5" x14ac:dyDescent="0.25">
      <c r="E2446" s="1"/>
    </row>
    <row r="2447" spans="5:5" x14ac:dyDescent="0.25">
      <c r="E2447" s="1"/>
    </row>
    <row r="2448" spans="5:5" x14ac:dyDescent="0.25">
      <c r="E2448" s="1"/>
    </row>
    <row r="2449" spans="5:5" x14ac:dyDescent="0.25">
      <c r="E2449" s="1"/>
    </row>
    <row r="2450" spans="5:5" x14ac:dyDescent="0.25">
      <c r="E2450" s="1"/>
    </row>
    <row r="2451" spans="5:5" x14ac:dyDescent="0.25">
      <c r="E2451" s="1"/>
    </row>
    <row r="2452" spans="5:5" x14ac:dyDescent="0.25">
      <c r="E2452" s="1"/>
    </row>
    <row r="2453" spans="5:5" x14ac:dyDescent="0.25">
      <c r="E2453" s="1"/>
    </row>
    <row r="2454" spans="5:5" x14ac:dyDescent="0.25">
      <c r="E2454" s="1"/>
    </row>
    <row r="2455" spans="5:5" x14ac:dyDescent="0.25">
      <c r="E2455" s="1"/>
    </row>
    <row r="2456" spans="5:5" x14ac:dyDescent="0.25">
      <c r="E2456" s="1"/>
    </row>
    <row r="2457" spans="5:5" x14ac:dyDescent="0.25">
      <c r="E2457" s="1"/>
    </row>
    <row r="2458" spans="5:5" x14ac:dyDescent="0.25">
      <c r="E2458" s="1"/>
    </row>
    <row r="2459" spans="5:5" x14ac:dyDescent="0.25">
      <c r="E2459" s="1"/>
    </row>
    <row r="2460" spans="5:5" x14ac:dyDescent="0.25">
      <c r="E2460" s="1"/>
    </row>
    <row r="2461" spans="5:5" x14ac:dyDescent="0.25">
      <c r="E2461" s="1"/>
    </row>
    <row r="2462" spans="5:5" x14ac:dyDescent="0.25">
      <c r="E2462" s="1"/>
    </row>
    <row r="2463" spans="5:5" x14ac:dyDescent="0.25">
      <c r="E2463" s="1"/>
    </row>
    <row r="2464" spans="5:5" x14ac:dyDescent="0.25">
      <c r="E2464" s="1"/>
    </row>
    <row r="2465" spans="5:5" x14ac:dyDescent="0.25">
      <c r="E2465" s="1"/>
    </row>
    <row r="2466" spans="5:5" x14ac:dyDescent="0.25">
      <c r="E2466" s="1"/>
    </row>
    <row r="2467" spans="5:5" x14ac:dyDescent="0.25">
      <c r="E2467" s="1"/>
    </row>
    <row r="2468" spans="5:5" x14ac:dyDescent="0.25">
      <c r="E2468" s="1"/>
    </row>
    <row r="2469" spans="5:5" x14ac:dyDescent="0.25">
      <c r="E2469" s="1"/>
    </row>
    <row r="2470" spans="5:5" x14ac:dyDescent="0.25">
      <c r="E2470" s="1"/>
    </row>
    <row r="2471" spans="5:5" x14ac:dyDescent="0.25">
      <c r="E2471" s="1"/>
    </row>
    <row r="2472" spans="5:5" x14ac:dyDescent="0.25">
      <c r="E2472" s="1"/>
    </row>
    <row r="2473" spans="5:5" x14ac:dyDescent="0.25">
      <c r="E2473" s="1"/>
    </row>
    <row r="2474" spans="5:5" x14ac:dyDescent="0.25">
      <c r="E2474" s="1"/>
    </row>
    <row r="2475" spans="5:5" x14ac:dyDescent="0.25">
      <c r="E2475" s="1"/>
    </row>
    <row r="2476" spans="5:5" x14ac:dyDescent="0.25">
      <c r="E2476" s="1"/>
    </row>
    <row r="2477" spans="5:5" x14ac:dyDescent="0.25">
      <c r="E2477" s="1"/>
    </row>
    <row r="2478" spans="5:5" x14ac:dyDescent="0.25">
      <c r="E2478" s="1"/>
    </row>
    <row r="2479" spans="5:5" x14ac:dyDescent="0.25">
      <c r="E2479" s="1"/>
    </row>
    <row r="2480" spans="5:5" x14ac:dyDescent="0.25">
      <c r="E2480" s="1"/>
    </row>
    <row r="2481" spans="5:5" x14ac:dyDescent="0.25">
      <c r="E2481" s="1"/>
    </row>
    <row r="2482" spans="5:5" x14ac:dyDescent="0.25">
      <c r="E2482" s="1"/>
    </row>
    <row r="2483" spans="5:5" x14ac:dyDescent="0.25">
      <c r="E2483" s="1"/>
    </row>
    <row r="2484" spans="5:5" x14ac:dyDescent="0.25">
      <c r="E2484" s="1"/>
    </row>
    <row r="2485" spans="5:5" x14ac:dyDescent="0.25">
      <c r="E2485" s="1"/>
    </row>
    <row r="2486" spans="5:5" x14ac:dyDescent="0.25">
      <c r="E2486" s="1"/>
    </row>
    <row r="2487" spans="5:5" x14ac:dyDescent="0.25">
      <c r="E2487" s="1"/>
    </row>
    <row r="2488" spans="5:5" x14ac:dyDescent="0.25">
      <c r="E2488" s="1"/>
    </row>
    <row r="2489" spans="5:5" x14ac:dyDescent="0.25">
      <c r="E2489" s="1"/>
    </row>
    <row r="2490" spans="5:5" x14ac:dyDescent="0.25">
      <c r="E2490" s="1"/>
    </row>
    <row r="2491" spans="5:5" x14ac:dyDescent="0.25">
      <c r="E2491" s="1"/>
    </row>
    <row r="2492" spans="5:5" x14ac:dyDescent="0.25">
      <c r="E2492" s="1"/>
    </row>
    <row r="2493" spans="5:5" x14ac:dyDescent="0.25">
      <c r="E2493" s="1"/>
    </row>
    <row r="2494" spans="5:5" x14ac:dyDescent="0.25">
      <c r="E2494" s="1"/>
    </row>
    <row r="2495" spans="5:5" x14ac:dyDescent="0.25">
      <c r="E2495" s="1"/>
    </row>
    <row r="2496" spans="5:5" x14ac:dyDescent="0.25">
      <c r="E2496" s="1"/>
    </row>
    <row r="2497" spans="5:5" x14ac:dyDescent="0.25">
      <c r="E2497" s="1"/>
    </row>
    <row r="2498" spans="5:5" x14ac:dyDescent="0.25">
      <c r="E2498" s="1"/>
    </row>
    <row r="2499" spans="5:5" x14ac:dyDescent="0.25">
      <c r="E2499" s="1"/>
    </row>
    <row r="2500" spans="5:5" x14ac:dyDescent="0.25">
      <c r="E2500" s="1"/>
    </row>
    <row r="2501" spans="5:5" x14ac:dyDescent="0.25">
      <c r="E2501" s="1"/>
    </row>
    <row r="2502" spans="5:5" x14ac:dyDescent="0.25">
      <c r="E2502" s="1"/>
    </row>
    <row r="2503" spans="5:5" x14ac:dyDescent="0.25">
      <c r="E2503" s="1"/>
    </row>
    <row r="2504" spans="5:5" x14ac:dyDescent="0.25">
      <c r="E2504" s="1"/>
    </row>
    <row r="2505" spans="5:5" x14ac:dyDescent="0.25">
      <c r="E2505" s="1"/>
    </row>
    <row r="2506" spans="5:5" x14ac:dyDescent="0.25">
      <c r="E2506" s="1"/>
    </row>
    <row r="2507" spans="5:5" x14ac:dyDescent="0.25">
      <c r="E2507" s="1"/>
    </row>
    <row r="2508" spans="5:5" x14ac:dyDescent="0.25">
      <c r="E2508" s="1"/>
    </row>
    <row r="2509" spans="5:5" x14ac:dyDescent="0.25">
      <c r="E2509" s="1"/>
    </row>
    <row r="2510" spans="5:5" x14ac:dyDescent="0.25">
      <c r="E2510" s="1"/>
    </row>
    <row r="2511" spans="5:5" x14ac:dyDescent="0.25">
      <c r="E2511" s="1"/>
    </row>
    <row r="2512" spans="5:5" x14ac:dyDescent="0.25">
      <c r="E2512" s="1"/>
    </row>
    <row r="2513" spans="5:5" x14ac:dyDescent="0.25">
      <c r="E2513" s="1"/>
    </row>
    <row r="2514" spans="5:5" x14ac:dyDescent="0.25">
      <c r="E2514" s="1"/>
    </row>
    <row r="2515" spans="5:5" x14ac:dyDescent="0.25">
      <c r="E2515" s="1"/>
    </row>
    <row r="2516" spans="5:5" x14ac:dyDescent="0.25">
      <c r="E2516" s="1"/>
    </row>
    <row r="2517" spans="5:5" x14ac:dyDescent="0.25">
      <c r="E2517" s="1"/>
    </row>
    <row r="2518" spans="5:5" x14ac:dyDescent="0.25">
      <c r="E2518" s="1"/>
    </row>
    <row r="2519" spans="5:5" x14ac:dyDescent="0.25">
      <c r="E2519" s="1"/>
    </row>
    <row r="2520" spans="5:5" x14ac:dyDescent="0.25">
      <c r="E2520" s="1"/>
    </row>
    <row r="2521" spans="5:5" x14ac:dyDescent="0.25">
      <c r="E2521" s="1"/>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49CE5-CB04-4B24-AD59-4EBC482B9027}">
  <sheetPr>
    <pageSetUpPr fitToPage="1"/>
  </sheetPr>
  <dimension ref="A1"/>
  <sheetViews>
    <sheetView showGridLines="0" tabSelected="1" topLeftCell="A60" zoomScale="80" zoomScaleNormal="80" workbookViewId="0">
      <selection activeCell="Y5" sqref="Y5"/>
    </sheetView>
  </sheetViews>
  <sheetFormatPr defaultRowHeight="15" x14ac:dyDescent="0.25"/>
  <sheetData/>
  <pageMargins left="0.25" right="0.25" top="0.75" bottom="0.75" header="0.3" footer="0.3"/>
  <pageSetup scale="42"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 1</vt:lpstr>
      <vt:lpstr>Dashboard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Kirti Dhaka</dc:creator>
  <cp:lastModifiedBy>Kirti Dhaka</cp:lastModifiedBy>
  <cp:lastPrinted>2022-06-24T16:30:02Z</cp:lastPrinted>
  <dcterms:created xsi:type="dcterms:W3CDTF">2022-06-24T12:32:42Z</dcterms:created>
  <dcterms:modified xsi:type="dcterms:W3CDTF">2022-06-24T16:31:59Z</dcterms:modified>
</cp:coreProperties>
</file>