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ll\Desktop\รายชื่อม.1-ม.6\"/>
    </mc:Choice>
  </mc:AlternateContent>
  <xr:revisionPtr revIDLastSave="0" documentId="13_ncr:1_{6B6BE95E-5B30-4193-87F9-EE67292DEB60}" xr6:coauthVersionLast="47" xr6:coauthVersionMax="47" xr10:uidLastSave="{00000000-0000-0000-0000-000000000000}"/>
  <bookViews>
    <workbookView xWindow="-120" yWindow="-120" windowWidth="29040" windowHeight="15840" tabRatio="1000" activeTab="10" xr2:uid="{00000000-000D-0000-FFFF-FFFF00000000}"/>
  </bookViews>
  <sheets>
    <sheet name="501" sheetId="11" r:id="rId1"/>
    <sheet name="502" sheetId="12" r:id="rId2"/>
    <sheet name="503" sheetId="20" r:id="rId3"/>
    <sheet name="504" sheetId="21" r:id="rId4"/>
    <sheet name="505" sheetId="10" r:id="rId5"/>
    <sheet name="506" sheetId="9" r:id="rId6"/>
    <sheet name="507" sheetId="6" r:id="rId7"/>
    <sheet name="508" sheetId="14" r:id="rId8"/>
    <sheet name="509" sheetId="17" r:id="rId9"/>
    <sheet name="510" sheetId="18" r:id="rId10"/>
    <sheet name="511" sheetId="19" r:id="rId11"/>
    <sheet name="512" sheetId="8" r:id="rId12"/>
    <sheet name="513" sheetId="7" r:id="rId13"/>
    <sheet name="514" sheetId="16" r:id="rId14"/>
    <sheet name="515" sheetId="1" r:id="rId15"/>
    <sheet name="516" sheetId="5" r:id="rId16"/>
  </sheets>
  <definedNames>
    <definedName name="_xlnm._FilterDatabase" localSheetId="1" hidden="1">'502'!$B$6:$E$6</definedName>
    <definedName name="_xlnm.Print_Area" localSheetId="0">'501'!$A$1:$N$66</definedName>
    <definedName name="_xlnm.Print_Area" localSheetId="1">'502'!$A$1:$N$66</definedName>
    <definedName name="_xlnm.Print_Area" localSheetId="2">'503'!$A$1:$N$66</definedName>
    <definedName name="_xlnm.Print_Area" localSheetId="3">'504'!$A$1:$N$66</definedName>
    <definedName name="_xlnm.Print_Area" localSheetId="4">'505'!$A$1:$N$36</definedName>
    <definedName name="_xlnm.Print_Area" localSheetId="5">'506'!$A$1:$N$36</definedName>
    <definedName name="_xlnm.Print_Area" localSheetId="6">'507'!$A$1:$N$66</definedName>
    <definedName name="_xlnm.Print_Area" localSheetId="7">'508'!$A$1:$N$66</definedName>
    <definedName name="_xlnm.Print_Area" localSheetId="9">'510'!$A$1:$N$66</definedName>
    <definedName name="_xlnm.Print_Area" localSheetId="11">'512'!$A$1:$N$66</definedName>
    <definedName name="_xlnm.Print_Area" localSheetId="12">'513'!$A$1:$N$66</definedName>
    <definedName name="_xlnm.Print_Area" localSheetId="14">'515'!$A$1:$N$66</definedName>
    <definedName name="_xlnm.Print_Area" localSheetId="15">'516'!$A$1:$N$66</definedName>
    <definedName name="_xlnm.Print_Titles" localSheetId="0">'501'!$1:$6</definedName>
    <definedName name="_xlnm.Print_Titles" localSheetId="1">'502'!$1:$6</definedName>
    <definedName name="_xlnm.Print_Titles" localSheetId="2">'503'!$1:$6</definedName>
    <definedName name="_xlnm.Print_Titles" localSheetId="3">'504'!$1:$6</definedName>
    <definedName name="_xlnm.Print_Titles" localSheetId="4">'505'!$1:$6</definedName>
    <definedName name="_xlnm.Print_Titles" localSheetId="5">'506'!$1:$6</definedName>
    <definedName name="_xlnm.Print_Titles" localSheetId="6">'507'!$1:$6</definedName>
    <definedName name="_xlnm.Print_Titles" localSheetId="7">'508'!$1:$6</definedName>
    <definedName name="_xlnm.Print_Titles" localSheetId="8">'509'!$1:$6</definedName>
    <definedName name="_xlnm.Print_Titles" localSheetId="9">'510'!$1:$6</definedName>
    <definedName name="_xlnm.Print_Titles" localSheetId="10">'511'!$1:$6</definedName>
    <definedName name="_xlnm.Print_Titles" localSheetId="11">'512'!$1:$6</definedName>
    <definedName name="_xlnm.Print_Titles" localSheetId="12">'513'!$1:$6</definedName>
    <definedName name="_xlnm.Print_Titles" localSheetId="13">'514'!$1:$6</definedName>
    <definedName name="_xlnm.Print_Titles" localSheetId="14">'515'!$1:$6</definedName>
    <definedName name="_xlnm.Print_Titles" localSheetId="15">'516'!$1:$6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<sst xmlns="http://schemas.openxmlformats.org/spreadsheetml/2006/main" count="1817" uniqueCount="1126">
  <si>
    <t>โรงเรียนบดินทรเดชา (สิงห์  สิงหเสนี) ๒</t>
  </si>
  <si>
    <t>ลำดับที่</t>
  </si>
  <si>
    <t>ชื่อ - นามสกุล</t>
  </si>
  <si>
    <t>เลขประจำตัว</t>
  </si>
  <si>
    <t>นาย</t>
  </si>
  <si>
    <t>กมล</t>
  </si>
  <si>
    <t>ไชยมงคล</t>
  </si>
  <si>
    <t>กฤตเมธ</t>
  </si>
  <si>
    <t>หงษ์ทอง</t>
  </si>
  <si>
    <t>กฤตติกุล</t>
  </si>
  <si>
    <t>ขันตี</t>
  </si>
  <si>
    <t>ชยากร</t>
  </si>
  <si>
    <t>ปิ่นวัฒนาพฤกษ์</t>
  </si>
  <si>
    <t>ธนภัทร</t>
  </si>
  <si>
    <t>กิตติวรากรณ์แก้ว</t>
  </si>
  <si>
    <t>ธรรชธรรมม์</t>
  </si>
  <si>
    <t>ซู</t>
  </si>
  <si>
    <t>นพณัฐ</t>
  </si>
  <si>
    <t>เทพทองปัน</t>
  </si>
  <si>
    <t>นราวิชญ์</t>
  </si>
  <si>
    <t>พันดี</t>
  </si>
  <si>
    <t>ปวินท์</t>
  </si>
  <si>
    <t>ปัญญานุพงศ์พันธ์</t>
  </si>
  <si>
    <t>พศิน</t>
  </si>
  <si>
    <t>ปานทอง</t>
  </si>
  <si>
    <t>พสิษฐ์</t>
  </si>
  <si>
    <t>พลกุลพิพัฒน์</t>
  </si>
  <si>
    <t>พีรวัส</t>
  </si>
  <si>
    <t>จำเนียรสิริ</t>
  </si>
  <si>
    <t>วริทธิ์ธร</t>
  </si>
  <si>
    <t>พลไตร</t>
  </si>
  <si>
    <t>ศุภกฤต</t>
  </si>
  <si>
    <t>อนันตสิทธิกุล</t>
  </si>
  <si>
    <t>อัครินทร์</t>
  </si>
  <si>
    <t>เอี่ยมอ่อง</t>
  </si>
  <si>
    <t>อินทรพร</t>
  </si>
  <si>
    <t>จันทศร</t>
  </si>
  <si>
    <t>ไอเดีย</t>
  </si>
  <si>
    <t>เสรีรักษ์</t>
  </si>
  <si>
    <t>กัญชลา</t>
  </si>
  <si>
    <t>หิรัญ</t>
  </si>
  <si>
    <t>กัญญ์วรา</t>
  </si>
  <si>
    <t>ก้อนทอง</t>
  </si>
  <si>
    <t>ขวัญจิรา</t>
  </si>
  <si>
    <t>มณฑา</t>
  </si>
  <si>
    <t>ชุติมาพร</t>
  </si>
  <si>
    <t>วงค์ฟ้าเลื่อน</t>
  </si>
  <si>
    <t>ณภัสรพี</t>
  </si>
  <si>
    <t>มัลลิกะมาส</t>
  </si>
  <si>
    <t>ณัฐธิชา</t>
  </si>
  <si>
    <t>ศรีบำรุง</t>
  </si>
  <si>
    <t>ณัฐภัสสร</t>
  </si>
  <si>
    <t>ทรงสอาด</t>
  </si>
  <si>
    <t>ธัญชนก</t>
  </si>
  <si>
    <t>อินทรชิต</t>
  </si>
  <si>
    <t>ปุญญิสา</t>
  </si>
  <si>
    <t>อาจไชยธร</t>
  </si>
  <si>
    <t>พริมา</t>
  </si>
  <si>
    <t>สุริวรรณ์</t>
  </si>
  <si>
    <t>พิมพ์ทิชา</t>
  </si>
  <si>
    <t>เศรษฐสิริวาณิช</t>
  </si>
  <si>
    <t>พิมพ์ภัทร</t>
  </si>
  <si>
    <t>พัฒนปราการ</t>
  </si>
  <si>
    <t>พิมพ์ลภัส</t>
  </si>
  <si>
    <t>เพิ่มพูล</t>
  </si>
  <si>
    <t>พีรยา</t>
  </si>
  <si>
    <t>ชาญณรงค์</t>
  </si>
  <si>
    <t>ภัทรานิษฐ์</t>
  </si>
  <si>
    <t>ตุรงค์เรือง</t>
  </si>
  <si>
    <t>ลลิตลดา</t>
  </si>
  <si>
    <t>เรืองสิงห์</t>
  </si>
  <si>
    <t>วรนิษฐ์</t>
  </si>
  <si>
    <t>พัฒน์ธีระอมร</t>
  </si>
  <si>
    <t>วรรษิดา</t>
  </si>
  <si>
    <t>สาระไชย</t>
  </si>
  <si>
    <t>วรินยุพา</t>
  </si>
  <si>
    <t>แสงวิสุทธิ์</t>
  </si>
  <si>
    <t>วัศยา</t>
  </si>
  <si>
    <t>เมืองเเก้ว</t>
  </si>
  <si>
    <t>สลิลพร</t>
  </si>
  <si>
    <t>รัศมี</t>
  </si>
  <si>
    <t>สุภัสสรา</t>
  </si>
  <si>
    <t>เหมทานนท์</t>
  </si>
  <si>
    <t>อัมราพร</t>
  </si>
  <si>
    <t>จุ้ยเเพ</t>
  </si>
  <si>
    <t>กฤตชญา</t>
  </si>
  <si>
    <t>เรืองมณี</t>
  </si>
  <si>
    <t>คุณานนต์</t>
  </si>
  <si>
    <t>ช่างพิมพ์</t>
  </si>
  <si>
    <t>ชวิน</t>
  </si>
  <si>
    <t>ดัชถุยาวัตร</t>
  </si>
  <si>
    <t>ณัชพล</t>
  </si>
  <si>
    <t>ณ ลำปาง</t>
  </si>
  <si>
    <t>ณัฏฐ์ธนากร</t>
  </si>
  <si>
    <t>ลาวัลแก้ว</t>
  </si>
  <si>
    <t>ติณ</t>
  </si>
  <si>
    <t>คงประเสริฐลาภ</t>
  </si>
  <si>
    <t>เต็มไท</t>
  </si>
  <si>
    <t>ณ ป้อมเพชร</t>
  </si>
  <si>
    <t>ธฤษณัช</t>
  </si>
  <si>
    <t>เกื้อสกุล</t>
  </si>
  <si>
    <t>นิชฌาญ</t>
  </si>
  <si>
    <t>ชลทรัพย์</t>
  </si>
  <si>
    <t>บารมี</t>
  </si>
  <si>
    <t>อนุรักษ์</t>
  </si>
  <si>
    <t>ปริญ</t>
  </si>
  <si>
    <t>วรกฤตสินทร</t>
  </si>
  <si>
    <t>ปัณณธร</t>
  </si>
  <si>
    <t>เดชธราดล</t>
  </si>
  <si>
    <t>พรเทพ</t>
  </si>
  <si>
    <t>จารุแสงฤทธิ์</t>
  </si>
  <si>
    <t>ภามภากร</t>
  </si>
  <si>
    <t>แสวงสุข</t>
  </si>
  <si>
    <t>ภูผา</t>
  </si>
  <si>
    <t>เชาว์นุกุล</t>
  </si>
  <si>
    <t>วริศ</t>
  </si>
  <si>
    <t>หงวนศิริ</t>
  </si>
  <si>
    <t>สุกฤษฏิ์</t>
  </si>
  <si>
    <t>สุดาเทพ</t>
  </si>
  <si>
    <t>กัญญพัชร</t>
  </si>
  <si>
    <t>พิเคราะห์</t>
  </si>
  <si>
    <t>กัญฐิญาพัชร</t>
  </si>
  <si>
    <t>ภิญโญธนวงศ์</t>
  </si>
  <si>
    <t>กิ่งกมล</t>
  </si>
  <si>
    <t>แสนยางนอก</t>
  </si>
  <si>
    <t>ญารินดา</t>
  </si>
  <si>
    <t>วงศ์รัตน์</t>
  </si>
  <si>
    <t>ณัฐธิดา</t>
  </si>
  <si>
    <t>เนืองทอง</t>
  </si>
  <si>
    <t>ธนพร</t>
  </si>
  <si>
    <t>กิตติจำเริญ</t>
  </si>
  <si>
    <t>ปริยากร</t>
  </si>
  <si>
    <t>ประทุมทอง</t>
  </si>
  <si>
    <t>ปิญารัตน์</t>
  </si>
  <si>
    <t>ทรัพย์แก้วยอด</t>
  </si>
  <si>
    <t>พรณภัส</t>
  </si>
  <si>
    <t>บัวบุศย์</t>
  </si>
  <si>
    <t>พิชญานิน</t>
  </si>
  <si>
    <t>มั่นคงดี</t>
  </si>
  <si>
    <t>มณทิราลัย</t>
  </si>
  <si>
    <t>บรรณทอง</t>
  </si>
  <si>
    <t>วรลักษณ์</t>
  </si>
  <si>
    <t>ดลสุข</t>
  </si>
  <si>
    <t>สุดที่รัก</t>
  </si>
  <si>
    <t>ศรีปริยกุล</t>
  </si>
  <si>
    <t>สุวิชญา</t>
  </si>
  <si>
    <t>ทิศทาพวน</t>
  </si>
  <si>
    <t xml:space="preserve">พัชราวดี </t>
  </si>
  <si>
    <t>ใจวงศ์</t>
  </si>
  <si>
    <t>ก้องหล้า</t>
  </si>
  <si>
    <t>เกียรติภักดีกุล</t>
  </si>
  <si>
    <t>จารุเดช</t>
  </si>
  <si>
    <t>คำรณฤทธิศร</t>
  </si>
  <si>
    <t>ชิษณุพงศ์</t>
  </si>
  <si>
    <t>วรชัยคุณากร</t>
  </si>
  <si>
    <t>ณกรณ์</t>
  </si>
  <si>
    <t>สรธนายศกร</t>
  </si>
  <si>
    <t>ณัฐวัสส์</t>
  </si>
  <si>
    <t>วิริยพิสุทธิ์</t>
  </si>
  <si>
    <t>ธีรพงศ์</t>
  </si>
  <si>
    <t>ศาสตร์ประเสริฐ</t>
  </si>
  <si>
    <t>ปฐมพร</t>
  </si>
  <si>
    <t>ตรีอินทร์ทอง</t>
  </si>
  <si>
    <t>ปรัตถกร</t>
  </si>
  <si>
    <t>ตันติราษฎร์</t>
  </si>
  <si>
    <t>ปิยะวัฒน์</t>
  </si>
  <si>
    <t>อ้วนแก้ว</t>
  </si>
  <si>
    <t>พสุ</t>
  </si>
  <si>
    <t>จุลศิริกุล</t>
  </si>
  <si>
    <t>พีร์พิภพ</t>
  </si>
  <si>
    <t>นาลาด</t>
  </si>
  <si>
    <t>ภูบดินทร์</t>
  </si>
  <si>
    <t>ชิงช่วง</t>
  </si>
  <si>
    <t>รัฐภูมิ</t>
  </si>
  <si>
    <t>ปานเกษม</t>
  </si>
  <si>
    <t>วรินทร</t>
  </si>
  <si>
    <t>สุภวิทยากรณ์</t>
  </si>
  <si>
    <t>วุฒิภัทร</t>
  </si>
  <si>
    <t>โพธิโสดา</t>
  </si>
  <si>
    <t>ศิรชัช</t>
  </si>
  <si>
    <t>ทรัพย์ธำรงค์</t>
  </si>
  <si>
    <t>โสภณวิชญ์</t>
  </si>
  <si>
    <t>พงษรักษ์</t>
  </si>
  <si>
    <t>พีระภัทร</t>
  </si>
  <si>
    <t>สถาปิตานนท์</t>
  </si>
  <si>
    <t>กุลธิดา</t>
  </si>
  <si>
    <t>สุทธิพร</t>
  </si>
  <si>
    <t>ธันย์ชนก</t>
  </si>
  <si>
    <t>ชุมทอง</t>
  </si>
  <si>
    <t>นภัสรพี</t>
  </si>
  <si>
    <t>เลิศมณีกาญจน์</t>
  </si>
  <si>
    <t>ปพิชญา</t>
  </si>
  <si>
    <t>เนตรนิรมล</t>
  </si>
  <si>
    <t>ปรีชญาณ์</t>
  </si>
  <si>
    <t>มังสวงค์</t>
  </si>
  <si>
    <t>ปวันรัตน์</t>
  </si>
  <si>
    <t>ปานทิม</t>
  </si>
  <si>
    <t>ปวิชญา</t>
  </si>
  <si>
    <t>แร่เพ็ชร์</t>
  </si>
  <si>
    <t>ปิยธิดา</t>
  </si>
  <si>
    <t>ผสมทรัพย์</t>
  </si>
  <si>
    <t>พัทธ์ธีรา</t>
  </si>
  <si>
    <t>โพธิ์ศรี</t>
  </si>
  <si>
    <t>พิญลดา</t>
  </si>
  <si>
    <t>ชูพงศ์</t>
  </si>
  <si>
    <t>พิมพ์ชนก</t>
  </si>
  <si>
    <t>สุวรรณ์</t>
  </si>
  <si>
    <t>วริศรา</t>
  </si>
  <si>
    <t>ศรีนาม</t>
  </si>
  <si>
    <t>ศุภสุตา</t>
  </si>
  <si>
    <t>ปริปุรณะ</t>
  </si>
  <si>
    <t>อรกัญญา</t>
  </si>
  <si>
    <t>กองเป็ง</t>
  </si>
  <si>
    <t>อรุณชนก</t>
  </si>
  <si>
    <t>ลิ้นสุวรรณ</t>
  </si>
  <si>
    <t>ปวรวรรณ</t>
  </si>
  <si>
    <t>ศรีวลีรัตน์</t>
  </si>
  <si>
    <t xml:space="preserve">กิตติยา </t>
  </si>
  <si>
    <t>สังขเภา</t>
  </si>
  <si>
    <t>ณัฎฐ์</t>
  </si>
  <si>
    <t>โชติคุต</t>
  </si>
  <si>
    <t>นันทกาญจน์</t>
  </si>
  <si>
    <t>คำโกน</t>
  </si>
  <si>
    <t>นันท์นภัส</t>
  </si>
  <si>
    <t>ปะสุตะ</t>
  </si>
  <si>
    <t>ศกลรัตน์</t>
  </si>
  <si>
    <t>ดีตระโหนด</t>
  </si>
  <si>
    <t>กฤตเมช</t>
  </si>
  <si>
    <t>น้อยม่วง</t>
  </si>
  <si>
    <t>กัฏฐกฤษฎิ์</t>
  </si>
  <si>
    <t>จันทวีโรจน์</t>
  </si>
  <si>
    <t>ชิษณ์ภูมิ</t>
  </si>
  <si>
    <t>พัฒนวรภาคย์</t>
  </si>
  <si>
    <t>ณัฐวิชช์</t>
  </si>
  <si>
    <t>บุญชิน</t>
  </si>
  <si>
    <t>ดนัย</t>
  </si>
  <si>
    <t>พลรักษา</t>
  </si>
  <si>
    <t>ธนกฤต</t>
  </si>
  <si>
    <t>ฉายเนตร์</t>
  </si>
  <si>
    <t>ธนธรณ์</t>
  </si>
  <si>
    <t>ยาละมาย</t>
  </si>
  <si>
    <t>ปวิช</t>
  </si>
  <si>
    <t>อาจวงษ์</t>
  </si>
  <si>
    <t>ปิยังกูร</t>
  </si>
  <si>
    <t>กุลเพ็ชร์</t>
  </si>
  <si>
    <t>ปุญญพัฒน์</t>
  </si>
  <si>
    <t>เมืองรอด</t>
  </si>
  <si>
    <t>พลธัช</t>
  </si>
  <si>
    <t>เหลืองศรีพงศ์</t>
  </si>
  <si>
    <t>พุทธชาติ</t>
  </si>
  <si>
    <t>วณิช</t>
  </si>
  <si>
    <t>วณิชย์พัฒน์พงศ์</t>
  </si>
  <si>
    <t>สิรวิชญ์</t>
  </si>
  <si>
    <t>รชตอาชา</t>
  </si>
  <si>
    <t>อัคคเดช</t>
  </si>
  <si>
    <t>จันทร์ดี</t>
  </si>
  <si>
    <t>อิทธิพร</t>
  </si>
  <si>
    <t>จังบัณฑิต</t>
  </si>
  <si>
    <t xml:space="preserve">ณรงค์ </t>
  </si>
  <si>
    <t>วงษ์พณิชย์</t>
  </si>
  <si>
    <t>กานต์ปภัสร์</t>
  </si>
  <si>
    <t>อารีย์</t>
  </si>
  <si>
    <t>ฉัตรปก</t>
  </si>
  <si>
    <t>กิ่งไม้กลาง</t>
  </si>
  <si>
    <t>ฐปนัท</t>
  </si>
  <si>
    <t>เนียมศิริ</t>
  </si>
  <si>
    <t>ณัฐวลัญช์</t>
  </si>
  <si>
    <t>สังข์ชาติ</t>
  </si>
  <si>
    <t>ธัญวรัตน์</t>
  </si>
  <si>
    <t>แซ่โล้</t>
  </si>
  <si>
    <t>เพียรพัฒนพงศ์</t>
  </si>
  <si>
    <t>เบญจมาศ</t>
  </si>
  <si>
    <t>แตงมณี</t>
  </si>
  <si>
    <t>เบญญาภา</t>
  </si>
  <si>
    <t>มะนุภา</t>
  </si>
  <si>
    <t>ปวริศา</t>
  </si>
  <si>
    <t>ถนอมชาติ</t>
  </si>
  <si>
    <t>ภทนวรรณ</t>
  </si>
  <si>
    <t>สินธุไชย</t>
  </si>
  <si>
    <t>ภิญญาภัค</t>
  </si>
  <si>
    <t>อัศววิทูรวงศ์</t>
  </si>
  <si>
    <t>รุ่งนภา</t>
  </si>
  <si>
    <t>วานุนาม</t>
  </si>
  <si>
    <t>วรรณชา</t>
  </si>
  <si>
    <t>เยียวรัมย์</t>
  </si>
  <si>
    <t>ศิริรัตน์</t>
  </si>
  <si>
    <t>บุญใส</t>
  </si>
  <si>
    <t>ศุภิสรา</t>
  </si>
  <si>
    <t>ตั้งเขาทอง</t>
  </si>
  <si>
    <t>หทัยวัลลภ์</t>
  </si>
  <si>
    <t>สวัสดีผล</t>
  </si>
  <si>
    <t>ณัฐนันทน์</t>
  </si>
  <si>
    <t>สุยะนันทน์</t>
  </si>
  <si>
    <t>สิริการย์</t>
  </si>
  <si>
    <t>ภักดีพิพัฒน์กุล</t>
  </si>
  <si>
    <t>กษิดิ์ณันท์</t>
  </si>
  <si>
    <t>สุวรรณกาญจน์</t>
  </si>
  <si>
    <t>กันต์กวี</t>
  </si>
  <si>
    <t>วงค์อาษา</t>
  </si>
  <si>
    <t>กิจจากรณ์</t>
  </si>
  <si>
    <t>ปานสม</t>
  </si>
  <si>
    <t>ณราวุฒิ</t>
  </si>
  <si>
    <t>บุญนาน</t>
  </si>
  <si>
    <t>ไชยชาญรำ</t>
  </si>
  <si>
    <t>ณัฐภัทร</t>
  </si>
  <si>
    <t>เจริญสว่าง</t>
  </si>
  <si>
    <t>ณัฐวุฒิ</t>
  </si>
  <si>
    <t>คงพูล</t>
  </si>
  <si>
    <t>ธีวสุ</t>
  </si>
  <si>
    <t>วิเศษวงษา</t>
  </si>
  <si>
    <t>บวรวัชร</t>
  </si>
  <si>
    <t>เย็นเสมอ</t>
  </si>
  <si>
    <t>จันทร์อุดม</t>
  </si>
  <si>
    <t>พฤษภา</t>
  </si>
  <si>
    <t>วงษ์สมุทร</t>
  </si>
  <si>
    <t>ภาคภูมิ</t>
  </si>
  <si>
    <t>คำโสภา</t>
  </si>
  <si>
    <t>เมธาวิน</t>
  </si>
  <si>
    <t>คำบุดดี</t>
  </si>
  <si>
    <t>วรรณเวคิน</t>
  </si>
  <si>
    <t>เปรมปรีชา</t>
  </si>
  <si>
    <t>จูมเเพง</t>
  </si>
  <si>
    <t>พระยา</t>
  </si>
  <si>
    <t>เต็มประดา</t>
  </si>
  <si>
    <t>นภัส</t>
  </si>
  <si>
    <t>รัตนสุวรรณ</t>
  </si>
  <si>
    <t>นาริสา</t>
  </si>
  <si>
    <t>ศุภจินดา</t>
  </si>
  <si>
    <t>ยุพารัตน์</t>
  </si>
  <si>
    <t>เชิงชั้น</t>
  </si>
  <si>
    <t>สุชญา</t>
  </si>
  <si>
    <t>เอี่ยมธรรมชาติ</t>
  </si>
  <si>
    <t>สุดารัตน์</t>
  </si>
  <si>
    <t>เกาเล็ก</t>
  </si>
  <si>
    <t>ฐิติโชค</t>
  </si>
  <si>
    <t>เเซ่เจิ้น</t>
  </si>
  <si>
    <t>ทินภัทร</t>
  </si>
  <si>
    <t>เชิญชู</t>
  </si>
  <si>
    <t>ธนัช</t>
  </si>
  <si>
    <t>คุปต์กานต์</t>
  </si>
  <si>
    <t>นพนรินทร์</t>
  </si>
  <si>
    <t>สีหวรานุกูล</t>
  </si>
  <si>
    <t>นิติธร</t>
  </si>
  <si>
    <t>บุญเจริญชัย</t>
  </si>
  <si>
    <t>ปัณณวิชญ์</t>
  </si>
  <si>
    <t>รวินาราสวัสดิ์</t>
  </si>
  <si>
    <t>พุทธคุณ</t>
  </si>
  <si>
    <t>สิงหเสนี</t>
  </si>
  <si>
    <t>ภัทรพล</t>
  </si>
  <si>
    <t>ดนตรี</t>
  </si>
  <si>
    <t>ฤทธากร</t>
  </si>
  <si>
    <t>สุขสำราญ</t>
  </si>
  <si>
    <t>ศิวัฒม์</t>
  </si>
  <si>
    <t>ทองนาค</t>
  </si>
  <si>
    <t>อชิตพล</t>
  </si>
  <si>
    <t>แก้วบุญส่ง</t>
  </si>
  <si>
    <t>อภิชาติ</t>
  </si>
  <si>
    <t>พันธุมาศ</t>
  </si>
  <si>
    <t>นิพิฐพนธ์</t>
  </si>
  <si>
    <t>พศวัต</t>
  </si>
  <si>
    <t>กรบุญรักษา</t>
  </si>
  <si>
    <t>พิชญะ</t>
  </si>
  <si>
    <t>ดุสนาทร</t>
  </si>
  <si>
    <t>กัญญารัตน์</t>
  </si>
  <si>
    <t>เสนสุวรรณ</t>
  </si>
  <si>
    <t>พ่วงเล็ก</t>
  </si>
  <si>
    <t>ทรัพย์ศิริ</t>
  </si>
  <si>
    <t>วงศ์สีใส</t>
  </si>
  <si>
    <t xml:space="preserve">ธฤษวรรณ </t>
  </si>
  <si>
    <t>แก้วเนตร</t>
  </si>
  <si>
    <t>ลิ้มสังคมเลิศ</t>
  </si>
  <si>
    <t>นรพร</t>
  </si>
  <si>
    <t>หาดทราย</t>
  </si>
  <si>
    <t>เล็กอาราม</t>
  </si>
  <si>
    <t>ปวันณา</t>
  </si>
  <si>
    <t>อภิเมธีธำรง</t>
  </si>
  <si>
    <t>สุธีธิดา</t>
  </si>
  <si>
    <t>ดิสปรีชา</t>
  </si>
  <si>
    <t>ยงยุทธ</t>
  </si>
  <si>
    <t>ชุติสรา</t>
  </si>
  <si>
    <t>เงินฉลาด</t>
  </si>
  <si>
    <t>นิธิภา</t>
  </si>
  <si>
    <t>โตแย้ม</t>
  </si>
  <si>
    <t>อารีรัตน์</t>
  </si>
  <si>
    <t>บุตรศรี</t>
  </si>
  <si>
    <t>จิรภัทร</t>
  </si>
  <si>
    <t>ขันธนันท์</t>
  </si>
  <si>
    <t>กวิน</t>
  </si>
  <si>
    <t>ธนะพันธุ์</t>
  </si>
  <si>
    <t>ภูมิพัฒน์</t>
  </si>
  <si>
    <t>หทัยวสีวงศ์</t>
  </si>
  <si>
    <t>รวีโรจน์</t>
  </si>
  <si>
    <t>สุ่มหิรัญ</t>
  </si>
  <si>
    <t>โชติเทพ</t>
  </si>
  <si>
    <t>เวสสะภักดี</t>
  </si>
  <si>
    <t>กชพร</t>
  </si>
  <si>
    <t>เพชรฉิม</t>
  </si>
  <si>
    <t>กรนริล</t>
  </si>
  <si>
    <t>ชูประจง</t>
  </si>
  <si>
    <t>กวินตรา</t>
  </si>
  <si>
    <t>เรณะสุระ</t>
  </si>
  <si>
    <t>กัญชญาลักษณ์</t>
  </si>
  <si>
    <t>องค์ศิริพร</t>
  </si>
  <si>
    <t>กานต์ธิดา</t>
  </si>
  <si>
    <t>ตั้งสถาพร</t>
  </si>
  <si>
    <t>เขมจิรา</t>
  </si>
  <si>
    <t>สังเลื่อน</t>
  </si>
  <si>
    <t>คณิศนันท์</t>
  </si>
  <si>
    <t>ชิตยานันท์</t>
  </si>
  <si>
    <t>ชญานุตม์</t>
  </si>
  <si>
    <t>สุขอนันต์</t>
  </si>
  <si>
    <t>ณิชากร</t>
  </si>
  <si>
    <t>เบญจโชติช่วง</t>
  </si>
  <si>
    <t>ถิรดา</t>
  </si>
  <si>
    <t>วาดวงษ์</t>
  </si>
  <si>
    <t>รักเรือง</t>
  </si>
  <si>
    <t>นรินธาร</t>
  </si>
  <si>
    <t>นาคมนต์</t>
  </si>
  <si>
    <t>ปุณยนุช</t>
  </si>
  <si>
    <t>พรพลอย</t>
  </si>
  <si>
    <t>ไพบูลย์พันธ์</t>
  </si>
  <si>
    <t>พิชญธิดา</t>
  </si>
  <si>
    <t>ภูครองทุ่ง</t>
  </si>
  <si>
    <t>พิชญ์สินี</t>
  </si>
  <si>
    <t>ลักษณะ</t>
  </si>
  <si>
    <t>บุญมาศ</t>
  </si>
  <si>
    <t>พิมพรัตน์</t>
  </si>
  <si>
    <t>รัตนเสริมพงศ์</t>
  </si>
  <si>
    <t>พิรญาณ์</t>
  </si>
  <si>
    <t>เขาลาด</t>
  </si>
  <si>
    <t>รวิสรา</t>
  </si>
  <si>
    <t>มรรควิน</t>
  </si>
  <si>
    <t>วินชีรา</t>
  </si>
  <si>
    <t>อัครวิเนค</t>
  </si>
  <si>
    <t>ศรัญญา</t>
  </si>
  <si>
    <t>สายสุดสวาท</t>
  </si>
  <si>
    <t>สิริยากร</t>
  </si>
  <si>
    <t>พันแสน</t>
  </si>
  <si>
    <t>สุพิชชา</t>
  </si>
  <si>
    <t>จันทร์อำรุง</t>
  </si>
  <si>
    <t>โชติกานต์</t>
  </si>
  <si>
    <t>พลอยศรี</t>
  </si>
  <si>
    <t>บุญเกตุ</t>
  </si>
  <si>
    <t>พรไพลิน</t>
  </si>
  <si>
    <t>โสรัจจธรรมกุล</t>
  </si>
  <si>
    <t>มนัญชยา</t>
  </si>
  <si>
    <t>พันธุ</t>
  </si>
  <si>
    <t>เอม</t>
  </si>
  <si>
    <t>ภักดี</t>
  </si>
  <si>
    <t>กฤตภัค</t>
  </si>
  <si>
    <t>สายสีแก้ว</t>
  </si>
  <si>
    <t>กิตติกวิน</t>
  </si>
  <si>
    <t>รัตนะนิล</t>
  </si>
  <si>
    <t>กิติภูมิ</t>
  </si>
  <si>
    <t>พุฒทอง</t>
  </si>
  <si>
    <t>ชิระวพงศ์</t>
  </si>
  <si>
    <t>พงศ์ภัคมูลนาม</t>
  </si>
  <si>
    <t>ศรีทรง</t>
  </si>
  <si>
    <t>ณรงค์ทรรศน์</t>
  </si>
  <si>
    <t>ศิลปชัย</t>
  </si>
  <si>
    <t>ณัชชานน</t>
  </si>
  <si>
    <t>ลิขิตวาสนา</t>
  </si>
  <si>
    <t>ณัฐพนธ์</t>
  </si>
  <si>
    <t>ทองบุญ</t>
  </si>
  <si>
    <t>ธนันท์ชกร</t>
  </si>
  <si>
    <t>พุทธจันทร์</t>
  </si>
  <si>
    <t>ธันวาฤทธิ์</t>
  </si>
  <si>
    <t>ดวงผ่อง</t>
  </si>
  <si>
    <t>ธีรภัทร</t>
  </si>
  <si>
    <t>วงศ์ยาทิพย์</t>
  </si>
  <si>
    <t>ปภพ</t>
  </si>
  <si>
    <t>มากชิต</t>
  </si>
  <si>
    <t>ปวริศ</t>
  </si>
  <si>
    <t>วุฒิมานพ</t>
  </si>
  <si>
    <t>ศรัณคุณ</t>
  </si>
  <si>
    <t>เกตุชาติ</t>
  </si>
  <si>
    <t>ศิวกร</t>
  </si>
  <si>
    <t>พวงเข็มแดง</t>
  </si>
  <si>
    <t>อรรถวัต</t>
  </si>
  <si>
    <t>เพชรรัตน์</t>
  </si>
  <si>
    <t xml:space="preserve">กฤษณะ </t>
  </si>
  <si>
    <t>พิชิตชัยชนะ</t>
  </si>
  <si>
    <t>ธิติเรศ</t>
  </si>
  <si>
    <t>เกตุมาลี</t>
  </si>
  <si>
    <t>กัญญาวีร์</t>
  </si>
  <si>
    <t>คุปตะวาณิช</t>
  </si>
  <si>
    <t>กันต์ฤทัย</t>
  </si>
  <si>
    <t>เพ็ชรพงศ์</t>
  </si>
  <si>
    <t>ขวัญวริน</t>
  </si>
  <si>
    <t>ดกบุราณ</t>
  </si>
  <si>
    <t>จิดาภา</t>
  </si>
  <si>
    <t>พลายแสง</t>
  </si>
  <si>
    <t>จุฬาลักษณ์</t>
  </si>
  <si>
    <t>พมมะลัก</t>
  </si>
  <si>
    <t>ฉนันษ์ฐณัฐ</t>
  </si>
  <si>
    <t>จันทร์นวล</t>
  </si>
  <si>
    <t>ชญานุช</t>
  </si>
  <si>
    <t>สังข์ทอง</t>
  </si>
  <si>
    <t>ชัชญานันท์</t>
  </si>
  <si>
    <t>นัดดาเวช</t>
  </si>
  <si>
    <t>โชติกา</t>
  </si>
  <si>
    <t>สมหวัง</t>
  </si>
  <si>
    <t>ญาณัช</t>
  </si>
  <si>
    <t>สนองผัน</t>
  </si>
  <si>
    <t>ฐานิกา</t>
  </si>
  <si>
    <t>รุ่งสกุล</t>
  </si>
  <si>
    <t>ธันยากานต์</t>
  </si>
  <si>
    <t>อนันต์ขจรศิริ</t>
  </si>
  <si>
    <t>ธารพระพร</t>
  </si>
  <si>
    <t>อธิษฐานุกุล</t>
  </si>
  <si>
    <t>ปัญพิชา</t>
  </si>
  <si>
    <t>วงศ์สวัสดิ์</t>
  </si>
  <si>
    <t>เกษศิริ</t>
  </si>
  <si>
    <t>พีรดา</t>
  </si>
  <si>
    <t>ชนนาถา</t>
  </si>
  <si>
    <t>ภวรัญชน์</t>
  </si>
  <si>
    <t>พรพรหมมา</t>
  </si>
  <si>
    <t>ศศิพร</t>
  </si>
  <si>
    <t>คันธประเทศ</t>
  </si>
  <si>
    <t>สุจิตตรา</t>
  </si>
  <si>
    <t>อโรชา</t>
  </si>
  <si>
    <t>โครธานานนท์</t>
  </si>
  <si>
    <t>เกื้อ</t>
  </si>
  <si>
    <t>กุลนิล</t>
  </si>
  <si>
    <t>ณัฐธัญพงศ์</t>
  </si>
  <si>
    <t>พัดเย็นใจ</t>
  </si>
  <si>
    <t>เตชิต</t>
  </si>
  <si>
    <t>แซ่หลี</t>
  </si>
  <si>
    <t>ธนัญกร</t>
  </si>
  <si>
    <t>ธรรมบวร</t>
  </si>
  <si>
    <t>ป่าเขตต์</t>
  </si>
  <si>
    <t>ธีริทธิ์</t>
  </si>
  <si>
    <t>เม่งช่วย</t>
  </si>
  <si>
    <t>นันทิพัฒน์</t>
  </si>
  <si>
    <t>เขจรดวง</t>
  </si>
  <si>
    <t>นันทิวัฒน์</t>
  </si>
  <si>
    <t>ธวัชชัยวิรุตษ์</t>
  </si>
  <si>
    <t>ปุณวิชญ์</t>
  </si>
  <si>
    <t>โยมะบุตร</t>
  </si>
  <si>
    <t>พีร์</t>
  </si>
  <si>
    <t>อุยตระการ</t>
  </si>
  <si>
    <t>ภุมรินทร์</t>
  </si>
  <si>
    <t>ดวงคล้าย</t>
  </si>
  <si>
    <t>เมธัต</t>
  </si>
  <si>
    <t>โต๊ะกู</t>
  </si>
  <si>
    <t>รัชชานนท์</t>
  </si>
  <si>
    <t>ปราศรัยงาม</t>
  </si>
  <si>
    <t>วีรเทพ</t>
  </si>
  <si>
    <t>หนูรัก</t>
  </si>
  <si>
    <t>ศุภศิษฏ์</t>
  </si>
  <si>
    <t>โพธิ์น้อย</t>
  </si>
  <si>
    <t>สุกฤษฎิ์</t>
  </si>
  <si>
    <t>อุดมศรี</t>
  </si>
  <si>
    <t>อัครวินท์</t>
  </si>
  <si>
    <t>การินทร์</t>
  </si>
  <si>
    <t xml:space="preserve">กมลพชร </t>
  </si>
  <si>
    <t>งามสม</t>
  </si>
  <si>
    <t>กศิรา</t>
  </si>
  <si>
    <t>วัฒนาพร</t>
  </si>
  <si>
    <t>แกมกาญจณ์</t>
  </si>
  <si>
    <t>บุระชัด</t>
  </si>
  <si>
    <t>ขวัญข้าว</t>
  </si>
  <si>
    <t>ยอดหมวก</t>
  </si>
  <si>
    <t>จิรัชยา</t>
  </si>
  <si>
    <t>เเสงเเก้ว</t>
  </si>
  <si>
    <t>ชญาฎา</t>
  </si>
  <si>
    <t>พราหมณ์สังข์</t>
  </si>
  <si>
    <t>ชญานิษฐ์</t>
  </si>
  <si>
    <t>จั่นรักษ์</t>
  </si>
  <si>
    <t>ชินันพร</t>
  </si>
  <si>
    <t>สำเร็จกิจ</t>
  </si>
  <si>
    <t>โชติชนิต</t>
  </si>
  <si>
    <t>ยามี</t>
  </si>
  <si>
    <t>ณธิดา</t>
  </si>
  <si>
    <t>พันธ์ครุฑ</t>
  </si>
  <si>
    <t>ณัฎฐา</t>
  </si>
  <si>
    <t>ชูทับทิม</t>
  </si>
  <si>
    <t>บุญตา</t>
  </si>
  <si>
    <t>โตอนันต์</t>
  </si>
  <si>
    <t>ปุณนรี</t>
  </si>
  <si>
    <t>เสนีย์มโนมัย</t>
  </si>
  <si>
    <t>พัฒนีย์ภรณ์</t>
  </si>
  <si>
    <t>เกษตรสิงห์</t>
  </si>
  <si>
    <t>พิชชานันท์</t>
  </si>
  <si>
    <t>กองทูล</t>
  </si>
  <si>
    <t>พิมพ์นารา</t>
  </si>
  <si>
    <t>ภักดีเทศพิทักษ์</t>
  </si>
  <si>
    <t>ภาวิตรี</t>
  </si>
  <si>
    <t>ศิริมงคล</t>
  </si>
  <si>
    <t>วัชราภรณ์</t>
  </si>
  <si>
    <t>โกพลรัตน์</t>
  </si>
  <si>
    <t>แสนรถ</t>
  </si>
  <si>
    <t>สุชานันท์</t>
  </si>
  <si>
    <t>อรอินทร์</t>
  </si>
  <si>
    <t>อุบาสิกา</t>
  </si>
  <si>
    <t>หฤษฎ์ศานต์</t>
  </si>
  <si>
    <t>ไอริน</t>
  </si>
  <si>
    <t>คล้อยสวาท</t>
  </si>
  <si>
    <t>กีรติภัทร</t>
  </si>
  <si>
    <t>สุขมาก</t>
  </si>
  <si>
    <t>กฤตภาส</t>
  </si>
  <si>
    <t>วิชาพร</t>
  </si>
  <si>
    <t>ณฐคุณ</t>
  </si>
  <si>
    <t>พิชญะณารากุล</t>
  </si>
  <si>
    <t>ธนวัต</t>
  </si>
  <si>
    <t>พูลทอง</t>
  </si>
  <si>
    <t>ธัญพิสิษฐ์</t>
  </si>
  <si>
    <t>บางน้ำเค็ม</t>
  </si>
  <si>
    <t>บัลลังก์</t>
  </si>
  <si>
    <t>เกตุสกุล</t>
  </si>
  <si>
    <t>ปิยเทวา</t>
  </si>
  <si>
    <t>วิเชียรผลา</t>
  </si>
  <si>
    <t>พศวีร์</t>
  </si>
  <si>
    <t>จันทรมณี</t>
  </si>
  <si>
    <t>คูวิบูลย์ศิลป์</t>
  </si>
  <si>
    <t>พัทธนันท์</t>
  </si>
  <si>
    <t>สว่างคำ</t>
  </si>
  <si>
    <t>ภคพล</t>
  </si>
  <si>
    <t>นาเวศสิน</t>
  </si>
  <si>
    <t>ภูตะวัน</t>
  </si>
  <si>
    <t>จอกทอง</t>
  </si>
  <si>
    <t>เมธารัฐ</t>
  </si>
  <si>
    <t>รมรื่น</t>
  </si>
  <si>
    <t>รุ่งเรืองผล</t>
  </si>
  <si>
    <t>ลำพาย</t>
  </si>
  <si>
    <t>อธิวรัตถ์</t>
  </si>
  <si>
    <t>รัตนเลิศ</t>
  </si>
  <si>
    <t>ณกร</t>
  </si>
  <si>
    <t>สาครวัฒนานนท์</t>
  </si>
  <si>
    <t>พิทักษ์ตะวัน</t>
  </si>
  <si>
    <t>เพชรทอง</t>
  </si>
  <si>
    <t>กมลชนก</t>
  </si>
  <si>
    <t>ปุญวัฒโท</t>
  </si>
  <si>
    <t>กริชยาพร</t>
  </si>
  <si>
    <t>ทองประสม</t>
  </si>
  <si>
    <t>กฤตพร</t>
  </si>
  <si>
    <t>อินทรนิล</t>
  </si>
  <si>
    <t>ชญานี</t>
  </si>
  <si>
    <t>ปัญญาไว</t>
  </si>
  <si>
    <t>ชญาภา</t>
  </si>
  <si>
    <t>ชัญญานุช</t>
  </si>
  <si>
    <t>ชาลี</t>
  </si>
  <si>
    <t>ณัฏฐณิชา</t>
  </si>
  <si>
    <t>จันทร์ศรีกรด</t>
  </si>
  <si>
    <t>ณิชารีย์</t>
  </si>
  <si>
    <t>ส่องศรี</t>
  </si>
  <si>
    <t>ปิยะพัชร์</t>
  </si>
  <si>
    <t>ทั่วจบ</t>
  </si>
  <si>
    <t>พชรพรรณ</t>
  </si>
  <si>
    <t>หวดสันเทียะ</t>
  </si>
  <si>
    <t>พรพรรณ</t>
  </si>
  <si>
    <t>มากพิชัย</t>
  </si>
  <si>
    <t>พรรณวรท</t>
  </si>
  <si>
    <t>จั่นมณี</t>
  </si>
  <si>
    <t>พรรณิษา</t>
  </si>
  <si>
    <t>สมภาค</t>
  </si>
  <si>
    <t>พุทธิชา</t>
  </si>
  <si>
    <t>ศรีสุขโข</t>
  </si>
  <si>
    <t>วรรณพร</t>
  </si>
  <si>
    <t>งอยสูงเนิน</t>
  </si>
  <si>
    <t>วรากรณ์</t>
  </si>
  <si>
    <t>อาษา</t>
  </si>
  <si>
    <t>สิริลักษณ์</t>
  </si>
  <si>
    <t>มากมูล</t>
  </si>
  <si>
    <t>สุทัตตา</t>
  </si>
  <si>
    <t>ตันติพงศ์</t>
  </si>
  <si>
    <t>อันน์</t>
  </si>
  <si>
    <t>แสนกิ่ง</t>
  </si>
  <si>
    <t>ณัฐพัชร์</t>
  </si>
  <si>
    <t>สุกันทา</t>
  </si>
  <si>
    <t xml:space="preserve">ณิชาภัทร </t>
  </si>
  <si>
    <t>ล้ำนาค</t>
  </si>
  <si>
    <t>กุณชญา</t>
  </si>
  <si>
    <t>อินทะโร</t>
  </si>
  <si>
    <t>กานต์</t>
  </si>
  <si>
    <t>ลุงผัด</t>
  </si>
  <si>
    <t>คชพงศ์</t>
  </si>
  <si>
    <t>ทวีศรี</t>
  </si>
  <si>
    <t>ชัยวัฒน์</t>
  </si>
  <si>
    <t>อินดวง</t>
  </si>
  <si>
    <t>ณัฏฐพัชร์</t>
  </si>
  <si>
    <t>กำบัง</t>
  </si>
  <si>
    <t>ณัฐกร</t>
  </si>
  <si>
    <t>วงกำภู</t>
  </si>
  <si>
    <t>ร้อยดี</t>
  </si>
  <si>
    <t>ทัตภูมิ</t>
  </si>
  <si>
    <t>ชัดแววศรี</t>
  </si>
  <si>
    <t>ธรรมเจริญ</t>
  </si>
  <si>
    <t>ปีติกร</t>
  </si>
  <si>
    <t>เกตุแก้ว</t>
  </si>
  <si>
    <t>พันธศักดิ์</t>
  </si>
  <si>
    <t>เกาะกิ่ง</t>
  </si>
  <si>
    <t>พีรวิชญ์</t>
  </si>
  <si>
    <t>กันหา</t>
  </si>
  <si>
    <t>ภูมิภัทร</t>
  </si>
  <si>
    <t>สุวรรณ</t>
  </si>
  <si>
    <t>ภูริภัทร</t>
  </si>
  <si>
    <t>สุขบรรณ์</t>
  </si>
  <si>
    <t>วีราทร</t>
  </si>
  <si>
    <t>น่วมทะนัง</t>
  </si>
  <si>
    <t>ศรินทร</t>
  </si>
  <si>
    <t>สุภาพ</t>
  </si>
  <si>
    <t>เพื่อนพิมาย</t>
  </si>
  <si>
    <t>ประสพมงคล</t>
  </si>
  <si>
    <t>สิริกร</t>
  </si>
  <si>
    <t>วงศ์นวสุรักษ์</t>
  </si>
  <si>
    <t>ไอศวรรย์</t>
  </si>
  <si>
    <t>บัวบาน</t>
  </si>
  <si>
    <t>ภาวิณี</t>
  </si>
  <si>
    <t>กาญจนนาค</t>
  </si>
  <si>
    <t>กมลเนตร</t>
  </si>
  <si>
    <t>ศรีละคร</t>
  </si>
  <si>
    <t>กุลสิร์ยา</t>
  </si>
  <si>
    <t>นาโควงศ์</t>
  </si>
  <si>
    <t>ธาตุเสียว</t>
  </si>
  <si>
    <t>จิรนันทร์</t>
  </si>
  <si>
    <t>ชญานนท์</t>
  </si>
  <si>
    <t>เพ็ญศิริพัฒนา</t>
  </si>
  <si>
    <t>ทักษอร</t>
  </si>
  <si>
    <t>จวงจันทร์</t>
  </si>
  <si>
    <t>ทิพวรรณ</t>
  </si>
  <si>
    <t>แซ่เจิ๋ง</t>
  </si>
  <si>
    <t>ธัญยรัตน์</t>
  </si>
  <si>
    <t>สุขสะอาด</t>
  </si>
  <si>
    <t>ธัญสินี</t>
  </si>
  <si>
    <t>โสนนอก</t>
  </si>
  <si>
    <t>ธิษตยา</t>
  </si>
  <si>
    <t>สุภัควชิรกุล</t>
  </si>
  <si>
    <t>ปาริฉัตร</t>
  </si>
  <si>
    <t>คำนวน</t>
  </si>
  <si>
    <t>พิชญญ์ธิดา</t>
  </si>
  <si>
    <t>มะโนตา</t>
  </si>
  <si>
    <t>พิชาณัฐ</t>
  </si>
  <si>
    <t>ศิริวงศ์</t>
  </si>
  <si>
    <t>ประสบการณ์นิยม</t>
  </si>
  <si>
    <t>วรนุช</t>
  </si>
  <si>
    <t>โอวาท</t>
  </si>
  <si>
    <t>ศศรักษ์</t>
  </si>
  <si>
    <t>สุวรรณทา</t>
  </si>
  <si>
    <t>สรัลชนา</t>
  </si>
  <si>
    <t>โภคาเทพ</t>
  </si>
  <si>
    <t>ณิชาภา</t>
  </si>
  <si>
    <t>ทวีสุขะวณิช</t>
  </si>
  <si>
    <t>กรวิชญ์</t>
  </si>
  <si>
    <t>เชาวนะ</t>
  </si>
  <si>
    <t>ณ ลำพูน</t>
  </si>
  <si>
    <t>กฤติน</t>
  </si>
  <si>
    <t>ราชธา</t>
  </si>
  <si>
    <t>กันตพัฒน์</t>
  </si>
  <si>
    <t>คำฝึกฝน</t>
  </si>
  <si>
    <t>กิตติภูมิ</t>
  </si>
  <si>
    <t>พุทธขาว</t>
  </si>
  <si>
    <t>คณิศร</t>
  </si>
  <si>
    <t>วงศ์นำพร</t>
  </si>
  <si>
    <t>ฐาณเศรษฐ์</t>
  </si>
  <si>
    <t>ลิ้มไชยกูล</t>
  </si>
  <si>
    <t>ณฐพล</t>
  </si>
  <si>
    <t>พงศ์แพรวพรรณ</t>
  </si>
  <si>
    <t>ณัฐกฤตย์</t>
  </si>
  <si>
    <t>เลิศเลอศักดิ์</t>
  </si>
  <si>
    <t>ธนกฤติ</t>
  </si>
  <si>
    <t>สุขสวัสดิ์</t>
  </si>
  <si>
    <t>ธนพล</t>
  </si>
  <si>
    <t>ดีประเสริฐ</t>
  </si>
  <si>
    <t>ธนวัฒน์</t>
  </si>
  <si>
    <t>ไชยชมภู</t>
  </si>
  <si>
    <t>นันทพงศ์</t>
  </si>
  <si>
    <t>ณ ป้อมเพ็ชร์</t>
  </si>
  <si>
    <t>บุญฉิม</t>
  </si>
  <si>
    <t>พชรดนัย</t>
  </si>
  <si>
    <t>ชวนะวิรัช</t>
  </si>
  <si>
    <t>ไพนริศ</t>
  </si>
  <si>
    <t>ฤทธิกร</t>
  </si>
  <si>
    <t>มีมาสุข</t>
  </si>
  <si>
    <t>ศิณพงศ์</t>
  </si>
  <si>
    <t>วรวิวัฒน์</t>
  </si>
  <si>
    <t>ศิริวัฒน์</t>
  </si>
  <si>
    <t>แก้วไพจิตร</t>
  </si>
  <si>
    <t>เศรษฐพงศ์</t>
  </si>
  <si>
    <t>ยังวนิชเศรษฐ</t>
  </si>
  <si>
    <t>สิทธิกร</t>
  </si>
  <si>
    <t>นามบุตร</t>
  </si>
  <si>
    <t>โทวะดี</t>
  </si>
  <si>
    <t>อนพัทย์</t>
  </si>
  <si>
    <t>อัครคุณ</t>
  </si>
  <si>
    <t>มูลจันทร์</t>
  </si>
  <si>
    <t>เกจษราภรณ์</t>
  </si>
  <si>
    <t>เลื่อนประไพ</t>
  </si>
  <si>
    <t>ชนกนันท์</t>
  </si>
  <si>
    <t>อัศสานึก</t>
  </si>
  <si>
    <t>ชนัญชิตา</t>
  </si>
  <si>
    <t>เจริญวัฒน์อนันต์</t>
  </si>
  <si>
    <t>ชวัญญา</t>
  </si>
  <si>
    <t>พิทักษ์รุ่งเรือง</t>
  </si>
  <si>
    <t>ญาณิศา</t>
  </si>
  <si>
    <t>ประกอบผล</t>
  </si>
  <si>
    <t>ณศุภา</t>
  </si>
  <si>
    <t>โภคไพบูลย์</t>
  </si>
  <si>
    <t>ณัฏฐนันท์</t>
  </si>
  <si>
    <t>นิรมานรุ่งเรือง</t>
  </si>
  <si>
    <t>ธมลวรรณ</t>
  </si>
  <si>
    <t>นันทวัตร</t>
  </si>
  <si>
    <t>ปภาวดี</t>
  </si>
  <si>
    <t>ยอดนครจง</t>
  </si>
  <si>
    <t>พิมพ์ชญาน์</t>
  </si>
  <si>
    <t>ศรีสมบูรณ์</t>
  </si>
  <si>
    <t>ภาพิมล</t>
  </si>
  <si>
    <t>เกิดเเย้ม</t>
  </si>
  <si>
    <t>วริญญา</t>
  </si>
  <si>
    <t>บุญประเสริฐ</t>
  </si>
  <si>
    <t>ศุภากานต์</t>
  </si>
  <si>
    <t>บุญรักษา</t>
  </si>
  <si>
    <t>แก้วโชติ</t>
  </si>
  <si>
    <t>อโนมา</t>
  </si>
  <si>
    <t>รัตนชาติชูโชติ</t>
  </si>
  <si>
    <t>เจเจ กาญจนา</t>
  </si>
  <si>
    <t>โจนส์</t>
  </si>
  <si>
    <t>กอบยศ</t>
  </si>
  <si>
    <t>คงเมือง</t>
  </si>
  <si>
    <t>กันต์ดนัย</t>
  </si>
  <si>
    <t>แดงพัฒนพงศ์</t>
  </si>
  <si>
    <t>กิตติภพ</t>
  </si>
  <si>
    <t>พรหมหาราช</t>
  </si>
  <si>
    <t>คงเทพ</t>
  </si>
  <si>
    <t>คามิน</t>
  </si>
  <si>
    <t>แก้วชิน</t>
  </si>
  <si>
    <t>คุณัชญ์</t>
  </si>
  <si>
    <t>เลิศศรี</t>
  </si>
  <si>
    <t>ฉัตรบดินทร์</t>
  </si>
  <si>
    <t>ดอกดวง</t>
  </si>
  <si>
    <t>ณัฏฐกิตต์</t>
  </si>
  <si>
    <t>เทียนประนมกร</t>
  </si>
  <si>
    <t>ณัฐกิตติ์</t>
  </si>
  <si>
    <t>เอี่ยมวนาลัย</t>
  </si>
  <si>
    <t>ไสยวงค์</t>
  </si>
  <si>
    <t>ไชยเสนา</t>
  </si>
  <si>
    <t>บุณยธร</t>
  </si>
  <si>
    <t>กัจฉมาภรณ์</t>
  </si>
  <si>
    <t>ปฐมพงษ์</t>
  </si>
  <si>
    <t>แสงส่อง</t>
  </si>
  <si>
    <t>ปรวัฒน์</t>
  </si>
  <si>
    <t>ไชยสมบัติ</t>
  </si>
  <si>
    <t>พสุธร</t>
  </si>
  <si>
    <t>บัวหล้า</t>
  </si>
  <si>
    <t>ภูวเดช</t>
  </si>
  <si>
    <t>ศิริบูรณ์</t>
  </si>
  <si>
    <t>ภูวดล</t>
  </si>
  <si>
    <t>ธรรมสะโร</t>
  </si>
  <si>
    <t>เมธี</t>
  </si>
  <si>
    <t>สุขช่วง</t>
  </si>
  <si>
    <t>ยุทธ</t>
  </si>
  <si>
    <t>วัชโรบล</t>
  </si>
  <si>
    <t>วชิรวิทย์</t>
  </si>
  <si>
    <t>เสนาราช</t>
  </si>
  <si>
    <t>วฤนท์ชัย</t>
  </si>
  <si>
    <t>สุขุมวาท</t>
  </si>
  <si>
    <t>หทัยชนก</t>
  </si>
  <si>
    <t>พานทอง</t>
  </si>
  <si>
    <t>อภินันท์</t>
  </si>
  <si>
    <t>แก้วศรีโท</t>
  </si>
  <si>
    <t>ธนเมษฐ์</t>
  </si>
  <si>
    <t>ลาฟอง</t>
  </si>
  <si>
    <t>กฤตยา</t>
  </si>
  <si>
    <t>เอกภูริธวัช</t>
  </si>
  <si>
    <t>คนธรฐ</t>
  </si>
  <si>
    <t>แซ่อึ้ง</t>
  </si>
  <si>
    <t>ชุติรดา</t>
  </si>
  <si>
    <t>แสงธรรมรักษา</t>
  </si>
  <si>
    <t>พิศเพ็ง</t>
  </si>
  <si>
    <t>ธัญธร</t>
  </si>
  <si>
    <t>ถิ่นวงศ์เมือง</t>
  </si>
  <si>
    <t>ธันยพัต</t>
  </si>
  <si>
    <t>ผาสุข</t>
  </si>
  <si>
    <t>นันทัชพร</t>
  </si>
  <si>
    <t>ตาปนานนท์</t>
  </si>
  <si>
    <t>บุณยวีร์</t>
  </si>
  <si>
    <t>รัตนพันธ์</t>
  </si>
  <si>
    <t>ปริมสุดา</t>
  </si>
  <si>
    <t>เหลืองไพฑูรย์</t>
  </si>
  <si>
    <t>พิชฎาณัฏฐ์</t>
  </si>
  <si>
    <t>สกุลศรี</t>
  </si>
  <si>
    <t>มาลิตา</t>
  </si>
  <si>
    <t>สว่างศรี</t>
  </si>
  <si>
    <t>ลักษิกา</t>
  </si>
  <si>
    <t>นาคสันเทียะ</t>
  </si>
  <si>
    <t>ศุภารัตน์</t>
  </si>
  <si>
    <t>หวันสู</t>
  </si>
  <si>
    <t>สุทธิศรี</t>
  </si>
  <si>
    <t>สุพิชญา</t>
  </si>
  <si>
    <t>นันทะโตวัฒนะ</t>
  </si>
  <si>
    <t>อภิญญา</t>
  </si>
  <si>
    <t>โล่คชฤทธิ์</t>
  </si>
  <si>
    <t>น.ส.</t>
  </si>
  <si>
    <t>กฤษณะพงศ์</t>
  </si>
  <si>
    <t>กรัณย์พิสิฐ</t>
  </si>
  <si>
    <t>กษิดิศ</t>
  </si>
  <si>
    <t>วิโรจน์ทวี</t>
  </si>
  <si>
    <t>กิตติกร</t>
  </si>
  <si>
    <t>วังโตนด</t>
  </si>
  <si>
    <t>ชวัลวิทย์</t>
  </si>
  <si>
    <t>บุญธรรม</t>
  </si>
  <si>
    <t>ณัฏฐชัย</t>
  </si>
  <si>
    <t>คำกอง</t>
  </si>
  <si>
    <t>ทัศน์พล</t>
  </si>
  <si>
    <t>เสรียุวราษฎร์</t>
  </si>
  <si>
    <t>ธีทัต</t>
  </si>
  <si>
    <t>เธียรหิรัญ</t>
  </si>
  <si>
    <t>บุญชัยชาญกิจ</t>
  </si>
  <si>
    <t>นิปุณ</t>
  </si>
  <si>
    <t>สังพิมพ์</t>
  </si>
  <si>
    <t>บินวาณิชย์</t>
  </si>
  <si>
    <t>มานวธงชัย</t>
  </si>
  <si>
    <t>ปภังกร</t>
  </si>
  <si>
    <t>โพธิขำ</t>
  </si>
  <si>
    <t>เรือนสังข์</t>
  </si>
  <si>
    <t>โค้วสวัสดิ์</t>
  </si>
  <si>
    <t>พชรพล</t>
  </si>
  <si>
    <t>สุขสินธุ์</t>
  </si>
  <si>
    <t>ภาคิน</t>
  </si>
  <si>
    <t>วจนพานิช</t>
  </si>
  <si>
    <t>ยุทธ์นเรศ</t>
  </si>
  <si>
    <t>สุพัฒน์นราสิน</t>
  </si>
  <si>
    <t>วัชระ</t>
  </si>
  <si>
    <t>ฝูงดี</t>
  </si>
  <si>
    <t>วิชชพันธุ์</t>
  </si>
  <si>
    <t>คุณารัตนพฤกษ์</t>
  </si>
  <si>
    <t>วิฑูรย์</t>
  </si>
  <si>
    <t>กิตติศักดิ์เสรีกุล</t>
  </si>
  <si>
    <t>ศราวุฒ</t>
  </si>
  <si>
    <t>จันมณี</t>
  </si>
  <si>
    <t>ไอซ์ศรัณย์</t>
  </si>
  <si>
    <t>ชูแสง</t>
  </si>
  <si>
    <t>กิติมาพร</t>
  </si>
  <si>
    <t>ประทุมมณี</t>
  </si>
  <si>
    <t>วิลัยมาตร</t>
  </si>
  <si>
    <t>ทิชากร</t>
  </si>
  <si>
    <t>ชาตรี</t>
  </si>
  <si>
    <t>ธัญทิพย์</t>
  </si>
  <si>
    <t>ธัญพิชชา</t>
  </si>
  <si>
    <t>ระเริง</t>
  </si>
  <si>
    <t>พิมสอน</t>
  </si>
  <si>
    <t>บุณณดา</t>
  </si>
  <si>
    <t>วัลลภาพันธุ์</t>
  </si>
  <si>
    <t>ปราญชลี</t>
  </si>
  <si>
    <t>เจริญธนพิชญากร</t>
  </si>
  <si>
    <t>พรกนก</t>
  </si>
  <si>
    <t>คงเหลือง</t>
  </si>
  <si>
    <t>พิมพ์ณดา</t>
  </si>
  <si>
    <t>รัตนมาณี</t>
  </si>
  <si>
    <t>ปั้นเฉย</t>
  </si>
  <si>
    <t>มีศรี</t>
  </si>
  <si>
    <t>สาริศา</t>
  </si>
  <si>
    <t>อัศวเดชขจร</t>
  </si>
  <si>
    <t>สุดากานต์</t>
  </si>
  <si>
    <t>ทองบัวศิริไล</t>
  </si>
  <si>
    <t>อนงค์วรรณ</t>
  </si>
  <si>
    <t>บุราช</t>
  </si>
  <si>
    <t>อรกานต์</t>
  </si>
  <si>
    <t>เติมเพ็ชร</t>
  </si>
  <si>
    <t>อิ่นคำ</t>
  </si>
  <si>
    <t>ชุติภาส</t>
  </si>
  <si>
    <t>จันทอุทัย</t>
  </si>
  <si>
    <t>ณตะวัน</t>
  </si>
  <si>
    <t>พุทธำรงค์</t>
  </si>
  <si>
    <t>ณัฐดนัย</t>
  </si>
  <si>
    <t>ไกรนรา</t>
  </si>
  <si>
    <t>ธนภูมิ</t>
  </si>
  <si>
    <t>จิรวัชระวงศ์</t>
  </si>
  <si>
    <t>ธิปก</t>
  </si>
  <si>
    <t>นนทมาลย์</t>
  </si>
  <si>
    <t>ธีธวัช</t>
  </si>
  <si>
    <t>เลาหบรรจง</t>
  </si>
  <si>
    <t>ธีรวัฒน์</t>
  </si>
  <si>
    <t>เอื้อเมธิยางกูล</t>
  </si>
  <si>
    <t>นนทพัทธ์</t>
  </si>
  <si>
    <t>พลหิรัญรัตน์</t>
  </si>
  <si>
    <t>ปิยะปกรณ์</t>
  </si>
  <si>
    <t>พลกฤษฏิ์</t>
  </si>
  <si>
    <t>ทิพย์สุวรรณ</t>
  </si>
  <si>
    <t>พีรบูรณ์</t>
  </si>
  <si>
    <t>ภูริเริงภูมิ</t>
  </si>
  <si>
    <t>พีรพรรดิ</t>
  </si>
  <si>
    <t>สานุกูล</t>
  </si>
  <si>
    <t>ศรุต</t>
  </si>
  <si>
    <t>สวัสดีมงคล</t>
  </si>
  <si>
    <t>สิรดนัย</t>
  </si>
  <si>
    <t>เกตตะพันธุ์</t>
  </si>
  <si>
    <t>แก้วเกิด</t>
  </si>
  <si>
    <t>อิษฎา</t>
  </si>
  <si>
    <t>คำก้อน</t>
  </si>
  <si>
    <t>จิตณัฏฐา</t>
  </si>
  <si>
    <t>ชำปฏิ</t>
  </si>
  <si>
    <t>ญาลินี</t>
  </si>
  <si>
    <t>ค้ำชู</t>
  </si>
  <si>
    <t>ณัฐวรรณะ</t>
  </si>
  <si>
    <t>ตันติวัฒนารมย์</t>
  </si>
  <si>
    <t>ธิดารัตน์</t>
  </si>
  <si>
    <t>พิรุฬห์รัชต์</t>
  </si>
  <si>
    <t>นันทณัฏฐ์</t>
  </si>
  <si>
    <t>รุ่นสูงเนิน</t>
  </si>
  <si>
    <t>ปัญญวรญาณ</t>
  </si>
  <si>
    <t>นิชานันท์</t>
  </si>
  <si>
    <t>ตันทนิส</t>
  </si>
  <si>
    <t>บงกชกร</t>
  </si>
  <si>
    <t>หว่างเทียน</t>
  </si>
  <si>
    <t>พรปวีณ์</t>
  </si>
  <si>
    <t>ศรีวัฒนโกศล</t>
  </si>
  <si>
    <t>พิชญาภา</t>
  </si>
  <si>
    <t>วิเศษสินธุ์</t>
  </si>
  <si>
    <t>เขียวแก้ว</t>
  </si>
  <si>
    <t>ฟ้าใส</t>
  </si>
  <si>
    <t>อาจณรงค์ฤทธิ์</t>
  </si>
  <si>
    <t>ภัทรดา</t>
  </si>
  <si>
    <t>ทองหนัน</t>
  </si>
  <si>
    <t>เรืองระวี</t>
  </si>
  <si>
    <t>วังทะพันธ์</t>
  </si>
  <si>
    <t>ลภัสรดา</t>
  </si>
  <si>
    <t>กิติพงศ์ไพโรจน์</t>
  </si>
  <si>
    <t>วริศา</t>
  </si>
  <si>
    <t>สู่ศิลวัฒน์</t>
  </si>
  <si>
    <t>วิมลลักษณ์</t>
  </si>
  <si>
    <t>แดงดี</t>
  </si>
  <si>
    <t>ไอยวริญท์</t>
  </si>
  <si>
    <t>มีตา</t>
  </si>
  <si>
    <t>คงหนู</t>
  </si>
  <si>
    <t>ชนกนนท์</t>
  </si>
  <si>
    <t>ตั้งศรีรัตน์</t>
  </si>
  <si>
    <t>ธีรกานนท์</t>
  </si>
  <si>
    <t>ธภัสพงศ์</t>
  </si>
  <si>
    <t>กีรติจิตตินันท์</t>
  </si>
  <si>
    <t>ธีธัธ</t>
  </si>
  <si>
    <t>สมิทธ์เมธากุล</t>
  </si>
  <si>
    <t>หิรัญคำ</t>
  </si>
  <si>
    <t>ภูริณัฐ</t>
  </si>
  <si>
    <t>นุมขุนทด</t>
  </si>
  <si>
    <t>รภีพัฒน์</t>
  </si>
  <si>
    <t>สีวงษ์แก้ว</t>
  </si>
  <si>
    <t>อาชวิน</t>
  </si>
  <si>
    <t>พยอมหอม</t>
  </si>
  <si>
    <t>อินทัช</t>
  </si>
  <si>
    <t>สามเณร</t>
  </si>
  <si>
    <t>เอกภวิษย์</t>
  </si>
  <si>
    <t>โตวรรธกวณิชย์</t>
  </si>
  <si>
    <t>ญาณพัฒน์</t>
  </si>
  <si>
    <t>เขียวขำ</t>
  </si>
  <si>
    <t>ธฤษิต</t>
  </si>
  <si>
    <t>อนันตพงศ์</t>
  </si>
  <si>
    <t>นัณทภพ</t>
  </si>
  <si>
    <t>เนตรศุขำ</t>
  </si>
  <si>
    <t>รายัน</t>
  </si>
  <si>
    <t>เบลเคียส</t>
  </si>
  <si>
    <t>กวิสรา</t>
  </si>
  <si>
    <t>อุ่นอิน</t>
  </si>
  <si>
    <t>ขวัญนภัสฐ์</t>
  </si>
  <si>
    <t>สินิทธ์วรากุล</t>
  </si>
  <si>
    <t>จรุงรัตน์กุล</t>
  </si>
  <si>
    <t>ดิษบุรี</t>
  </si>
  <si>
    <t>ชนาภัทร</t>
  </si>
  <si>
    <t>ภู่ปัญญาชน</t>
  </si>
  <si>
    <t>ชลธิชา</t>
  </si>
  <si>
    <t>ศรีบุญ</t>
  </si>
  <si>
    <t>ณัชชา</t>
  </si>
  <si>
    <t>อินทนาชัย</t>
  </si>
  <si>
    <t>ณิชนันทน์</t>
  </si>
  <si>
    <t>มะโนนัยเจริญ</t>
  </si>
  <si>
    <t>ธนวรรณ</t>
  </si>
  <si>
    <t>ปังพูนทรัพย์</t>
  </si>
  <si>
    <t>เทศพงศ์ธาดา</t>
  </si>
  <si>
    <t>นัทธ์ชนัน</t>
  </si>
  <si>
    <t>ใจเย็น</t>
  </si>
  <si>
    <t>นิชาพิชญ์</t>
  </si>
  <si>
    <t>จ้อยประสิทธิ์</t>
  </si>
  <si>
    <t>พรธวัล</t>
  </si>
  <si>
    <t>คงเรือง</t>
  </si>
  <si>
    <t>ศศิกานต์</t>
  </si>
  <si>
    <t>ธนาวงศธร</t>
  </si>
  <si>
    <t>เฌอร์ลิญา</t>
  </si>
  <si>
    <t>ศิวะโภคินวงศ์</t>
  </si>
  <si>
    <t>ศุภณัฐ</t>
  </si>
  <si>
    <t>แก้วโสภาค</t>
  </si>
  <si>
    <t>แพรวไพลินน์</t>
  </si>
  <si>
    <t>ณิชานันท์</t>
  </si>
  <si>
    <t>ชั้นมัธยมศึกษาปีที่ 501                                           ปีการศึกษา  2568</t>
  </si>
  <si>
    <t>ชั้นมัธยมศึกษาปีที่ 502                                        ปีการศึกษา  2568</t>
  </si>
  <si>
    <t>ชั้นมัธยมศึกษาปีที่ 503                                      ปีการศึกษา  2568</t>
  </si>
  <si>
    <t>ครูที่ปรึกษา นายนริศ  บุญญานุพงศ์  และ  นางสาวณัฏฐิยา  บุณฑริกาวรรณ์                       กลุ่มการเรียน ภาษาอังกฤษ-คณิตศาสตร์</t>
  </si>
  <si>
    <t>ชั้นมัธยมศึกษาปีที่ 504                                          ปีการศึกษา  2568</t>
  </si>
  <si>
    <t>ชั้นมัธยมศึกษาปีที่ 505                                        ปีการศึกษา  2568</t>
  </si>
  <si>
    <t>ชั้นมัธยมศึกษาปีที่ 506                                       ปีการศึกษา  2568</t>
  </si>
  <si>
    <t>ครูที่ปรึกษา นายอมร  หินไธสง  และ  นางสาวภัสนี	 มะรังศรี	        กลุ่มการเรียนภาษาอังกฤษ-คณิตศาสตร์ การจัดการธุรกิจสมัยใหม่</t>
  </si>
  <si>
    <t>ชั้นมัธยมศึกษาปีที่ 507                                       ปีการศึกษา  2568</t>
  </si>
  <si>
    <t>ชั้นมัธยมศึกษาปีที่ 508                                        ปีการศึกษา  2568</t>
  </si>
  <si>
    <t>ชั้นมัธยมศึกษาปีที่ 510                                            ปีการศึกษา  2568</t>
  </si>
  <si>
    <t>ชั้นมัธยมศึกษาปีที่ 511                                             ปีการศึกษา  2568</t>
  </si>
  <si>
    <t>ชั้นมัธยมศึกษาปีที่ 512                                       ปีการศึกษา  2568</t>
  </si>
  <si>
    <t>ชั้นมัธยมศึกษาปีที่ 513                                     ปีการศึกษา  2568</t>
  </si>
  <si>
    <t>ชั้นมัธยมศึกษาปีที่ 514                                       ปีการศึกษา  2568</t>
  </si>
  <si>
    <t>ชั้นมัธยมศึกษาปีที่ 515                                       ปีการศึกษา  2568</t>
  </si>
  <si>
    <t>ครูที่ปรึกษา นายเทอดศักดิ์  เลียบวิไล  และ  นายเจษฎา  โกสูงเนิน                กลุ่มการเรียน คณิตศาสตร์-วิทยาศาสตร์ (IMSP)</t>
  </si>
  <si>
    <t>ชั้นมัธยมศึกษาปีที่ 516                                      ปีการศึกษา  2568</t>
  </si>
  <si>
    <t>เศรษฐาโรจน์กุล</t>
  </si>
  <si>
    <t>ชั้นมัธยมศึกษาปีที่ 509                                            ปีการศึกษา  2568</t>
  </si>
  <si>
    <t>ปิติภัทร</t>
  </si>
  <si>
    <t>มีขันทอง</t>
  </si>
  <si>
    <t>ฐิติพร</t>
  </si>
  <si>
    <t>ตานำคำ</t>
  </si>
  <si>
    <t>ญานิศา</t>
  </si>
  <si>
    <t>งามพริ้ง</t>
  </si>
  <si>
    <t>เกตุนิล</t>
  </si>
  <si>
    <t>ครูที่ปรึกษา นางสาวฐาปนีย์  ผุยคำภา  และ  นายพิสิษฐ์ธัช  ศุทธาวรเศรษฐ์                    กลุ่มการเรียน ภาษาอังกฤษ-ภาษาจีนธุรกิจ</t>
  </si>
  <si>
    <t>ครูที่ปรึกษา  นายสดใส  ใจตรง  และ  นางสาวกันต์ฤทัย  แดนละลม                   กลุ่มการเรียน ภาษาอังกฤษ-คณิตศาสตร์</t>
  </si>
  <si>
    <t>ครูที่ปรึกษา นายเอกพงษ์  โสมา  และ  นางสาวพรสุดา  สุทธิชัยยา     กลุ่มการเรียนภาษาอังกฤษ-คณิตศาสตร์ นวัตกรรมการจัดการเกษตร</t>
  </si>
  <si>
    <t>ครูที่ปรึกษา นายนวคุณ  เกตุชาติ และ Mr. Seyeddaniyal Mahdavihosseni Daniel    กลุ่มการเรียน ภาษาอังกฤษ-คณิตศาสตร์ (IEP)</t>
  </si>
  <si>
    <t>ครูที่ปรึกษา นางสาวอารียา  โตประเสริฐศักดิ์  และ  นางอุทุมพร  ณ นคร              กลุ่มการเรียน คณิตศาสตร์-วิทยาศาสตร์</t>
  </si>
  <si>
    <t>ครูที่ปรึกษา  นายจารึก  ภมร  และ  นางสาวณัษมา   ยุวโสภีร์                        กลุ่มการเรียน คณิตศาสตร์-วิทยาศาสตร์</t>
  </si>
  <si>
    <t>ครูที่ปรึกษา นางสาวพรตรียา  กมุดรัตน์  และ  นายพีระพล  แสนคำ                          กลุ่มการเรียน คณิตศาสตร์-วิทยาศาสตร์</t>
  </si>
  <si>
    <t>ครูที่ปรึกษา นายวีระวุธ  ศิริปุณย์  และ  นางสาวจิตรานนท์  ทองคำปัน	     กลุ่มการเรียน คณิตศาสตร์-วิทยาศาสตร์ เตรียมวิศวะ (En)</t>
  </si>
  <si>
    <t>ครูที่ปรึกษา นางสาวอุมาพร  ประดับหิน  และ  นางสาวจิรา  อร่ามโชติ  กลุ่มการเรียน คณิตศาสตร์-วิทยาศาสตร์ โครงการปัญญาประดิษฐ์ (AI)</t>
  </si>
  <si>
    <t>ครูที่ปรึกษา นางสาวพรศิริ  ดีเลิศ  และ  Mr. Jude Chukwuebuka Okafor        กลุ่มการเรียนคณิตศาสตร์-วิทยาศาสตร์ (IEP)</t>
  </si>
  <si>
    <t>ครูที่ปรึกษา นายอภิชาติ  พูลสวัสดิ์                                         กลุ่มการเรียน คณิตศาสตร์-วิทยาศาสตร์ โครงการปัญญาประดิษฐ์ (AI)</t>
  </si>
  <si>
    <t>จิรัสย์</t>
  </si>
  <si>
    <t>วลีธรชีพสวัสดิ์</t>
  </si>
  <si>
    <t>ครูที่ปรึกษา นางสาววิริญญา  ศรีสงเปลือย  และ  นางสาวบุษกร  สุขทั่วญาติ       กลุ่มการเรียน คณิตศาสตร์-วิทยาศาสตร์</t>
  </si>
  <si>
    <t xml:space="preserve">พักการเรียน </t>
  </si>
  <si>
    <t>ครูที่ปรึกษา นางสาวจุฑามาศ  เฟื่องฟู  และ  นางสาวจุฑาภรณ์  พวงศรี            กลุ่มการเรียน ภาษาอังกฤษ-ภาษาญี่ปุ่นธุรกิจ</t>
  </si>
  <si>
    <t>ลาออก 27 มิถุนายน 2568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</si>
</sst>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sz val="10"/>
      <name val="TH SarabunPSK"/>
      <family val="2"/>
    </font>
    <font>
      <sz val="16"/>
      <color rgb="FF000000"/>
      <name val="TH SarabunPSK"/>
      <family val="2"/>
    </font>
    <font>
      <sz val="11"/>
      <color theme="1"/>
      <name val="Tahoma"/>
      <family val="2"/>
      <charset val="222"/>
      <scheme val="minor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color rgb="FFFF0000"/>
      <name val="TH SarabunPSK"/>
      <family val="2"/>
    </font>
    <font>
      <sz val="18"/>
      <name val="TH SarabunPSK"/>
      <family val="2"/>
    </font>
    <font>
      <sz val="11"/>
      <color theme="1"/>
      <name val="TH SarabunPSK"/>
      <family val="2"/>
    </font>
    <font>
      <sz val="11"/>
      <name val="TH SarabunPSK"/>
      <family val="2"/>
    </font>
    <font>
      <sz val="15"/>
      <color theme="1"/>
      <name val="TH SarabunPSK"/>
      <family val="2"/>
    </font>
    <font>
      <sz val="15"/>
      <name val="TH SarabunPSK"/>
      <family val="2"/>
    </font>
    <font>
      <sz val="14"/>
      <color theme="1"/>
      <name val="TH SarabunPSK"/>
      <family val="2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58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/>
    <xf numFmtId="0" fontId="3" fillId="0" borderId="7" xfId="0" applyFont="1" applyBorder="1" applyAlignment="1">
      <alignment horizontal="center" vertical="center" wrapText="1"/>
    </xf>
    <xf numFmtId="0" fontId="0" fillId="0" borderId="7" xfId="0" applyBorder="1"/>
    <xf numFmtId="0" fontId="3" fillId="0" borderId="8" xfId="0" applyFont="1" applyBorder="1" applyAlignment="1">
      <alignment horizontal="center" vertical="center" wrapText="1"/>
    </xf>
    <xf numFmtId="0" fontId="0" fillId="0" borderId="8" xfId="0" applyBorder="1"/>
    <xf numFmtId="0" fontId="3" fillId="0" borderId="18" xfId="0" applyFont="1" applyBorder="1" applyAlignment="1">
      <alignment horizontal="center" vertical="center" wrapText="1"/>
    </xf>
    <xf numFmtId="0" fontId="0" fillId="0" borderId="18" xfId="0" applyBorder="1"/>
    <xf numFmtId="0" fontId="1" fillId="0" borderId="2" xfId="0" applyFont="1" applyBorder="1" applyAlignment="1">
      <alignment horizontal="center" vertical="center"/>
    </xf>
    <xf numFmtId="0" fontId="0" fillId="0" borderId="24" xfId="0" applyBorder="1"/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1" fillId="0" borderId="7" xfId="1" applyNumberFormat="1" applyFont="1" applyBorder="1" applyAlignment="1">
      <alignment horizontal="center" vertical="center" shrinkToFit="1"/>
    </xf>
    <xf numFmtId="2" fontId="5" fillId="0" borderId="7" xfId="1" applyNumberFormat="1" applyFont="1" applyBorder="1" applyAlignment="1">
      <alignment horizontal="center" vertical="center" shrinkToFit="1"/>
    </xf>
    <xf numFmtId="2" fontId="1" fillId="0" borderId="8" xfId="1" applyNumberFormat="1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2" fontId="7" fillId="0" borderId="18" xfId="1" applyNumberFormat="1" applyFont="1" applyBorder="1" applyAlignment="1">
      <alignment horizontal="center" vertical="center" shrinkToFit="1"/>
    </xf>
    <xf numFmtId="2" fontId="7" fillId="0" borderId="7" xfId="1" applyNumberFormat="1" applyFont="1" applyBorder="1" applyAlignment="1">
      <alignment horizontal="center" vertical="center" shrinkToFit="1"/>
    </xf>
    <xf numFmtId="2" fontId="5" fillId="0" borderId="8" xfId="1" applyNumberFormat="1" applyFont="1" applyBorder="1" applyAlignment="1">
      <alignment horizontal="center" vertical="center" shrinkToFit="1"/>
    </xf>
    <xf numFmtId="2" fontId="7" fillId="0" borderId="8" xfId="1" applyNumberFormat="1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2" fontId="5" fillId="0" borderId="18" xfId="1" applyNumberFormat="1" applyFont="1" applyBorder="1" applyAlignment="1">
      <alignment horizontal="center" vertical="center" shrinkToFit="1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2" fontId="1" fillId="0" borderId="18" xfId="1" applyNumberFormat="1" applyFont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5" fillId="0" borderId="12" xfId="0" applyFont="1" applyBorder="1"/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3" xfId="0" applyFont="1" applyBorder="1" applyAlignment="1">
      <alignment horizontal="left" vertical="center" shrinkToFit="1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0" fontId="5" fillId="0" borderId="13" xfId="0" applyFont="1" applyBorder="1"/>
    <xf numFmtId="0" fontId="5" fillId="0" borderId="14" xfId="0" applyFont="1" applyBorder="1"/>
    <xf numFmtId="0" fontId="1" fillId="0" borderId="14" xfId="0" applyFont="1" applyBorder="1" applyAlignment="1">
      <alignment vertical="center" wrapText="1"/>
    </xf>
    <xf numFmtId="0" fontId="1" fillId="0" borderId="8" xfId="0" applyFont="1" applyBorder="1" applyAlignment="1">
      <alignment horizontal="center"/>
    </xf>
    <xf numFmtId="0" fontId="1" fillId="0" borderId="16" xfId="0" applyFont="1" applyBorder="1"/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2" fontId="8" fillId="0" borderId="7" xfId="1" applyNumberFormat="1" applyFont="1" applyBorder="1" applyAlignment="1">
      <alignment horizontal="center" vertical="center" shrinkToFit="1"/>
    </xf>
    <xf numFmtId="0" fontId="1" fillId="0" borderId="9" xfId="0" applyFont="1" applyBorder="1" applyAlignment="1">
      <alignment horizontal="left" vertical="center" shrinkToFit="1"/>
    </xf>
    <xf numFmtId="0" fontId="1" fillId="0" borderId="10" xfId="0" applyFont="1" applyBorder="1" applyAlignment="1">
      <alignment horizontal="left" vertical="center" shrinkToFit="1"/>
    </xf>
    <xf numFmtId="0" fontId="1" fillId="0" borderId="11" xfId="0" applyFont="1" applyBorder="1" applyAlignment="1">
      <alignment horizontal="left" vertical="center" shrinkToFit="1"/>
    </xf>
    <xf numFmtId="0" fontId="1" fillId="0" borderId="12" xfId="0" applyFont="1" applyBorder="1" applyAlignment="1">
      <alignment horizontal="left" vertical="center" shrinkToFit="1"/>
    </xf>
    <xf numFmtId="0" fontId="1" fillId="0" borderId="14" xfId="0" applyFont="1" applyBorder="1" applyAlignment="1">
      <alignment horizontal="left" vertical="center" shrinkToFit="1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1" fillId="0" borderId="17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24" xfId="0" applyFont="1" applyBorder="1"/>
    <xf numFmtId="0" fontId="3" fillId="0" borderId="25" xfId="0" applyFont="1" applyBorder="1" applyAlignment="1">
      <alignment horizontal="center" vertical="center" wrapText="1"/>
    </xf>
    <xf numFmtId="2" fontId="7" fillId="0" borderId="25" xfId="1" applyNumberFormat="1" applyFont="1" applyBorder="1" applyAlignment="1">
      <alignment horizontal="center" vertical="center" shrinkToFit="1"/>
    </xf>
    <xf numFmtId="0" fontId="0" fillId="0" borderId="25" xfId="0" applyBorder="1"/>
    <xf numFmtId="0" fontId="1" fillId="0" borderId="20" xfId="0" applyFont="1" applyBorder="1"/>
    <xf numFmtId="0" fontId="0" fillId="0" borderId="16" xfId="0" applyBorder="1"/>
    <xf numFmtId="0" fontId="3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2" fontId="1" fillId="0" borderId="7" xfId="1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 shrinkToFit="1"/>
    </xf>
    <xf numFmtId="0" fontId="1" fillId="0" borderId="16" xfId="0" applyFont="1" applyBorder="1" applyAlignment="1">
      <alignment horizontal="left" vertical="center" shrinkToFit="1"/>
    </xf>
    <xf numFmtId="0" fontId="1" fillId="0" borderId="28" xfId="0" applyFont="1" applyBorder="1" applyAlignment="1">
      <alignment horizontal="left" vertical="center" shrinkToFit="1"/>
    </xf>
    <xf numFmtId="0" fontId="5" fillId="0" borderId="15" xfId="0" applyFont="1" applyBorder="1" applyAlignment="1">
      <alignment horizontal="left" vertical="center" shrinkToFit="1"/>
    </xf>
    <xf numFmtId="0" fontId="5" fillId="0" borderId="16" xfId="0" applyFont="1" applyBorder="1" applyAlignment="1">
      <alignment horizontal="left" vertical="center" shrinkToFit="1"/>
    </xf>
    <xf numFmtId="0" fontId="5" fillId="0" borderId="17" xfId="0" applyFont="1" applyBorder="1" applyAlignment="1">
      <alignment horizontal="left" vertical="center" shrinkToFit="1"/>
    </xf>
    <xf numFmtId="0" fontId="13" fillId="0" borderId="0" xfId="0" applyFont="1" applyAlignment="1">
      <alignment vertical="center"/>
    </xf>
    <xf numFmtId="2" fontId="7" fillId="0" borderId="29" xfId="1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30" xfId="0" applyBorder="1"/>
    <xf numFmtId="0" fontId="14" fillId="0" borderId="7" xfId="0" applyFont="1" applyBorder="1"/>
    <xf numFmtId="0" fontId="14" fillId="0" borderId="7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6" fillId="0" borderId="19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5" fillId="0" borderId="19" xfId="0" applyFont="1" applyBorder="1"/>
    <xf numFmtId="0" fontId="1" fillId="0" borderId="25" xfId="0" applyFont="1" applyBorder="1"/>
    <xf numFmtId="0" fontId="1" fillId="0" borderId="30" xfId="0" applyFont="1" applyBorder="1"/>
    <xf numFmtId="0" fontId="1" fillId="0" borderId="18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0" borderId="2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9" fillId="0" borderId="0" xfId="0" applyFont="1"/>
    <xf numFmtId="0" fontId="11" fillId="0" borderId="0" xfId="0" applyFont="1" applyAlignment="1">
      <alignment horizontal="left" vertical="center"/>
    </xf>
    <xf numFmtId="0" fontId="10" fillId="0" borderId="1" xfId="0" applyFont="1" applyBorder="1"/>
    <xf numFmtId="2" fontId="5" fillId="0" borderId="35" xfId="1" applyNumberFormat="1" applyFont="1" applyBorder="1" applyAlignment="1">
      <alignment horizontal="center" vertical="center" shrinkToFit="1"/>
    </xf>
    <xf numFmtId="2" fontId="5" fillId="0" borderId="36" xfId="1" applyNumberFormat="1" applyFont="1" applyBorder="1" applyAlignment="1">
      <alignment horizontal="center" vertical="center" shrinkToFit="1"/>
    </xf>
    <xf numFmtId="2" fontId="5" fillId="0" borderId="37" xfId="1" applyNumberFormat="1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/>
    <xf numFmtId="0" fontId="13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0000000}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552450</xdr:colOff>
      <xdr:row>0</xdr:row>
      <xdr:rowOff>20955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96590" y="20955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596825</xdr:colOff>
      <xdr:row>0</xdr:row>
      <xdr:rowOff>45103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CDDF8855-D15D-4848-9F5F-D0EBEFF3374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14251" y="45103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579789</xdr:colOff>
      <xdr:row>0</xdr:row>
      <xdr:rowOff>25486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7082578C-F436-4E1A-9BED-5E76BDD7EEB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57086" y="25486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626131</xdr:colOff>
      <xdr:row>0</xdr:row>
      <xdr:rowOff>12431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57614" y="12431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515022</xdr:colOff>
      <xdr:row>0</xdr:row>
      <xdr:rowOff>49586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11437" y="49586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658734</xdr:colOff>
      <xdr:row>0</xdr:row>
      <xdr:rowOff>28575</xdr:rowOff>
    </xdr:from>
    <xdr:ext cx="571500" cy="504825"/>
    <xdr:pic>
      <xdr:nvPicPr>
        <xdr:cNvPr id="3" name="image1.png">
          <a:extLst>
            <a:ext uri="{FF2B5EF4-FFF2-40B4-BE49-F238E27FC236}">
              <a16:creationId xmlns:a16="http://schemas.microsoft.com/office/drawing/2014/main" id="{856851FB-3FA7-4A2F-8484-67B93969E40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68831" y="28575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478456</xdr:colOff>
      <xdr:row>0</xdr:row>
      <xdr:rowOff>33588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40706" y="33588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631816</xdr:colOff>
      <xdr:row>0</xdr:row>
      <xdr:rowOff>8452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67960" y="8452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611692</xdr:colOff>
      <xdr:row>0</xdr:row>
      <xdr:rowOff>41990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01498" y="41990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702505</xdr:colOff>
      <xdr:row>0</xdr:row>
      <xdr:rowOff>12293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FD9D76B1-2752-441A-8347-4A782849034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66928" y="12293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621132</xdr:colOff>
      <xdr:row>0</xdr:row>
      <xdr:rowOff>37004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5A9D3C38-8905-4758-A8D9-049E08E6CC8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05833" y="37004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596265</xdr:colOff>
      <xdr:row>0</xdr:row>
      <xdr:rowOff>0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58515" y="0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596265</xdr:colOff>
      <xdr:row>0</xdr:row>
      <xdr:rowOff>38100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1840" y="38100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430221</xdr:colOff>
      <xdr:row>0</xdr:row>
      <xdr:rowOff>9268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29799" y="9268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605790</xdr:colOff>
      <xdr:row>0</xdr:row>
      <xdr:rowOff>28575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82315" y="28575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564515</xdr:colOff>
      <xdr:row>0</xdr:row>
      <xdr:rowOff>44450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71367BA3-BDF9-4617-AC4F-8D3A9FEB1D7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47390" y="44450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48"/>
  <sheetViews>
    <sheetView zoomScale="70" zoomScaleNormal="70" zoomScaleSheetLayoutView="85" workbookViewId="0">
      <selection activeCell="F7" sqref="F7"/>
    </sheetView>
  </sheetViews>
  <sheetFormatPr defaultRowHeight="14.25" x14ac:dyDescent="0.2"/>
  <cols>
    <col min="1" max="1" width="6.875" bestFit="1" customWidth="1"/>
    <col min="2" max="2" width="11.375" bestFit="1" customWidth="1"/>
    <col min="3" max="3" width="4.375" bestFit="1" customWidth="1"/>
    <col min="4" max="4" width="11.875" customWidth="1"/>
    <col min="5" max="5" width="15.75" customWidth="1"/>
    <col min="6" max="14" width="5" customWidth="1"/>
  </cols>
  <sheetData>
    <row r="1" spans="1:15" ht="21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2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 ht="21" x14ac:dyDescent="0.35">
      <c r="A3" s="138" t="s">
        <v>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ht="21" x14ac:dyDescent="0.2">
      <c r="A4" s="139" t="s">
        <v>1082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</row>
    <row r="5" spans="1:15" ht="21" x14ac:dyDescent="0.2">
      <c r="A5" s="139" t="s">
        <v>1109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</row>
    <row r="6" spans="1:15" ht="21" x14ac:dyDescent="0.2">
      <c r="A6" s="11" t="s">
        <v>1</v>
      </c>
      <c r="B6" s="11" t="s">
        <v>3</v>
      </c>
      <c r="C6" s="140" t="s">
        <v>2</v>
      </c>
      <c r="D6" s="141"/>
      <c r="E6" s="141"/>
      <c r="F6" s="2"/>
      <c r="G6" s="2"/>
      <c r="H6" s="2"/>
      <c r="I6" s="2"/>
      <c r="J6" s="2"/>
      <c r="K6" s="2"/>
      <c r="L6" s="2"/>
      <c r="M6" s="2"/>
      <c r="N6" s="2"/>
    </row>
    <row r="7" spans="1:15" ht="21.6" customHeight="1" x14ac:dyDescent="0.2">
      <c r="A7" s="3">
        <v>1</v>
      </c>
      <c r="B7" s="29">
        <v>22778</v>
      </c>
      <c r="C7" s="30" t="s">
        <v>4</v>
      </c>
      <c r="D7" s="31" t="s">
        <v>5</v>
      </c>
      <c r="E7" s="32" t="s">
        <v>6</v>
      </c>
      <c r="F7" s="4"/>
      <c r="G7" s="4"/>
      <c r="H7" s="4"/>
      <c r="I7" s="4"/>
      <c r="J7" s="4"/>
      <c r="K7" s="4"/>
      <c r="L7" s="4"/>
      <c r="M7" s="4"/>
      <c r="N7" s="4"/>
    </row>
    <row r="8" spans="1:15" ht="21.6" customHeight="1" x14ac:dyDescent="0.2">
      <c r="A8" s="5">
        <v>2</v>
      </c>
      <c r="B8" s="20">
        <v>22786</v>
      </c>
      <c r="C8" s="21" t="s">
        <v>4</v>
      </c>
      <c r="D8" s="22" t="s">
        <v>7</v>
      </c>
      <c r="E8" s="23" t="s">
        <v>8</v>
      </c>
      <c r="F8" s="6"/>
      <c r="G8" s="6"/>
      <c r="H8" s="6"/>
      <c r="I8" s="6"/>
      <c r="J8" s="6"/>
      <c r="K8" s="6"/>
      <c r="L8" s="6"/>
      <c r="M8" s="6"/>
      <c r="N8" s="6"/>
    </row>
    <row r="9" spans="1:15" ht="21.6" customHeight="1" x14ac:dyDescent="0.2">
      <c r="A9" s="5">
        <v>3</v>
      </c>
      <c r="B9" s="20">
        <v>22788</v>
      </c>
      <c r="C9" s="21" t="s">
        <v>4</v>
      </c>
      <c r="D9" s="22" t="s">
        <v>9</v>
      </c>
      <c r="E9" s="23" t="s">
        <v>10</v>
      </c>
      <c r="F9" s="6"/>
      <c r="G9" s="6"/>
      <c r="H9" s="6"/>
      <c r="I9" s="6"/>
      <c r="J9" s="6"/>
      <c r="K9" s="6"/>
      <c r="L9" s="6"/>
      <c r="M9" s="6"/>
      <c r="N9" s="6"/>
    </row>
    <row r="10" spans="1:15" ht="21.6" customHeight="1" x14ac:dyDescent="0.2">
      <c r="A10" s="5">
        <v>4</v>
      </c>
      <c r="B10" s="20">
        <v>22886</v>
      </c>
      <c r="C10" s="21" t="s">
        <v>4</v>
      </c>
      <c r="D10" s="22" t="s">
        <v>11</v>
      </c>
      <c r="E10" s="23" t="s">
        <v>12</v>
      </c>
      <c r="F10" s="6"/>
      <c r="G10" s="6"/>
      <c r="H10" s="6"/>
      <c r="I10" s="6"/>
      <c r="J10" s="6"/>
      <c r="K10" s="6"/>
      <c r="L10" s="6"/>
      <c r="M10" s="6"/>
      <c r="N10" s="6"/>
    </row>
    <row r="11" spans="1:15" ht="21.6" customHeight="1" x14ac:dyDescent="0.2">
      <c r="A11" s="5">
        <v>5</v>
      </c>
      <c r="B11" s="20">
        <v>22985</v>
      </c>
      <c r="C11" s="21" t="s">
        <v>4</v>
      </c>
      <c r="D11" s="22" t="s">
        <v>13</v>
      </c>
      <c r="E11" s="23" t="s">
        <v>14</v>
      </c>
      <c r="F11" s="6"/>
      <c r="G11" s="6"/>
      <c r="H11" s="6"/>
      <c r="I11" s="6"/>
      <c r="J11" s="6"/>
      <c r="K11" s="6"/>
      <c r="L11" s="6"/>
      <c r="M11" s="6"/>
      <c r="N11" s="6"/>
    </row>
    <row r="12" spans="1:15" ht="21.6" customHeight="1" x14ac:dyDescent="0.2">
      <c r="A12" s="5">
        <v>6</v>
      </c>
      <c r="B12" s="20">
        <v>22997</v>
      </c>
      <c r="C12" s="21" t="s">
        <v>4</v>
      </c>
      <c r="D12" s="22" t="s">
        <v>15</v>
      </c>
      <c r="E12" s="23" t="s">
        <v>16</v>
      </c>
      <c r="F12" s="6"/>
      <c r="G12" s="6"/>
      <c r="H12" s="6"/>
      <c r="I12" s="6"/>
      <c r="J12" s="6"/>
      <c r="K12" s="6"/>
      <c r="L12" s="6"/>
      <c r="M12" s="6"/>
      <c r="N12" s="6"/>
    </row>
    <row r="13" spans="1:15" ht="21.6" customHeight="1" x14ac:dyDescent="0.2">
      <c r="A13" s="5">
        <v>7</v>
      </c>
      <c r="B13" s="20">
        <v>23039</v>
      </c>
      <c r="C13" s="21" t="s">
        <v>4</v>
      </c>
      <c r="D13" s="22" t="s">
        <v>17</v>
      </c>
      <c r="E13" s="23" t="s">
        <v>18</v>
      </c>
      <c r="F13" s="6"/>
      <c r="G13" s="6"/>
      <c r="H13" s="6"/>
      <c r="I13" s="6"/>
      <c r="J13" s="6"/>
      <c r="K13" s="6"/>
      <c r="L13" s="6"/>
      <c r="M13" s="6"/>
      <c r="N13" s="6"/>
    </row>
    <row r="14" spans="1:15" ht="21.6" customHeight="1" x14ac:dyDescent="0.2">
      <c r="A14" s="5">
        <v>8</v>
      </c>
      <c r="B14" s="20">
        <v>23047</v>
      </c>
      <c r="C14" s="21" t="s">
        <v>4</v>
      </c>
      <c r="D14" s="22" t="s">
        <v>19</v>
      </c>
      <c r="E14" s="23" t="s">
        <v>20</v>
      </c>
      <c r="F14" s="6"/>
      <c r="G14" s="6"/>
      <c r="H14" s="6"/>
      <c r="I14" s="6"/>
      <c r="J14" s="6"/>
      <c r="K14" s="6"/>
      <c r="L14" s="6"/>
      <c r="M14" s="6"/>
      <c r="N14" s="6"/>
    </row>
    <row r="15" spans="1:15" ht="21.6" customHeight="1" x14ac:dyDescent="0.2">
      <c r="A15" s="5">
        <v>9</v>
      </c>
      <c r="B15" s="20">
        <v>23105</v>
      </c>
      <c r="C15" s="21" t="s">
        <v>4</v>
      </c>
      <c r="D15" s="22" t="s">
        <v>21</v>
      </c>
      <c r="E15" s="23" t="s">
        <v>22</v>
      </c>
      <c r="F15" s="6"/>
      <c r="G15" s="6"/>
      <c r="H15" s="6"/>
      <c r="I15" s="6"/>
      <c r="J15" s="6"/>
      <c r="K15" s="6"/>
      <c r="L15" s="6"/>
      <c r="M15" s="6"/>
      <c r="N15" s="6"/>
    </row>
    <row r="16" spans="1:15" ht="21.6" customHeight="1" x14ac:dyDescent="0.2">
      <c r="A16" s="5">
        <v>10</v>
      </c>
      <c r="B16" s="20">
        <v>23148</v>
      </c>
      <c r="C16" s="21" t="s">
        <v>4</v>
      </c>
      <c r="D16" s="22" t="s">
        <v>23</v>
      </c>
      <c r="E16" s="23" t="s">
        <v>24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ht="21.6" customHeight="1" x14ac:dyDescent="0.2">
      <c r="A17" s="5">
        <v>11</v>
      </c>
      <c r="B17" s="20">
        <v>23149</v>
      </c>
      <c r="C17" s="21" t="s">
        <v>4</v>
      </c>
      <c r="D17" s="22" t="s">
        <v>25</v>
      </c>
      <c r="E17" s="23" t="s">
        <v>26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ht="21.6" customHeight="1" x14ac:dyDescent="0.2">
      <c r="A18" s="5">
        <v>12</v>
      </c>
      <c r="B18" s="20">
        <v>23189</v>
      </c>
      <c r="C18" s="21" t="s">
        <v>4</v>
      </c>
      <c r="D18" s="22" t="s">
        <v>27</v>
      </c>
      <c r="E18" s="23" t="s">
        <v>28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ht="21.6" customHeight="1" x14ac:dyDescent="0.2">
      <c r="A19" s="5">
        <v>13</v>
      </c>
      <c r="B19" s="20">
        <v>23264</v>
      </c>
      <c r="C19" s="21" t="s">
        <v>4</v>
      </c>
      <c r="D19" s="22" t="s">
        <v>29</v>
      </c>
      <c r="E19" s="23" t="s">
        <v>30</v>
      </c>
      <c r="F19" s="6"/>
      <c r="G19" s="6"/>
      <c r="H19" s="6"/>
      <c r="I19" s="6"/>
      <c r="J19" s="6"/>
      <c r="K19" s="6"/>
      <c r="L19" s="6"/>
      <c r="M19" s="6"/>
      <c r="N19" s="6"/>
    </row>
    <row r="20" spans="1:14" ht="21.6" customHeight="1" x14ac:dyDescent="0.2">
      <c r="A20" s="5">
        <v>14</v>
      </c>
      <c r="B20" s="20">
        <v>23311</v>
      </c>
      <c r="C20" s="21" t="s">
        <v>4</v>
      </c>
      <c r="D20" s="22" t="s">
        <v>31</v>
      </c>
      <c r="E20" s="23" t="s">
        <v>32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ht="21.6" customHeight="1" x14ac:dyDescent="0.2">
      <c r="A21" s="5">
        <v>15</v>
      </c>
      <c r="B21" s="20">
        <v>23375</v>
      </c>
      <c r="C21" s="21" t="s">
        <v>4</v>
      </c>
      <c r="D21" s="22" t="s">
        <v>33</v>
      </c>
      <c r="E21" s="23" t="s">
        <v>34</v>
      </c>
      <c r="F21" s="6"/>
      <c r="G21" s="6"/>
      <c r="H21" s="6"/>
      <c r="I21" s="6"/>
      <c r="J21" s="6"/>
      <c r="K21" s="6"/>
      <c r="L21" s="6"/>
      <c r="M21" s="6"/>
      <c r="N21" s="6"/>
    </row>
    <row r="22" spans="1:14" ht="21.6" customHeight="1" x14ac:dyDescent="0.2">
      <c r="A22" s="5">
        <v>16</v>
      </c>
      <c r="B22" s="20">
        <v>23382</v>
      </c>
      <c r="C22" s="21" t="s">
        <v>4</v>
      </c>
      <c r="D22" s="22" t="s">
        <v>35</v>
      </c>
      <c r="E22" s="23" t="s">
        <v>36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ht="21.6" customHeight="1" x14ac:dyDescent="0.2">
      <c r="A23" s="5">
        <v>17</v>
      </c>
      <c r="B23" s="20">
        <v>23387</v>
      </c>
      <c r="C23" s="21" t="s">
        <v>4</v>
      </c>
      <c r="D23" s="22" t="s">
        <v>37</v>
      </c>
      <c r="E23" s="23" t="s">
        <v>38</v>
      </c>
      <c r="F23" s="6"/>
      <c r="G23" s="6"/>
      <c r="H23" s="6"/>
      <c r="I23" s="6"/>
      <c r="J23" s="6"/>
      <c r="K23" s="6"/>
      <c r="L23" s="6"/>
      <c r="M23" s="6"/>
      <c r="N23" s="6"/>
    </row>
    <row r="24" spans="1:14" ht="21.6" customHeight="1" x14ac:dyDescent="0.2">
      <c r="A24" s="5">
        <v>18</v>
      </c>
      <c r="B24" s="20">
        <v>22806</v>
      </c>
      <c r="C24" s="21" t="s">
        <v>892</v>
      </c>
      <c r="D24" s="22" t="s">
        <v>39</v>
      </c>
      <c r="E24" s="23" t="s">
        <v>40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ht="21.6" customHeight="1" x14ac:dyDescent="0.2">
      <c r="A25" s="5">
        <v>19</v>
      </c>
      <c r="B25" s="20">
        <v>22808</v>
      </c>
      <c r="C25" s="21" t="s">
        <v>892</v>
      </c>
      <c r="D25" s="22" t="s">
        <v>41</v>
      </c>
      <c r="E25" s="23" t="s">
        <v>42</v>
      </c>
      <c r="F25" s="6"/>
      <c r="G25" s="6"/>
      <c r="H25" s="6"/>
      <c r="I25" s="6"/>
      <c r="J25" s="6"/>
      <c r="K25" s="6"/>
      <c r="L25" s="6"/>
      <c r="M25" s="6"/>
      <c r="N25" s="6"/>
    </row>
    <row r="26" spans="1:14" ht="21.6" customHeight="1" x14ac:dyDescent="0.2">
      <c r="A26" s="5">
        <v>20</v>
      </c>
      <c r="B26" s="20">
        <v>22839</v>
      </c>
      <c r="C26" s="21" t="s">
        <v>892</v>
      </c>
      <c r="D26" s="22" t="s">
        <v>43</v>
      </c>
      <c r="E26" s="23" t="s">
        <v>44</v>
      </c>
      <c r="F26" s="6"/>
      <c r="G26" s="6"/>
      <c r="H26" s="6"/>
      <c r="I26" s="6"/>
      <c r="J26" s="6"/>
      <c r="K26" s="6"/>
      <c r="L26" s="6"/>
      <c r="M26" s="6"/>
      <c r="N26" s="6"/>
    </row>
    <row r="27" spans="1:14" ht="21.6" customHeight="1" x14ac:dyDescent="0.2">
      <c r="A27" s="5">
        <v>21</v>
      </c>
      <c r="B27" s="20">
        <v>22901</v>
      </c>
      <c r="C27" s="21" t="s">
        <v>892</v>
      </c>
      <c r="D27" s="22" t="s">
        <v>45</v>
      </c>
      <c r="E27" s="23" t="s">
        <v>46</v>
      </c>
      <c r="F27" s="26"/>
      <c r="G27" s="6"/>
      <c r="H27" s="6"/>
      <c r="I27" s="6"/>
      <c r="J27" s="6"/>
      <c r="K27" s="6"/>
      <c r="L27" s="6"/>
      <c r="M27" s="6"/>
      <c r="N27" s="6"/>
    </row>
    <row r="28" spans="1:14" ht="21.6" customHeight="1" x14ac:dyDescent="0.2">
      <c r="A28" s="5">
        <v>22</v>
      </c>
      <c r="B28" s="20">
        <v>22923</v>
      </c>
      <c r="C28" s="21" t="s">
        <v>892</v>
      </c>
      <c r="D28" s="22" t="s">
        <v>47</v>
      </c>
      <c r="E28" s="23" t="s">
        <v>48</v>
      </c>
      <c r="F28" s="18"/>
      <c r="G28" s="6"/>
      <c r="H28" s="6"/>
      <c r="I28" s="6"/>
      <c r="J28" s="6"/>
      <c r="K28" s="6"/>
      <c r="L28" s="6"/>
      <c r="M28" s="6"/>
      <c r="N28" s="6"/>
    </row>
    <row r="29" spans="1:14" ht="21.6" customHeight="1" x14ac:dyDescent="0.2">
      <c r="A29" s="5">
        <v>23</v>
      </c>
      <c r="B29" s="20">
        <v>22945</v>
      </c>
      <c r="C29" s="21" t="s">
        <v>892</v>
      </c>
      <c r="D29" s="22" t="s">
        <v>49</v>
      </c>
      <c r="E29" s="23" t="s">
        <v>50</v>
      </c>
      <c r="F29" s="18"/>
      <c r="G29" s="6"/>
      <c r="H29" s="6"/>
      <c r="I29" s="6"/>
      <c r="J29" s="6"/>
      <c r="K29" s="6"/>
      <c r="L29" s="6"/>
      <c r="M29" s="6"/>
      <c r="N29" s="6"/>
    </row>
    <row r="30" spans="1:14" ht="21.6" customHeight="1" x14ac:dyDescent="0.2">
      <c r="A30" s="5">
        <v>24</v>
      </c>
      <c r="B30" s="20">
        <v>22951</v>
      </c>
      <c r="C30" s="21" t="s">
        <v>892</v>
      </c>
      <c r="D30" s="22" t="s">
        <v>51</v>
      </c>
      <c r="E30" s="23" t="s">
        <v>52</v>
      </c>
      <c r="F30" s="26"/>
      <c r="G30" s="6"/>
      <c r="H30" s="6"/>
      <c r="I30" s="6"/>
      <c r="J30" s="6"/>
      <c r="K30" s="6"/>
      <c r="L30" s="6"/>
      <c r="M30" s="6"/>
      <c r="N30" s="6"/>
    </row>
    <row r="31" spans="1:14" ht="21.6" customHeight="1" x14ac:dyDescent="0.2">
      <c r="A31" s="5">
        <v>25</v>
      </c>
      <c r="B31" s="20">
        <v>23004</v>
      </c>
      <c r="C31" s="21" t="s">
        <v>892</v>
      </c>
      <c r="D31" s="22" t="s">
        <v>53</v>
      </c>
      <c r="E31" s="23" t="s">
        <v>54</v>
      </c>
      <c r="F31" s="18"/>
      <c r="G31" s="6"/>
      <c r="H31" s="6"/>
      <c r="I31" s="6"/>
      <c r="J31" s="6"/>
      <c r="K31" s="6"/>
      <c r="L31" s="6"/>
      <c r="M31" s="6"/>
      <c r="N31" s="6"/>
    </row>
    <row r="32" spans="1:14" ht="21.6" customHeight="1" x14ac:dyDescent="0.2">
      <c r="A32" s="5">
        <v>26</v>
      </c>
      <c r="B32" s="20">
        <v>23121</v>
      </c>
      <c r="C32" s="21" t="s">
        <v>892</v>
      </c>
      <c r="D32" s="22" t="s">
        <v>55</v>
      </c>
      <c r="E32" s="23" t="s">
        <v>56</v>
      </c>
      <c r="F32" s="26"/>
      <c r="G32" s="6"/>
      <c r="H32" s="6"/>
      <c r="I32" s="6"/>
      <c r="J32" s="6"/>
      <c r="K32" s="6"/>
      <c r="L32" s="6"/>
      <c r="M32" s="6"/>
      <c r="N32" s="6"/>
    </row>
    <row r="33" spans="1:14" ht="21.6" customHeight="1" x14ac:dyDescent="0.2">
      <c r="A33" s="5">
        <v>27</v>
      </c>
      <c r="B33" s="20">
        <v>23141</v>
      </c>
      <c r="C33" s="21" t="s">
        <v>892</v>
      </c>
      <c r="D33" s="22" t="s">
        <v>57</v>
      </c>
      <c r="E33" s="23" t="s">
        <v>58</v>
      </c>
      <c r="F33" s="26"/>
      <c r="G33" s="6"/>
      <c r="H33" s="6"/>
      <c r="I33" s="6"/>
      <c r="J33" s="6"/>
      <c r="K33" s="6"/>
      <c r="L33" s="6"/>
      <c r="M33" s="6"/>
      <c r="N33" s="6"/>
    </row>
    <row r="34" spans="1:14" ht="21.6" customHeight="1" x14ac:dyDescent="0.2">
      <c r="A34" s="5">
        <v>28</v>
      </c>
      <c r="B34" s="20">
        <v>23176</v>
      </c>
      <c r="C34" s="21" t="s">
        <v>892</v>
      </c>
      <c r="D34" s="22" t="s">
        <v>59</v>
      </c>
      <c r="E34" s="23" t="s">
        <v>60</v>
      </c>
      <c r="F34" s="26"/>
      <c r="G34" s="6"/>
      <c r="H34" s="6"/>
      <c r="I34" s="6"/>
      <c r="J34" s="6"/>
      <c r="K34" s="6"/>
      <c r="L34" s="6"/>
      <c r="M34" s="6"/>
      <c r="N34" s="6"/>
    </row>
    <row r="35" spans="1:14" ht="21.6" customHeight="1" x14ac:dyDescent="0.2">
      <c r="A35" s="5">
        <v>29</v>
      </c>
      <c r="B35" s="20">
        <v>23178</v>
      </c>
      <c r="C35" s="21" t="s">
        <v>892</v>
      </c>
      <c r="D35" s="22" t="s">
        <v>61</v>
      </c>
      <c r="E35" s="23" t="s">
        <v>62</v>
      </c>
      <c r="F35" s="18"/>
      <c r="G35" s="6"/>
      <c r="H35" s="6"/>
      <c r="I35" s="6"/>
      <c r="J35" s="6"/>
      <c r="K35" s="6"/>
      <c r="L35" s="6"/>
      <c r="M35" s="6"/>
      <c r="N35" s="6"/>
    </row>
    <row r="36" spans="1:14" ht="21.6" customHeight="1" x14ac:dyDescent="0.2">
      <c r="A36" s="7">
        <v>30</v>
      </c>
      <c r="B36" s="40">
        <v>23180</v>
      </c>
      <c r="C36" s="41" t="s">
        <v>892</v>
      </c>
      <c r="D36" s="42" t="s">
        <v>63</v>
      </c>
      <c r="E36" s="43" t="s">
        <v>64</v>
      </c>
      <c r="F36" s="28"/>
      <c r="G36" s="8"/>
      <c r="H36" s="8"/>
      <c r="I36" s="8"/>
      <c r="J36" s="8"/>
      <c r="K36" s="8"/>
      <c r="L36" s="8"/>
      <c r="M36" s="8"/>
      <c r="N36" s="8"/>
    </row>
    <row r="37" spans="1:14" ht="21.6" customHeight="1" x14ac:dyDescent="0.2">
      <c r="A37" s="9">
        <v>31</v>
      </c>
      <c r="B37" s="38">
        <v>23188</v>
      </c>
      <c r="C37" s="44" t="s">
        <v>892</v>
      </c>
      <c r="D37" s="45" t="s">
        <v>65</v>
      </c>
      <c r="E37" s="46" t="s">
        <v>66</v>
      </c>
      <c r="F37" s="25"/>
      <c r="G37" s="10"/>
      <c r="H37" s="10"/>
      <c r="I37" s="10"/>
      <c r="J37" s="10"/>
      <c r="K37" s="10"/>
      <c r="L37" s="10"/>
      <c r="M37" s="10"/>
      <c r="N37" s="10"/>
    </row>
    <row r="38" spans="1:14" ht="21.6" customHeight="1" x14ac:dyDescent="0.2">
      <c r="A38" s="5">
        <v>32</v>
      </c>
      <c r="B38" s="20">
        <v>23208</v>
      </c>
      <c r="C38" s="21" t="s">
        <v>892</v>
      </c>
      <c r="D38" s="22" t="s">
        <v>67</v>
      </c>
      <c r="E38" s="23" t="s">
        <v>68</v>
      </c>
      <c r="F38" s="18"/>
      <c r="G38" s="6"/>
      <c r="H38" s="6"/>
      <c r="I38" s="6"/>
      <c r="J38" s="6"/>
      <c r="K38" s="6"/>
      <c r="L38" s="6"/>
      <c r="M38" s="6"/>
      <c r="N38" s="6"/>
    </row>
    <row r="39" spans="1:14" ht="21.6" customHeight="1" x14ac:dyDescent="0.2">
      <c r="A39" s="5">
        <v>33</v>
      </c>
      <c r="B39" s="20">
        <v>23249</v>
      </c>
      <c r="C39" s="21" t="s">
        <v>892</v>
      </c>
      <c r="D39" s="22" t="s">
        <v>69</v>
      </c>
      <c r="E39" s="23" t="s">
        <v>70</v>
      </c>
      <c r="F39" s="26"/>
      <c r="G39" s="6"/>
      <c r="H39" s="6"/>
      <c r="I39" s="6"/>
      <c r="J39" s="6"/>
      <c r="K39" s="6"/>
      <c r="L39" s="6"/>
      <c r="M39" s="6"/>
      <c r="N39" s="6"/>
    </row>
    <row r="40" spans="1:14" ht="21.6" customHeight="1" x14ac:dyDescent="0.2">
      <c r="A40" s="5">
        <v>34</v>
      </c>
      <c r="B40" s="20">
        <v>23254</v>
      </c>
      <c r="C40" s="21" t="s">
        <v>892</v>
      </c>
      <c r="D40" s="58" t="s">
        <v>71</v>
      </c>
      <c r="E40" s="23" t="s">
        <v>72</v>
      </c>
      <c r="F40" s="18"/>
      <c r="G40" s="6"/>
      <c r="H40" s="6"/>
      <c r="I40" s="6"/>
      <c r="J40" s="6"/>
      <c r="K40" s="6"/>
      <c r="L40" s="6"/>
      <c r="M40" s="6"/>
      <c r="N40" s="6"/>
    </row>
    <row r="41" spans="1:14" ht="21.6" customHeight="1" x14ac:dyDescent="0.2">
      <c r="A41" s="5">
        <v>35</v>
      </c>
      <c r="B41" s="20">
        <v>23259</v>
      </c>
      <c r="C41" s="21" t="s">
        <v>892</v>
      </c>
      <c r="D41" s="22" t="s">
        <v>73</v>
      </c>
      <c r="E41" s="23" t="s">
        <v>74</v>
      </c>
      <c r="F41" s="26"/>
      <c r="G41" s="6"/>
      <c r="H41" s="6"/>
      <c r="I41" s="6"/>
      <c r="J41" s="6"/>
      <c r="K41" s="6"/>
      <c r="L41" s="6"/>
      <c r="M41" s="6"/>
      <c r="N41" s="6"/>
    </row>
    <row r="42" spans="1:14" ht="21.6" customHeight="1" x14ac:dyDescent="0.2">
      <c r="A42" s="5">
        <v>36</v>
      </c>
      <c r="B42" s="20">
        <v>23266</v>
      </c>
      <c r="C42" s="21" t="s">
        <v>892</v>
      </c>
      <c r="D42" s="22" t="s">
        <v>75</v>
      </c>
      <c r="E42" s="23" t="s">
        <v>76</v>
      </c>
      <c r="F42" s="26"/>
      <c r="G42" s="6"/>
      <c r="H42" s="6"/>
      <c r="I42" s="6"/>
      <c r="J42" s="6"/>
      <c r="K42" s="6"/>
      <c r="L42" s="6"/>
      <c r="M42" s="6"/>
      <c r="N42" s="6"/>
    </row>
    <row r="43" spans="1:14" ht="21.6" customHeight="1" x14ac:dyDescent="0.2">
      <c r="A43" s="5">
        <v>37</v>
      </c>
      <c r="B43" s="20">
        <v>23276</v>
      </c>
      <c r="C43" s="21" t="s">
        <v>892</v>
      </c>
      <c r="D43" s="22" t="s">
        <v>77</v>
      </c>
      <c r="E43" s="23" t="s">
        <v>78</v>
      </c>
      <c r="F43" s="6"/>
      <c r="G43" s="6"/>
      <c r="H43" s="6"/>
      <c r="I43" s="6"/>
      <c r="J43" s="6"/>
      <c r="K43" s="6"/>
      <c r="L43" s="6"/>
      <c r="M43" s="6"/>
      <c r="N43" s="6"/>
    </row>
    <row r="44" spans="1:14" ht="21.6" customHeight="1" x14ac:dyDescent="0.2">
      <c r="A44" s="5">
        <v>38</v>
      </c>
      <c r="B44" s="20">
        <v>23321</v>
      </c>
      <c r="C44" s="21" t="s">
        <v>892</v>
      </c>
      <c r="D44" s="22" t="s">
        <v>79</v>
      </c>
      <c r="E44" s="23" t="s">
        <v>80</v>
      </c>
      <c r="F44" s="6"/>
      <c r="G44" s="6"/>
      <c r="H44" s="6"/>
      <c r="I44" s="6"/>
      <c r="J44" s="6"/>
      <c r="K44" s="6"/>
      <c r="L44" s="6"/>
      <c r="M44" s="6"/>
      <c r="N44" s="6"/>
    </row>
    <row r="45" spans="1:14" ht="21.6" customHeight="1" x14ac:dyDescent="0.2">
      <c r="A45" s="5">
        <v>39</v>
      </c>
      <c r="B45" s="20">
        <v>23350</v>
      </c>
      <c r="C45" s="21" t="s">
        <v>892</v>
      </c>
      <c r="D45" s="58" t="s">
        <v>81</v>
      </c>
      <c r="E45" s="23" t="s">
        <v>82</v>
      </c>
      <c r="F45" s="6"/>
      <c r="G45" s="6"/>
      <c r="H45" s="6"/>
      <c r="I45" s="6"/>
      <c r="J45" s="6"/>
      <c r="K45" s="6"/>
      <c r="L45" s="6"/>
      <c r="M45" s="6"/>
      <c r="N45" s="6"/>
    </row>
    <row r="46" spans="1:14" ht="21.6" customHeight="1" x14ac:dyDescent="0.2">
      <c r="A46" s="39">
        <v>40</v>
      </c>
      <c r="B46" s="40">
        <v>23378</v>
      </c>
      <c r="C46" s="41" t="s">
        <v>892</v>
      </c>
      <c r="D46" s="42" t="s">
        <v>83</v>
      </c>
      <c r="E46" s="43" t="s">
        <v>84</v>
      </c>
      <c r="F46" s="8"/>
      <c r="G46" s="8"/>
      <c r="H46" s="8"/>
      <c r="I46" s="8"/>
      <c r="J46" s="8"/>
      <c r="K46" s="8"/>
      <c r="L46" s="8"/>
      <c r="M46" s="8"/>
      <c r="N46" s="8"/>
    </row>
    <row r="47" spans="1:14" ht="21.6" customHeight="1" x14ac:dyDescent="0.2"/>
    <row r="48" spans="1:14" ht="21.6" customHeight="1" x14ac:dyDescent="0.2"/>
    <row r="49" ht="21.6" customHeight="1" x14ac:dyDescent="0.2"/>
    <row r="50" ht="21.6" customHeight="1" x14ac:dyDescent="0.2"/>
    <row r="51" ht="21.6" customHeight="1" x14ac:dyDescent="0.2"/>
    <row r="52" ht="21.6" customHeight="1" x14ac:dyDescent="0.2"/>
    <row r="53" ht="21.6" customHeight="1" x14ac:dyDescent="0.2"/>
    <row r="54" ht="21.6" customHeight="1" x14ac:dyDescent="0.2"/>
    <row r="55" ht="21.6" customHeight="1" x14ac:dyDescent="0.2"/>
    <row r="56" ht="21.6" customHeight="1" x14ac:dyDescent="0.2"/>
    <row r="57" ht="21.6" customHeight="1" x14ac:dyDescent="0.2"/>
    <row r="58" ht="21.6" customHeight="1" x14ac:dyDescent="0.2"/>
    <row r="59" ht="21.6" customHeight="1" x14ac:dyDescent="0.2"/>
    <row r="60" ht="21.6" customHeight="1" x14ac:dyDescent="0.2"/>
    <row r="61" ht="21.6" customHeight="1" x14ac:dyDescent="0.2"/>
    <row r="62" ht="21.6" customHeight="1" x14ac:dyDescent="0.2"/>
    <row r="63" ht="21.6" customHeight="1" x14ac:dyDescent="0.2"/>
    <row r="64" ht="21.6" customHeight="1" x14ac:dyDescent="0.2"/>
    <row r="65" spans="1:14" ht="21.6" customHeight="1" x14ac:dyDescent="0.2"/>
    <row r="66" spans="1:14" ht="21.6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21" customHeight="1" x14ac:dyDescent="0.2"/>
    <row r="68" spans="1:14" ht="21" customHeight="1" x14ac:dyDescent="0.2"/>
    <row r="69" spans="1:14" ht="21" customHeight="1" x14ac:dyDescent="0.2"/>
    <row r="70" spans="1:14" ht="21" customHeight="1" x14ac:dyDescent="0.2"/>
    <row r="71" spans="1:14" ht="21" customHeight="1" x14ac:dyDescent="0.2"/>
    <row r="72" spans="1:14" ht="21" customHeight="1" x14ac:dyDescent="0.2"/>
    <row r="73" spans="1:14" ht="21" customHeight="1" x14ac:dyDescent="0.2"/>
    <row r="74" spans="1:14" ht="21" customHeight="1" x14ac:dyDescent="0.2"/>
    <row r="75" spans="1:14" ht="21" customHeight="1" x14ac:dyDescent="0.2"/>
    <row r="76" spans="1:14" ht="21" customHeight="1" x14ac:dyDescent="0.2"/>
    <row r="77" spans="1:14" ht="21" customHeight="1" x14ac:dyDescent="0.2"/>
    <row r="78" spans="1:14" ht="21" customHeight="1" x14ac:dyDescent="0.2"/>
    <row r="79" spans="1:14" ht="21" customHeight="1" x14ac:dyDescent="0.2"/>
    <row r="80" spans="1:14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  <row r="112" ht="21" customHeight="1" x14ac:dyDescent="0.2"/>
    <row r="113" ht="21" customHeight="1" x14ac:dyDescent="0.2"/>
    <row r="114" ht="21" customHeight="1" x14ac:dyDescent="0.2"/>
    <row r="115" ht="21" customHeight="1" x14ac:dyDescent="0.2"/>
    <row r="116" ht="21" customHeight="1" x14ac:dyDescent="0.2"/>
    <row r="117" ht="21" customHeight="1" x14ac:dyDescent="0.2"/>
    <row r="118" ht="21" customHeight="1" x14ac:dyDescent="0.2"/>
    <row r="119" ht="21" customHeight="1" x14ac:dyDescent="0.2"/>
    <row r="120" ht="21" customHeight="1" x14ac:dyDescent="0.2"/>
    <row r="121" ht="21" customHeight="1" x14ac:dyDescent="0.2"/>
    <row r="122" ht="21" customHeight="1" x14ac:dyDescent="0.2"/>
    <row r="123" ht="21" customHeight="1" x14ac:dyDescent="0.2"/>
    <row r="124" ht="21" customHeight="1" x14ac:dyDescent="0.2"/>
    <row r="125" ht="21" customHeight="1" x14ac:dyDescent="0.2"/>
    <row r="126" ht="21" customHeight="1" x14ac:dyDescent="0.2"/>
    <row r="127" ht="21" customHeight="1" x14ac:dyDescent="0.2"/>
    <row r="128" ht="21" customHeight="1" x14ac:dyDescent="0.2"/>
    <row r="129" ht="21" customHeight="1" x14ac:dyDescent="0.2"/>
    <row r="130" ht="21" customHeight="1" x14ac:dyDescent="0.2"/>
    <row r="131" ht="21" customHeight="1" x14ac:dyDescent="0.2"/>
    <row r="132" ht="21" customHeight="1" x14ac:dyDescent="0.2"/>
    <row r="133" ht="21" customHeight="1" x14ac:dyDescent="0.2"/>
    <row r="134" ht="21" customHeight="1" x14ac:dyDescent="0.2"/>
    <row r="135" ht="21" customHeight="1" x14ac:dyDescent="0.2"/>
    <row r="136" ht="21" customHeight="1" x14ac:dyDescent="0.2"/>
    <row r="137" ht="21" customHeight="1" x14ac:dyDescent="0.2"/>
    <row r="138" ht="21" customHeight="1" x14ac:dyDescent="0.2"/>
    <row r="139" ht="21" customHeight="1" x14ac:dyDescent="0.2"/>
    <row r="140" ht="21" customHeight="1" x14ac:dyDescent="0.2"/>
    <row r="141" ht="21" customHeight="1" x14ac:dyDescent="0.2"/>
    <row r="142" ht="21" customHeight="1" x14ac:dyDescent="0.2"/>
    <row r="143" ht="21" customHeight="1" x14ac:dyDescent="0.2"/>
    <row r="144" ht="21" customHeight="1" x14ac:dyDescent="0.2"/>
    <row r="145" ht="21" customHeight="1" x14ac:dyDescent="0.2"/>
    <row r="146" ht="21" customHeight="1" x14ac:dyDescent="0.2"/>
    <row r="147" ht="21" customHeight="1" x14ac:dyDescent="0.2"/>
    <row r="148" ht="21" customHeight="1" x14ac:dyDescent="0.2"/>
  </sheetData>
  <sortState xmlns:xlrd2="http://schemas.microsoft.com/office/spreadsheetml/2017/richdata2" ref="B7:E46">
    <sortCondition descending="1" ref="C7:C46"/>
    <sortCondition ref="B7:B46"/>
  </sortState>
  <mergeCells count="4">
    <mergeCell ref="A3:N3"/>
    <mergeCell ref="A4:N4"/>
    <mergeCell ref="C6:E6"/>
    <mergeCell ref="A5:O5"/>
  </mergeCells>
  <conditionalFormatting sqref="B1:B1048576">
    <cfRule type="duplicateValues" dxfId="113" priority="54"/>
  </conditionalFormatting>
  <conditionalFormatting sqref="B7:B46">
    <cfRule type="duplicateValues" dxfId="112" priority="2" stopIfTrue="1"/>
    <cfRule type="duplicateValues" dxfId="111" priority="3" stopIfTrue="1"/>
  </conditionalFormatting>
  <pageMargins left="0.31496062992125984" right="0.31496062992125984" top="0.51181102362204722" bottom="0.70866141732283472" header="0.19685039370078741" footer="0.15748031496062992"/>
  <pageSetup paperSize="9" scale="96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1 : 16 พฤษภาคม 2568
งานทะเบียนและประเมินผล</oddFooter>
  </headerFooter>
  <rowBreaks count="1" manualBreakCount="1">
    <brk id="36" max="1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EX209"/>
  <sheetViews>
    <sheetView zoomScale="85" zoomScaleNormal="85" workbookViewId="0">
      <selection activeCell="P12" sqref="P12"/>
    </sheetView>
  </sheetViews>
  <sheetFormatPr defaultRowHeight="14.25" x14ac:dyDescent="0.2"/>
  <cols>
    <col min="1" max="1" width="6.875" style="130" bestFit="1" customWidth="1"/>
    <col min="2" max="2" width="11.375" bestFit="1" customWidth="1"/>
    <col min="3" max="3" width="4.75" bestFit="1" customWidth="1"/>
    <col min="4" max="4" width="11.625" customWidth="1"/>
    <col min="5" max="5" width="15" customWidth="1"/>
    <col min="6" max="14" width="4.375" customWidth="1"/>
  </cols>
  <sheetData>
    <row r="1" spans="1:1022 1026:2046 2050:3070 3074:4094 4098:5118 5122:6142 6146:7166 7170:8190 8194:9214 9218:10238 10242:11262 11266:12286 12290:13310 13314:14334 14338:15358 15362:16378" ht="21" customHeight="1" x14ac:dyDescent="0.35">
      <c r="A1" s="118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022 1026:2046 2050:3070 3074:4094 4098:5118 5122:6142 6146:7166 7170:8190 8194:9214 9218:10238 10242:11262 11266:12286 12290:13310 13314:14334 14338:15358 15362:16378" ht="21" customHeight="1" x14ac:dyDescent="0.35">
      <c r="A2" s="118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022 1026:2046 2050:3070 3074:4094 4098:5118 5122:6142 6146:7166 7170:8190 8194:9214 9218:10238 10242:11262 11266:12286 12290:13310 13314:14334 14338:15358 15362:16378" ht="21" x14ac:dyDescent="0.35">
      <c r="A3" s="138" t="s">
        <v>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022 1026:2046 2050:3070 3074:4094 4098:5118 5122:6142 6146:7166 7170:8190 8194:9214 9218:10238 10242:11262 11266:12286 12290:13310 13314:14334 14338:15358 15362:16378" ht="21" x14ac:dyDescent="0.25">
      <c r="A4" s="139" t="s">
        <v>1092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022 1026:2046 2050:3070 3074:4094 4098:5118 5122:6142 6146:7166 7170:8190 8194:9214 9218:10238 10242:11262 11266:12286 12290:13310 13314:14334 14338:15358 15362:16378" ht="21" x14ac:dyDescent="0.25">
      <c r="A5" s="143" t="s">
        <v>1122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</row>
    <row r="6" spans="1:1022 1026:2046 2050:3070 3074:4094 4098:5118 5122:6142 6146:7166 7170:8190 8194:9214 9218:10238 10242:11262 11266:12286 12290:13310 13314:14334 14338:15358 15362:16378" ht="21.75" customHeight="1" x14ac:dyDescent="0.2">
      <c r="A6" s="11" t="s">
        <v>1</v>
      </c>
      <c r="B6" s="11" t="s">
        <v>3</v>
      </c>
      <c r="C6" s="140" t="s">
        <v>2</v>
      </c>
      <c r="D6" s="141"/>
      <c r="E6" s="141"/>
      <c r="F6" s="129"/>
      <c r="G6" s="129"/>
      <c r="H6" s="129"/>
      <c r="I6" s="129"/>
      <c r="J6" s="129"/>
      <c r="K6" s="129"/>
      <c r="L6" s="129"/>
      <c r="M6" s="129"/>
      <c r="N6" s="129"/>
    </row>
    <row r="7" spans="1:1022 1026:2046 2050:3070 3074:4094 4098:5118 5122:6142 6146:7166 7170:8190 8194:9214 9218:10238 10242:11262 11266:12286 12290:13310 13314:14334 14338:15358 15362:16378" ht="21" customHeight="1" x14ac:dyDescent="0.2">
      <c r="A7" s="9">
        <v>1</v>
      </c>
      <c r="B7" s="125">
        <v>22792</v>
      </c>
      <c r="C7" s="126" t="s">
        <v>4</v>
      </c>
      <c r="D7" s="127" t="s">
        <v>600</v>
      </c>
      <c r="E7" s="128" t="s">
        <v>601</v>
      </c>
      <c r="F7" s="122"/>
      <c r="G7" s="122"/>
      <c r="H7" s="122"/>
      <c r="I7" s="122"/>
      <c r="J7" s="122"/>
      <c r="K7" s="122"/>
      <c r="L7" s="122"/>
      <c r="M7" s="122"/>
      <c r="N7" s="122"/>
    </row>
    <row r="8" spans="1:1022 1026:2046 2050:3070 3074:4094 4098:5118 5122:6142 6146:7166 7170:8190 8194:9214 9218:10238 10242:11262 11266:12286 12290:13310 13314:14334 14338:15358 15362:16378" s="120" customFormat="1" ht="21" customHeight="1" x14ac:dyDescent="0.55000000000000004">
      <c r="A8" s="9">
        <v>2</v>
      </c>
      <c r="B8" s="38">
        <v>22861</v>
      </c>
      <c r="C8" s="44" t="s">
        <v>4</v>
      </c>
      <c r="D8" s="45" t="s">
        <v>1120</v>
      </c>
      <c r="E8" s="46" t="s">
        <v>1121</v>
      </c>
      <c r="F8" s="123"/>
      <c r="G8" s="123"/>
      <c r="H8" s="123"/>
      <c r="I8" s="124"/>
      <c r="J8" s="123"/>
      <c r="K8" s="123"/>
      <c r="L8" s="123"/>
      <c r="M8" s="124"/>
      <c r="N8" s="123"/>
      <c r="R8" s="121"/>
      <c r="V8" s="121"/>
      <c r="Z8" s="121"/>
      <c r="AD8" s="121"/>
      <c r="AH8" s="121"/>
      <c r="AL8" s="121"/>
      <c r="AP8" s="121"/>
      <c r="AT8" s="121"/>
      <c r="AX8" s="121"/>
      <c r="BB8" s="121"/>
      <c r="BF8" s="121"/>
      <c r="BJ8" s="121"/>
      <c r="BN8" s="121"/>
      <c r="BR8" s="121"/>
      <c r="BV8" s="119"/>
      <c r="BZ8" s="119"/>
      <c r="CD8" s="119"/>
      <c r="CH8" s="119"/>
      <c r="CL8" s="119"/>
      <c r="CP8" s="119"/>
      <c r="CT8" s="119"/>
      <c r="CX8" s="119"/>
      <c r="DB8" s="119"/>
      <c r="DF8" s="119"/>
      <c r="DJ8" s="119"/>
      <c r="DN8" s="119"/>
      <c r="DR8" s="119"/>
      <c r="DV8" s="119"/>
      <c r="DZ8" s="119"/>
      <c r="ED8" s="119"/>
      <c r="EH8" s="119"/>
      <c r="EL8" s="119"/>
      <c r="EP8" s="119"/>
      <c r="ET8" s="119"/>
      <c r="EX8" s="119"/>
      <c r="FB8" s="119"/>
      <c r="FF8" s="119"/>
      <c r="FJ8" s="119"/>
      <c r="FN8" s="119"/>
      <c r="FR8" s="119"/>
      <c r="FV8" s="119"/>
      <c r="FZ8" s="119"/>
      <c r="GD8" s="119"/>
      <c r="GH8" s="119"/>
      <c r="GL8" s="119"/>
      <c r="GP8" s="119"/>
      <c r="GT8" s="119"/>
      <c r="GX8" s="119"/>
      <c r="HB8" s="119"/>
      <c r="HF8" s="119"/>
      <c r="HJ8" s="119"/>
      <c r="HN8" s="119"/>
      <c r="HR8" s="119"/>
      <c r="HV8" s="119"/>
      <c r="HZ8" s="119"/>
      <c r="ID8" s="119"/>
      <c r="IH8" s="119"/>
      <c r="IL8" s="119"/>
      <c r="IP8" s="119"/>
      <c r="IT8" s="119"/>
      <c r="IX8" s="119"/>
      <c r="JB8" s="119"/>
      <c r="JF8" s="119"/>
      <c r="JJ8" s="119"/>
      <c r="JN8" s="119"/>
      <c r="JR8" s="119"/>
      <c r="JV8" s="119"/>
      <c r="JZ8" s="119"/>
      <c r="KD8" s="119"/>
      <c r="KH8" s="119"/>
      <c r="KL8" s="119"/>
      <c r="KP8" s="119"/>
      <c r="KT8" s="119"/>
      <c r="KX8" s="119"/>
      <c r="LB8" s="119"/>
      <c r="LF8" s="119"/>
      <c r="LJ8" s="119"/>
      <c r="LN8" s="119"/>
      <c r="LR8" s="119"/>
      <c r="LV8" s="119"/>
      <c r="LZ8" s="119"/>
      <c r="MD8" s="119"/>
      <c r="MH8" s="119"/>
      <c r="ML8" s="119"/>
      <c r="MP8" s="119"/>
      <c r="MT8" s="119"/>
      <c r="MX8" s="119"/>
      <c r="NB8" s="119"/>
      <c r="NF8" s="119"/>
      <c r="NJ8" s="119"/>
      <c r="NN8" s="119"/>
      <c r="NR8" s="119"/>
      <c r="NV8" s="119"/>
      <c r="NZ8" s="119"/>
      <c r="OD8" s="119"/>
      <c r="OH8" s="119"/>
      <c r="OL8" s="119"/>
      <c r="OP8" s="119"/>
      <c r="OT8" s="119"/>
      <c r="OX8" s="119"/>
      <c r="PB8" s="119"/>
      <c r="PF8" s="119"/>
      <c r="PJ8" s="119"/>
      <c r="PN8" s="119"/>
      <c r="PR8" s="119"/>
      <c r="PV8" s="119"/>
      <c r="PZ8" s="119"/>
      <c r="QD8" s="119"/>
      <c r="QH8" s="119"/>
      <c r="QL8" s="119"/>
      <c r="QP8" s="119"/>
      <c r="QT8" s="119"/>
      <c r="QX8" s="119"/>
      <c r="RB8" s="119"/>
      <c r="RF8" s="119"/>
      <c r="RJ8" s="119"/>
      <c r="RN8" s="119"/>
      <c r="RR8" s="119"/>
      <c r="RV8" s="119"/>
      <c r="RZ8" s="119"/>
      <c r="SD8" s="119"/>
      <c r="SH8" s="119"/>
      <c r="SL8" s="119"/>
      <c r="SP8" s="119"/>
      <c r="ST8" s="119"/>
      <c r="SX8" s="119"/>
      <c r="TB8" s="119"/>
      <c r="TF8" s="119"/>
      <c r="TJ8" s="119"/>
      <c r="TN8" s="119"/>
      <c r="TR8" s="119"/>
      <c r="TV8" s="119"/>
      <c r="TZ8" s="119"/>
      <c r="UD8" s="119"/>
      <c r="UH8" s="119"/>
      <c r="UL8" s="119"/>
      <c r="UP8" s="119"/>
      <c r="UT8" s="119"/>
      <c r="UX8" s="119"/>
      <c r="VB8" s="119"/>
      <c r="VF8" s="119"/>
      <c r="VJ8" s="119"/>
      <c r="VN8" s="119"/>
      <c r="VR8" s="119"/>
      <c r="VV8" s="119"/>
      <c r="VZ8" s="119"/>
      <c r="WD8" s="119"/>
      <c r="WH8" s="119"/>
      <c r="WL8" s="119"/>
      <c r="WP8" s="119"/>
      <c r="WT8" s="119"/>
      <c r="WX8" s="119"/>
      <c r="XB8" s="119"/>
      <c r="XF8" s="119"/>
      <c r="XJ8" s="119"/>
      <c r="XN8" s="119"/>
      <c r="XR8" s="119"/>
      <c r="XV8" s="119"/>
      <c r="XZ8" s="119"/>
      <c r="YD8" s="119"/>
      <c r="YH8" s="119"/>
      <c r="YL8" s="119"/>
      <c r="YP8" s="119"/>
      <c r="YT8" s="119"/>
      <c r="YX8" s="119"/>
      <c r="ZB8" s="119"/>
      <c r="ZF8" s="119"/>
      <c r="ZJ8" s="119"/>
      <c r="ZN8" s="119"/>
      <c r="ZR8" s="119"/>
      <c r="ZV8" s="119"/>
      <c r="ZZ8" s="119"/>
      <c r="AAD8" s="119"/>
      <c r="AAH8" s="119"/>
      <c r="AAL8" s="119"/>
      <c r="AAP8" s="119"/>
      <c r="AAT8" s="119"/>
      <c r="AAX8" s="119"/>
      <c r="ABB8" s="119"/>
      <c r="ABF8" s="119"/>
      <c r="ABJ8" s="119"/>
      <c r="ABN8" s="119"/>
      <c r="ABR8" s="119"/>
      <c r="ABV8" s="119"/>
      <c r="ABZ8" s="119"/>
      <c r="ACD8" s="119"/>
      <c r="ACH8" s="119"/>
      <c r="ACL8" s="119"/>
      <c r="ACP8" s="119"/>
      <c r="ACT8" s="119"/>
      <c r="ACX8" s="119"/>
      <c r="ADB8" s="119"/>
      <c r="ADF8" s="119"/>
      <c r="ADJ8" s="119"/>
      <c r="ADN8" s="119"/>
      <c r="ADR8" s="119"/>
      <c r="ADV8" s="119"/>
      <c r="ADZ8" s="119"/>
      <c r="AED8" s="119"/>
      <c r="AEH8" s="119"/>
      <c r="AEL8" s="119"/>
      <c r="AEP8" s="119"/>
      <c r="AET8" s="119"/>
      <c r="AEX8" s="119"/>
      <c r="AFB8" s="119"/>
      <c r="AFF8" s="119"/>
      <c r="AFJ8" s="119"/>
      <c r="AFN8" s="119"/>
      <c r="AFR8" s="119"/>
      <c r="AFV8" s="119"/>
      <c r="AFZ8" s="119"/>
      <c r="AGD8" s="119"/>
      <c r="AGH8" s="119"/>
      <c r="AGL8" s="119"/>
      <c r="AGP8" s="119"/>
      <c r="AGT8" s="119"/>
      <c r="AGX8" s="119"/>
      <c r="AHB8" s="119"/>
      <c r="AHF8" s="119"/>
      <c r="AHJ8" s="119"/>
      <c r="AHN8" s="119"/>
      <c r="AHR8" s="119"/>
      <c r="AHV8" s="119"/>
      <c r="AHZ8" s="119"/>
      <c r="AID8" s="119"/>
      <c r="AIH8" s="119"/>
      <c r="AIL8" s="119"/>
      <c r="AIP8" s="119"/>
      <c r="AIT8" s="119"/>
      <c r="AIX8" s="119"/>
      <c r="AJB8" s="119"/>
      <c r="AJF8" s="119"/>
      <c r="AJJ8" s="119"/>
      <c r="AJN8" s="119"/>
      <c r="AJR8" s="119"/>
      <c r="AJV8" s="119"/>
      <c r="AJZ8" s="119"/>
      <c r="AKD8" s="119"/>
      <c r="AKH8" s="119"/>
      <c r="AKL8" s="119"/>
      <c r="AKP8" s="119"/>
      <c r="AKT8" s="119"/>
      <c r="AKX8" s="119"/>
      <c r="ALB8" s="119"/>
      <c r="ALF8" s="119"/>
      <c r="ALJ8" s="119"/>
      <c r="ALN8" s="119"/>
      <c r="ALR8" s="119"/>
      <c r="ALV8" s="119"/>
      <c r="ALZ8" s="119"/>
      <c r="AMD8" s="119"/>
      <c r="AMH8" s="119"/>
      <c r="AML8" s="119"/>
      <c r="AMP8" s="119"/>
      <c r="AMT8" s="119"/>
      <c r="AMX8" s="119"/>
      <c r="ANB8" s="119"/>
      <c r="ANF8" s="119"/>
      <c r="ANJ8" s="119"/>
      <c r="ANN8" s="119"/>
      <c r="ANR8" s="119"/>
      <c r="ANV8" s="119"/>
      <c r="ANZ8" s="119"/>
      <c r="AOD8" s="119"/>
      <c r="AOH8" s="119"/>
      <c r="AOL8" s="119"/>
      <c r="AOP8" s="119"/>
      <c r="AOT8" s="119"/>
      <c r="AOX8" s="119"/>
      <c r="APB8" s="119"/>
      <c r="APF8" s="119"/>
      <c r="APJ8" s="119"/>
      <c r="APN8" s="119"/>
      <c r="APR8" s="119"/>
      <c r="APV8" s="119"/>
      <c r="APZ8" s="119"/>
      <c r="AQD8" s="119"/>
      <c r="AQH8" s="119"/>
      <c r="AQL8" s="119"/>
      <c r="AQP8" s="119"/>
      <c r="AQT8" s="119"/>
      <c r="AQX8" s="119"/>
      <c r="ARB8" s="119"/>
      <c r="ARF8" s="119"/>
      <c r="ARJ8" s="119"/>
      <c r="ARN8" s="119"/>
      <c r="ARR8" s="119"/>
      <c r="ARV8" s="119"/>
      <c r="ARZ8" s="119"/>
      <c r="ASD8" s="119"/>
      <c r="ASH8" s="119"/>
      <c r="ASL8" s="119"/>
      <c r="ASP8" s="119"/>
      <c r="AST8" s="119"/>
      <c r="ASX8" s="119"/>
      <c r="ATB8" s="119"/>
      <c r="ATF8" s="119"/>
      <c r="ATJ8" s="119"/>
      <c r="ATN8" s="119"/>
      <c r="ATR8" s="119"/>
      <c r="ATV8" s="119"/>
      <c r="ATZ8" s="119"/>
      <c r="AUD8" s="119"/>
      <c r="AUH8" s="119"/>
      <c r="AUL8" s="119"/>
      <c r="AUP8" s="119"/>
      <c r="AUT8" s="119"/>
      <c r="AUX8" s="119"/>
      <c r="AVB8" s="119"/>
      <c r="AVF8" s="119"/>
      <c r="AVJ8" s="119"/>
      <c r="AVN8" s="119"/>
      <c r="AVR8" s="119"/>
      <c r="AVV8" s="119"/>
      <c r="AVZ8" s="119"/>
      <c r="AWD8" s="119"/>
      <c r="AWH8" s="119"/>
      <c r="AWL8" s="119"/>
      <c r="AWP8" s="119"/>
      <c r="AWT8" s="119"/>
      <c r="AWX8" s="119"/>
      <c r="AXB8" s="119"/>
      <c r="AXF8" s="119"/>
      <c r="AXJ8" s="119"/>
      <c r="AXN8" s="119"/>
      <c r="AXR8" s="119"/>
      <c r="AXV8" s="119"/>
      <c r="AXZ8" s="119"/>
      <c r="AYD8" s="119"/>
      <c r="AYH8" s="119"/>
      <c r="AYL8" s="119"/>
      <c r="AYP8" s="119"/>
      <c r="AYT8" s="119"/>
      <c r="AYX8" s="119"/>
      <c r="AZB8" s="119"/>
      <c r="AZF8" s="119"/>
      <c r="AZJ8" s="119"/>
      <c r="AZN8" s="119"/>
      <c r="AZR8" s="119"/>
      <c r="AZV8" s="119"/>
      <c r="AZZ8" s="119"/>
      <c r="BAD8" s="119"/>
      <c r="BAH8" s="119"/>
      <c r="BAL8" s="119"/>
      <c r="BAP8" s="119"/>
      <c r="BAT8" s="119"/>
      <c r="BAX8" s="119"/>
      <c r="BBB8" s="119"/>
      <c r="BBF8" s="119"/>
      <c r="BBJ8" s="119"/>
      <c r="BBN8" s="119"/>
      <c r="BBR8" s="119"/>
      <c r="BBV8" s="119"/>
      <c r="BBZ8" s="119"/>
      <c r="BCD8" s="119"/>
      <c r="BCH8" s="119"/>
      <c r="BCL8" s="119"/>
      <c r="BCP8" s="119"/>
      <c r="BCT8" s="119"/>
      <c r="BCX8" s="119"/>
      <c r="BDB8" s="119"/>
      <c r="BDF8" s="119"/>
      <c r="BDJ8" s="119"/>
      <c r="BDN8" s="119"/>
      <c r="BDR8" s="119"/>
      <c r="BDV8" s="119"/>
      <c r="BDZ8" s="119"/>
      <c r="BED8" s="119"/>
      <c r="BEH8" s="119"/>
      <c r="BEL8" s="119"/>
      <c r="BEP8" s="119"/>
      <c r="BET8" s="119"/>
      <c r="BEX8" s="119"/>
      <c r="BFB8" s="119"/>
      <c r="BFF8" s="119"/>
      <c r="BFJ8" s="119"/>
      <c r="BFN8" s="119"/>
      <c r="BFR8" s="119"/>
      <c r="BFV8" s="119"/>
      <c r="BFZ8" s="119"/>
      <c r="BGD8" s="119"/>
      <c r="BGH8" s="119"/>
      <c r="BGL8" s="119"/>
      <c r="BGP8" s="119"/>
      <c r="BGT8" s="119"/>
      <c r="BGX8" s="119"/>
      <c r="BHB8" s="119"/>
      <c r="BHF8" s="119"/>
      <c r="BHJ8" s="119"/>
      <c r="BHN8" s="119"/>
      <c r="BHR8" s="119"/>
      <c r="BHV8" s="119"/>
      <c r="BHZ8" s="119"/>
      <c r="BID8" s="119"/>
      <c r="BIH8" s="119"/>
      <c r="BIL8" s="119"/>
      <c r="BIP8" s="119"/>
      <c r="BIT8" s="119"/>
      <c r="BIX8" s="119"/>
      <c r="BJB8" s="119"/>
      <c r="BJF8" s="119"/>
      <c r="BJJ8" s="119"/>
      <c r="BJN8" s="119"/>
      <c r="BJR8" s="119"/>
      <c r="BJV8" s="119"/>
      <c r="BJZ8" s="119"/>
      <c r="BKD8" s="119"/>
      <c r="BKH8" s="119"/>
      <c r="BKL8" s="119"/>
      <c r="BKP8" s="119"/>
      <c r="BKT8" s="119"/>
      <c r="BKX8" s="119"/>
      <c r="BLB8" s="119"/>
      <c r="BLF8" s="119"/>
      <c r="BLJ8" s="119"/>
      <c r="BLN8" s="119"/>
      <c r="BLR8" s="119"/>
      <c r="BLV8" s="119"/>
      <c r="BLZ8" s="119"/>
      <c r="BMD8" s="119"/>
      <c r="BMH8" s="119"/>
      <c r="BML8" s="119"/>
      <c r="BMP8" s="119"/>
      <c r="BMT8" s="119"/>
      <c r="BMX8" s="119"/>
      <c r="BNB8" s="119"/>
      <c r="BNF8" s="119"/>
      <c r="BNJ8" s="119"/>
      <c r="BNN8" s="119"/>
      <c r="BNR8" s="119"/>
      <c r="BNV8" s="119"/>
      <c r="BNZ8" s="119"/>
      <c r="BOD8" s="119"/>
      <c r="BOH8" s="119"/>
      <c r="BOL8" s="119"/>
      <c r="BOP8" s="119"/>
      <c r="BOT8" s="119"/>
      <c r="BOX8" s="119"/>
      <c r="BPB8" s="119"/>
      <c r="BPF8" s="119"/>
      <c r="BPJ8" s="119"/>
      <c r="BPN8" s="119"/>
      <c r="BPR8" s="119"/>
      <c r="BPV8" s="119"/>
      <c r="BPZ8" s="119"/>
      <c r="BQD8" s="119"/>
      <c r="BQH8" s="119"/>
      <c r="BQL8" s="119"/>
      <c r="BQP8" s="119"/>
      <c r="BQT8" s="119"/>
      <c r="BQX8" s="119"/>
      <c r="BRB8" s="119"/>
      <c r="BRF8" s="119"/>
      <c r="BRJ8" s="119"/>
      <c r="BRN8" s="119"/>
      <c r="BRR8" s="119"/>
      <c r="BRV8" s="119"/>
      <c r="BRZ8" s="119"/>
      <c r="BSD8" s="119"/>
      <c r="BSH8" s="119"/>
      <c r="BSL8" s="119"/>
      <c r="BSP8" s="119"/>
      <c r="BST8" s="119"/>
      <c r="BSX8" s="119"/>
      <c r="BTB8" s="119"/>
      <c r="BTF8" s="119"/>
      <c r="BTJ8" s="119"/>
      <c r="BTN8" s="119"/>
      <c r="BTR8" s="119"/>
      <c r="BTV8" s="119"/>
      <c r="BTZ8" s="119"/>
      <c r="BUD8" s="119"/>
      <c r="BUH8" s="119"/>
      <c r="BUL8" s="119"/>
      <c r="BUP8" s="119"/>
      <c r="BUT8" s="119"/>
      <c r="BUX8" s="119"/>
      <c r="BVB8" s="119"/>
      <c r="BVF8" s="119"/>
      <c r="BVJ8" s="119"/>
      <c r="BVN8" s="119"/>
      <c r="BVR8" s="119"/>
      <c r="BVV8" s="119"/>
      <c r="BVZ8" s="119"/>
      <c r="BWD8" s="119"/>
      <c r="BWH8" s="119"/>
      <c r="BWL8" s="119"/>
      <c r="BWP8" s="119"/>
      <c r="BWT8" s="119"/>
      <c r="BWX8" s="119"/>
      <c r="BXB8" s="119"/>
      <c r="BXF8" s="119"/>
      <c r="BXJ8" s="119"/>
      <c r="BXN8" s="119"/>
      <c r="BXR8" s="119"/>
      <c r="BXV8" s="119"/>
      <c r="BXZ8" s="119"/>
      <c r="BYD8" s="119"/>
      <c r="BYH8" s="119"/>
      <c r="BYL8" s="119"/>
      <c r="BYP8" s="119"/>
      <c r="BYT8" s="119"/>
      <c r="BYX8" s="119"/>
      <c r="BZB8" s="119"/>
      <c r="BZF8" s="119"/>
      <c r="BZJ8" s="119"/>
      <c r="BZN8" s="119"/>
      <c r="BZR8" s="119"/>
      <c r="BZV8" s="119"/>
      <c r="BZZ8" s="119"/>
      <c r="CAD8" s="119"/>
      <c r="CAH8" s="119"/>
      <c r="CAL8" s="119"/>
      <c r="CAP8" s="119"/>
      <c r="CAT8" s="119"/>
      <c r="CAX8" s="119"/>
      <c r="CBB8" s="119"/>
      <c r="CBF8" s="119"/>
      <c r="CBJ8" s="119"/>
      <c r="CBN8" s="119"/>
      <c r="CBR8" s="119"/>
      <c r="CBV8" s="119"/>
      <c r="CBZ8" s="119"/>
      <c r="CCD8" s="119"/>
      <c r="CCH8" s="119"/>
      <c r="CCL8" s="119"/>
      <c r="CCP8" s="119"/>
      <c r="CCT8" s="119"/>
      <c r="CCX8" s="119"/>
      <c r="CDB8" s="119"/>
      <c r="CDF8" s="119"/>
      <c r="CDJ8" s="119"/>
      <c r="CDN8" s="119"/>
      <c r="CDR8" s="119"/>
      <c r="CDV8" s="119"/>
      <c r="CDZ8" s="119"/>
      <c r="CED8" s="119"/>
      <c r="CEH8" s="119"/>
      <c r="CEL8" s="119"/>
      <c r="CEP8" s="119"/>
      <c r="CET8" s="119"/>
      <c r="CEX8" s="119"/>
      <c r="CFB8" s="119"/>
      <c r="CFF8" s="119"/>
      <c r="CFJ8" s="119"/>
      <c r="CFN8" s="119"/>
      <c r="CFR8" s="119"/>
      <c r="CFV8" s="119"/>
      <c r="CFZ8" s="119"/>
      <c r="CGD8" s="119"/>
      <c r="CGH8" s="119"/>
      <c r="CGL8" s="119"/>
      <c r="CGP8" s="119"/>
      <c r="CGT8" s="119"/>
      <c r="CGX8" s="119"/>
      <c r="CHB8" s="119"/>
      <c r="CHF8" s="119"/>
      <c r="CHJ8" s="119"/>
      <c r="CHN8" s="119"/>
      <c r="CHR8" s="119"/>
      <c r="CHV8" s="119"/>
      <c r="CHZ8" s="119"/>
      <c r="CID8" s="119"/>
      <c r="CIH8" s="119"/>
      <c r="CIL8" s="119"/>
      <c r="CIP8" s="119"/>
      <c r="CIT8" s="119"/>
      <c r="CIX8" s="119"/>
      <c r="CJB8" s="119"/>
      <c r="CJF8" s="119"/>
      <c r="CJJ8" s="119"/>
      <c r="CJN8" s="119"/>
      <c r="CJR8" s="119"/>
      <c r="CJV8" s="119"/>
      <c r="CJZ8" s="119"/>
      <c r="CKD8" s="119"/>
      <c r="CKH8" s="119"/>
      <c r="CKL8" s="119"/>
      <c r="CKP8" s="119"/>
      <c r="CKT8" s="119"/>
      <c r="CKX8" s="119"/>
      <c r="CLB8" s="119"/>
      <c r="CLF8" s="119"/>
      <c r="CLJ8" s="119"/>
      <c r="CLN8" s="119"/>
      <c r="CLR8" s="119"/>
      <c r="CLV8" s="119"/>
      <c r="CLZ8" s="119"/>
      <c r="CMD8" s="119"/>
      <c r="CMH8" s="119"/>
      <c r="CML8" s="119"/>
      <c r="CMP8" s="119"/>
      <c r="CMT8" s="119"/>
      <c r="CMX8" s="119"/>
      <c r="CNB8" s="119"/>
      <c r="CNF8" s="119"/>
      <c r="CNJ8" s="119"/>
      <c r="CNN8" s="119"/>
      <c r="CNR8" s="119"/>
      <c r="CNV8" s="119"/>
      <c r="CNZ8" s="119"/>
      <c r="COD8" s="119"/>
      <c r="COH8" s="119"/>
      <c r="COL8" s="119"/>
      <c r="COP8" s="119"/>
      <c r="COT8" s="119"/>
      <c r="COX8" s="119"/>
      <c r="CPB8" s="119"/>
      <c r="CPF8" s="119"/>
      <c r="CPJ8" s="119"/>
      <c r="CPN8" s="119"/>
      <c r="CPR8" s="119"/>
      <c r="CPV8" s="119"/>
      <c r="CPZ8" s="119"/>
      <c r="CQD8" s="119"/>
      <c r="CQH8" s="119"/>
      <c r="CQL8" s="119"/>
      <c r="CQP8" s="119"/>
      <c r="CQT8" s="119"/>
      <c r="CQX8" s="119"/>
      <c r="CRB8" s="119"/>
      <c r="CRF8" s="119"/>
      <c r="CRJ8" s="119"/>
      <c r="CRN8" s="119"/>
      <c r="CRR8" s="119"/>
      <c r="CRV8" s="119"/>
      <c r="CRZ8" s="119"/>
      <c r="CSD8" s="119"/>
      <c r="CSH8" s="119"/>
      <c r="CSL8" s="119"/>
      <c r="CSP8" s="119"/>
      <c r="CST8" s="119"/>
      <c r="CSX8" s="119"/>
      <c r="CTB8" s="119"/>
      <c r="CTF8" s="119"/>
      <c r="CTJ8" s="119"/>
      <c r="CTN8" s="119"/>
      <c r="CTR8" s="119"/>
      <c r="CTV8" s="119"/>
      <c r="CTZ8" s="119"/>
      <c r="CUD8" s="119"/>
      <c r="CUH8" s="119"/>
      <c r="CUL8" s="119"/>
      <c r="CUP8" s="119"/>
      <c r="CUT8" s="119"/>
      <c r="CUX8" s="119"/>
      <c r="CVB8" s="119"/>
      <c r="CVF8" s="119"/>
      <c r="CVJ8" s="119"/>
      <c r="CVN8" s="119"/>
      <c r="CVR8" s="119"/>
      <c r="CVV8" s="119"/>
      <c r="CVZ8" s="119"/>
      <c r="CWD8" s="119"/>
      <c r="CWH8" s="119"/>
      <c r="CWL8" s="119"/>
      <c r="CWP8" s="119"/>
      <c r="CWT8" s="119"/>
      <c r="CWX8" s="119"/>
      <c r="CXB8" s="119"/>
      <c r="CXF8" s="119"/>
      <c r="CXJ8" s="119"/>
      <c r="CXN8" s="119"/>
      <c r="CXR8" s="119"/>
      <c r="CXV8" s="119"/>
      <c r="CXZ8" s="119"/>
      <c r="CYD8" s="119"/>
      <c r="CYH8" s="119"/>
      <c r="CYL8" s="119"/>
      <c r="CYP8" s="119"/>
      <c r="CYT8" s="119"/>
      <c r="CYX8" s="119"/>
      <c r="CZB8" s="119"/>
      <c r="CZF8" s="119"/>
      <c r="CZJ8" s="119"/>
      <c r="CZN8" s="119"/>
      <c r="CZR8" s="119"/>
      <c r="CZV8" s="119"/>
      <c r="CZZ8" s="119"/>
      <c r="DAD8" s="119"/>
      <c r="DAH8" s="119"/>
      <c r="DAL8" s="119"/>
      <c r="DAP8" s="119"/>
      <c r="DAT8" s="119"/>
      <c r="DAX8" s="119"/>
      <c r="DBB8" s="119"/>
      <c r="DBF8" s="119"/>
      <c r="DBJ8" s="119"/>
      <c r="DBN8" s="119"/>
      <c r="DBR8" s="119"/>
      <c r="DBV8" s="119"/>
      <c r="DBZ8" s="119"/>
      <c r="DCD8" s="119"/>
      <c r="DCH8" s="119"/>
      <c r="DCL8" s="119"/>
      <c r="DCP8" s="119"/>
      <c r="DCT8" s="119"/>
      <c r="DCX8" s="119"/>
      <c r="DDB8" s="119"/>
      <c r="DDF8" s="119"/>
      <c r="DDJ8" s="119"/>
      <c r="DDN8" s="119"/>
      <c r="DDR8" s="119"/>
      <c r="DDV8" s="119"/>
      <c r="DDZ8" s="119"/>
      <c r="DED8" s="119"/>
      <c r="DEH8" s="119"/>
      <c r="DEL8" s="119"/>
      <c r="DEP8" s="119"/>
      <c r="DET8" s="119"/>
      <c r="DEX8" s="119"/>
      <c r="DFB8" s="119"/>
      <c r="DFF8" s="119"/>
      <c r="DFJ8" s="119"/>
      <c r="DFN8" s="119"/>
      <c r="DFR8" s="119"/>
      <c r="DFV8" s="119"/>
      <c r="DFZ8" s="119"/>
      <c r="DGD8" s="119"/>
      <c r="DGH8" s="119"/>
      <c r="DGL8" s="119"/>
      <c r="DGP8" s="119"/>
      <c r="DGT8" s="119"/>
      <c r="DGX8" s="119"/>
      <c r="DHB8" s="119"/>
      <c r="DHF8" s="119"/>
      <c r="DHJ8" s="119"/>
      <c r="DHN8" s="119"/>
      <c r="DHR8" s="119"/>
      <c r="DHV8" s="119"/>
      <c r="DHZ8" s="119"/>
      <c r="DID8" s="119"/>
      <c r="DIH8" s="119"/>
      <c r="DIL8" s="119"/>
      <c r="DIP8" s="119"/>
      <c r="DIT8" s="119"/>
      <c r="DIX8" s="119"/>
      <c r="DJB8" s="119"/>
      <c r="DJF8" s="119"/>
      <c r="DJJ8" s="119"/>
      <c r="DJN8" s="119"/>
      <c r="DJR8" s="119"/>
      <c r="DJV8" s="119"/>
      <c r="DJZ8" s="119"/>
      <c r="DKD8" s="119"/>
      <c r="DKH8" s="119"/>
      <c r="DKL8" s="119"/>
      <c r="DKP8" s="119"/>
      <c r="DKT8" s="119"/>
      <c r="DKX8" s="119"/>
      <c r="DLB8" s="119"/>
      <c r="DLF8" s="119"/>
      <c r="DLJ8" s="119"/>
      <c r="DLN8" s="119"/>
      <c r="DLR8" s="119"/>
      <c r="DLV8" s="119"/>
      <c r="DLZ8" s="119"/>
      <c r="DMD8" s="119"/>
      <c r="DMH8" s="119"/>
      <c r="DML8" s="119"/>
      <c r="DMP8" s="119"/>
      <c r="DMT8" s="119"/>
      <c r="DMX8" s="119"/>
      <c r="DNB8" s="119"/>
      <c r="DNF8" s="119"/>
      <c r="DNJ8" s="119"/>
      <c r="DNN8" s="119"/>
      <c r="DNR8" s="119"/>
      <c r="DNV8" s="119"/>
      <c r="DNZ8" s="119"/>
      <c r="DOD8" s="119"/>
      <c r="DOH8" s="119"/>
      <c r="DOL8" s="119"/>
      <c r="DOP8" s="119"/>
      <c r="DOT8" s="119"/>
      <c r="DOX8" s="119"/>
      <c r="DPB8" s="119"/>
      <c r="DPF8" s="119"/>
      <c r="DPJ8" s="119"/>
      <c r="DPN8" s="119"/>
      <c r="DPR8" s="119"/>
      <c r="DPV8" s="119"/>
      <c r="DPZ8" s="119"/>
      <c r="DQD8" s="119"/>
      <c r="DQH8" s="119"/>
      <c r="DQL8" s="119"/>
      <c r="DQP8" s="119"/>
      <c r="DQT8" s="119"/>
      <c r="DQX8" s="119"/>
      <c r="DRB8" s="119"/>
      <c r="DRF8" s="119"/>
      <c r="DRJ8" s="119"/>
      <c r="DRN8" s="119"/>
      <c r="DRR8" s="119"/>
      <c r="DRV8" s="119"/>
      <c r="DRZ8" s="119"/>
      <c r="DSD8" s="119"/>
      <c r="DSH8" s="119"/>
      <c r="DSL8" s="119"/>
      <c r="DSP8" s="119"/>
      <c r="DST8" s="119"/>
      <c r="DSX8" s="119"/>
      <c r="DTB8" s="119"/>
      <c r="DTF8" s="119"/>
      <c r="DTJ8" s="119"/>
      <c r="DTN8" s="119"/>
      <c r="DTR8" s="119"/>
      <c r="DTV8" s="119"/>
      <c r="DTZ8" s="119"/>
      <c r="DUD8" s="119"/>
      <c r="DUH8" s="119"/>
      <c r="DUL8" s="119"/>
      <c r="DUP8" s="119"/>
      <c r="DUT8" s="119"/>
      <c r="DUX8" s="119"/>
      <c r="DVB8" s="119"/>
      <c r="DVF8" s="119"/>
      <c r="DVJ8" s="119"/>
      <c r="DVN8" s="119"/>
      <c r="DVR8" s="119"/>
      <c r="DVV8" s="119"/>
      <c r="DVZ8" s="119"/>
      <c r="DWD8" s="119"/>
      <c r="DWH8" s="119"/>
      <c r="DWL8" s="119"/>
      <c r="DWP8" s="119"/>
      <c r="DWT8" s="119"/>
      <c r="DWX8" s="119"/>
      <c r="DXB8" s="119"/>
      <c r="DXF8" s="119"/>
      <c r="DXJ8" s="119"/>
      <c r="DXN8" s="119"/>
      <c r="DXR8" s="119"/>
      <c r="DXV8" s="119"/>
      <c r="DXZ8" s="119"/>
      <c r="DYD8" s="119"/>
      <c r="DYH8" s="119"/>
      <c r="DYL8" s="119"/>
      <c r="DYP8" s="119"/>
      <c r="DYT8" s="119"/>
      <c r="DYX8" s="119"/>
      <c r="DZB8" s="119"/>
      <c r="DZF8" s="119"/>
      <c r="DZJ8" s="119"/>
      <c r="DZN8" s="119"/>
      <c r="DZR8" s="119"/>
      <c r="DZV8" s="119"/>
      <c r="DZZ8" s="119"/>
      <c r="EAD8" s="119"/>
      <c r="EAH8" s="119"/>
      <c r="EAL8" s="119"/>
      <c r="EAP8" s="119"/>
      <c r="EAT8" s="119"/>
      <c r="EAX8" s="119"/>
      <c r="EBB8" s="119"/>
      <c r="EBF8" s="119"/>
      <c r="EBJ8" s="119"/>
      <c r="EBN8" s="119"/>
      <c r="EBR8" s="119"/>
      <c r="EBV8" s="119"/>
      <c r="EBZ8" s="119"/>
      <c r="ECD8" s="119"/>
      <c r="ECH8" s="119"/>
      <c r="ECL8" s="119"/>
      <c r="ECP8" s="119"/>
      <c r="ECT8" s="119"/>
      <c r="ECX8" s="119"/>
      <c r="EDB8" s="119"/>
      <c r="EDF8" s="119"/>
      <c r="EDJ8" s="119"/>
      <c r="EDN8" s="119"/>
      <c r="EDR8" s="119"/>
      <c r="EDV8" s="119"/>
      <c r="EDZ8" s="119"/>
      <c r="EED8" s="119"/>
      <c r="EEH8" s="119"/>
      <c r="EEL8" s="119"/>
      <c r="EEP8" s="119"/>
      <c r="EET8" s="119"/>
      <c r="EEX8" s="119"/>
      <c r="EFB8" s="119"/>
      <c r="EFF8" s="119"/>
      <c r="EFJ8" s="119"/>
      <c r="EFN8" s="119"/>
      <c r="EFR8" s="119"/>
      <c r="EFV8" s="119"/>
      <c r="EFZ8" s="119"/>
      <c r="EGD8" s="119"/>
      <c r="EGH8" s="119"/>
      <c r="EGL8" s="119"/>
      <c r="EGP8" s="119"/>
      <c r="EGT8" s="119"/>
      <c r="EGX8" s="119"/>
      <c r="EHB8" s="119"/>
      <c r="EHF8" s="119"/>
      <c r="EHJ8" s="119"/>
      <c r="EHN8" s="119"/>
      <c r="EHR8" s="119"/>
      <c r="EHV8" s="119"/>
      <c r="EHZ8" s="119"/>
      <c r="EID8" s="119"/>
      <c r="EIH8" s="119"/>
      <c r="EIL8" s="119"/>
      <c r="EIP8" s="119"/>
      <c r="EIT8" s="119"/>
      <c r="EIX8" s="119"/>
      <c r="EJB8" s="119"/>
      <c r="EJF8" s="119"/>
      <c r="EJJ8" s="119"/>
      <c r="EJN8" s="119"/>
      <c r="EJR8" s="119"/>
      <c r="EJV8" s="119"/>
      <c r="EJZ8" s="119"/>
      <c r="EKD8" s="119"/>
      <c r="EKH8" s="119"/>
      <c r="EKL8" s="119"/>
      <c r="EKP8" s="119"/>
      <c r="EKT8" s="119"/>
      <c r="EKX8" s="119"/>
      <c r="ELB8" s="119"/>
      <c r="ELF8" s="119"/>
      <c r="ELJ8" s="119"/>
      <c r="ELN8" s="119"/>
      <c r="ELR8" s="119"/>
      <c r="ELV8" s="119"/>
      <c r="ELZ8" s="119"/>
      <c r="EMD8" s="119"/>
      <c r="EMH8" s="119"/>
      <c r="EML8" s="119"/>
      <c r="EMP8" s="119"/>
      <c r="EMT8" s="119"/>
      <c r="EMX8" s="119"/>
      <c r="ENB8" s="119"/>
      <c r="ENF8" s="119"/>
      <c r="ENJ8" s="119"/>
      <c r="ENN8" s="119"/>
      <c r="ENR8" s="119"/>
      <c r="ENV8" s="119"/>
      <c r="ENZ8" s="119"/>
      <c r="EOD8" s="119"/>
      <c r="EOH8" s="119"/>
      <c r="EOL8" s="119"/>
      <c r="EOP8" s="119"/>
      <c r="EOT8" s="119"/>
      <c r="EOX8" s="119"/>
      <c r="EPB8" s="119"/>
      <c r="EPF8" s="119"/>
      <c r="EPJ8" s="119"/>
      <c r="EPN8" s="119"/>
      <c r="EPR8" s="119"/>
      <c r="EPV8" s="119"/>
      <c r="EPZ8" s="119"/>
      <c r="EQD8" s="119"/>
      <c r="EQH8" s="119"/>
      <c r="EQL8" s="119"/>
      <c r="EQP8" s="119"/>
      <c r="EQT8" s="119"/>
      <c r="EQX8" s="119"/>
      <c r="ERB8" s="119"/>
      <c r="ERF8" s="119"/>
      <c r="ERJ8" s="119"/>
      <c r="ERN8" s="119"/>
      <c r="ERR8" s="119"/>
      <c r="ERV8" s="119"/>
      <c r="ERZ8" s="119"/>
      <c r="ESD8" s="119"/>
      <c r="ESH8" s="119"/>
      <c r="ESL8" s="119"/>
      <c r="ESP8" s="119"/>
      <c r="EST8" s="119"/>
      <c r="ESX8" s="119"/>
      <c r="ETB8" s="119"/>
      <c r="ETF8" s="119"/>
      <c r="ETJ8" s="119"/>
      <c r="ETN8" s="119"/>
      <c r="ETR8" s="119"/>
      <c r="ETV8" s="119"/>
      <c r="ETZ8" s="119"/>
      <c r="EUD8" s="119"/>
      <c r="EUH8" s="119"/>
      <c r="EUL8" s="119"/>
      <c r="EUP8" s="119"/>
      <c r="EUT8" s="119"/>
      <c r="EUX8" s="119"/>
      <c r="EVB8" s="119"/>
      <c r="EVF8" s="119"/>
      <c r="EVJ8" s="119"/>
      <c r="EVN8" s="119"/>
      <c r="EVR8" s="119"/>
      <c r="EVV8" s="119"/>
      <c r="EVZ8" s="119"/>
      <c r="EWD8" s="119"/>
      <c r="EWH8" s="119"/>
      <c r="EWL8" s="119"/>
      <c r="EWP8" s="119"/>
      <c r="EWT8" s="119"/>
      <c r="EWX8" s="119"/>
      <c r="EXB8" s="119"/>
      <c r="EXF8" s="119"/>
      <c r="EXJ8" s="119"/>
      <c r="EXN8" s="119"/>
      <c r="EXR8" s="119"/>
      <c r="EXV8" s="119"/>
      <c r="EXZ8" s="119"/>
      <c r="EYD8" s="119"/>
      <c r="EYH8" s="119"/>
      <c r="EYL8" s="119"/>
      <c r="EYP8" s="119"/>
      <c r="EYT8" s="119"/>
      <c r="EYX8" s="119"/>
      <c r="EZB8" s="119"/>
      <c r="EZF8" s="119"/>
      <c r="EZJ8" s="119"/>
      <c r="EZN8" s="119"/>
      <c r="EZR8" s="119"/>
      <c r="EZV8" s="119"/>
      <c r="EZZ8" s="119"/>
      <c r="FAD8" s="119"/>
      <c r="FAH8" s="119"/>
      <c r="FAL8" s="119"/>
      <c r="FAP8" s="119"/>
      <c r="FAT8" s="119"/>
      <c r="FAX8" s="119"/>
      <c r="FBB8" s="119"/>
      <c r="FBF8" s="119"/>
      <c r="FBJ8" s="119"/>
      <c r="FBN8" s="119"/>
      <c r="FBR8" s="119"/>
      <c r="FBV8" s="119"/>
      <c r="FBZ8" s="119"/>
      <c r="FCD8" s="119"/>
      <c r="FCH8" s="119"/>
      <c r="FCL8" s="119"/>
      <c r="FCP8" s="119"/>
      <c r="FCT8" s="119"/>
      <c r="FCX8" s="119"/>
      <c r="FDB8" s="119"/>
      <c r="FDF8" s="119"/>
      <c r="FDJ8" s="119"/>
      <c r="FDN8" s="119"/>
      <c r="FDR8" s="119"/>
      <c r="FDV8" s="119"/>
      <c r="FDZ8" s="119"/>
      <c r="FED8" s="119"/>
      <c r="FEH8" s="119"/>
      <c r="FEL8" s="119"/>
      <c r="FEP8" s="119"/>
      <c r="FET8" s="119"/>
      <c r="FEX8" s="119"/>
      <c r="FFB8" s="119"/>
      <c r="FFF8" s="119"/>
      <c r="FFJ8" s="119"/>
      <c r="FFN8" s="119"/>
      <c r="FFR8" s="119"/>
      <c r="FFV8" s="119"/>
      <c r="FFZ8" s="119"/>
      <c r="FGD8" s="119"/>
      <c r="FGH8" s="119"/>
      <c r="FGL8" s="119"/>
      <c r="FGP8" s="119"/>
      <c r="FGT8" s="119"/>
      <c r="FGX8" s="119"/>
      <c r="FHB8" s="119"/>
      <c r="FHF8" s="119"/>
      <c r="FHJ8" s="119"/>
      <c r="FHN8" s="119"/>
      <c r="FHR8" s="119"/>
      <c r="FHV8" s="119"/>
      <c r="FHZ8" s="119"/>
      <c r="FID8" s="119"/>
      <c r="FIH8" s="119"/>
      <c r="FIL8" s="119"/>
      <c r="FIP8" s="119"/>
      <c r="FIT8" s="119"/>
      <c r="FIX8" s="119"/>
      <c r="FJB8" s="119"/>
      <c r="FJF8" s="119"/>
      <c r="FJJ8" s="119"/>
      <c r="FJN8" s="119"/>
      <c r="FJR8" s="119"/>
      <c r="FJV8" s="119"/>
      <c r="FJZ8" s="119"/>
      <c r="FKD8" s="119"/>
      <c r="FKH8" s="119"/>
      <c r="FKL8" s="119"/>
      <c r="FKP8" s="119"/>
      <c r="FKT8" s="119"/>
      <c r="FKX8" s="119"/>
      <c r="FLB8" s="119"/>
      <c r="FLF8" s="119"/>
      <c r="FLJ8" s="119"/>
      <c r="FLN8" s="119"/>
      <c r="FLR8" s="119"/>
      <c r="FLV8" s="119"/>
      <c r="FLZ8" s="119"/>
      <c r="FMD8" s="119"/>
      <c r="FMH8" s="119"/>
      <c r="FML8" s="119"/>
      <c r="FMP8" s="119"/>
      <c r="FMT8" s="119"/>
      <c r="FMX8" s="119"/>
      <c r="FNB8" s="119"/>
      <c r="FNF8" s="119"/>
      <c r="FNJ8" s="119"/>
      <c r="FNN8" s="119"/>
      <c r="FNR8" s="119"/>
      <c r="FNV8" s="119"/>
      <c r="FNZ8" s="119"/>
      <c r="FOD8" s="119"/>
      <c r="FOH8" s="119"/>
      <c r="FOL8" s="119"/>
      <c r="FOP8" s="119"/>
      <c r="FOT8" s="119"/>
      <c r="FOX8" s="119"/>
      <c r="FPB8" s="119"/>
      <c r="FPF8" s="119"/>
      <c r="FPJ8" s="119"/>
      <c r="FPN8" s="119"/>
      <c r="FPR8" s="119"/>
      <c r="FPV8" s="119"/>
      <c r="FPZ8" s="119"/>
      <c r="FQD8" s="119"/>
      <c r="FQH8" s="119"/>
      <c r="FQL8" s="119"/>
      <c r="FQP8" s="119"/>
      <c r="FQT8" s="119"/>
      <c r="FQX8" s="119"/>
      <c r="FRB8" s="119"/>
      <c r="FRF8" s="119"/>
      <c r="FRJ8" s="119"/>
      <c r="FRN8" s="119"/>
      <c r="FRR8" s="119"/>
      <c r="FRV8" s="119"/>
      <c r="FRZ8" s="119"/>
      <c r="FSD8" s="119"/>
      <c r="FSH8" s="119"/>
      <c r="FSL8" s="119"/>
      <c r="FSP8" s="119"/>
      <c r="FST8" s="119"/>
      <c r="FSX8" s="119"/>
      <c r="FTB8" s="119"/>
      <c r="FTF8" s="119"/>
      <c r="FTJ8" s="119"/>
      <c r="FTN8" s="119"/>
      <c r="FTR8" s="119"/>
      <c r="FTV8" s="119"/>
      <c r="FTZ8" s="119"/>
      <c r="FUD8" s="119"/>
      <c r="FUH8" s="119"/>
      <c r="FUL8" s="119"/>
      <c r="FUP8" s="119"/>
      <c r="FUT8" s="119"/>
      <c r="FUX8" s="119"/>
      <c r="FVB8" s="119"/>
      <c r="FVF8" s="119"/>
      <c r="FVJ8" s="119"/>
      <c r="FVN8" s="119"/>
      <c r="FVR8" s="119"/>
      <c r="FVV8" s="119"/>
      <c r="FVZ8" s="119"/>
      <c r="FWD8" s="119"/>
      <c r="FWH8" s="119"/>
      <c r="FWL8" s="119"/>
      <c r="FWP8" s="119"/>
      <c r="FWT8" s="119"/>
      <c r="FWX8" s="119"/>
      <c r="FXB8" s="119"/>
      <c r="FXF8" s="119"/>
      <c r="FXJ8" s="119"/>
      <c r="FXN8" s="119"/>
      <c r="FXR8" s="119"/>
      <c r="FXV8" s="119"/>
      <c r="FXZ8" s="119"/>
      <c r="FYD8" s="119"/>
      <c r="FYH8" s="119"/>
      <c r="FYL8" s="119"/>
      <c r="FYP8" s="119"/>
      <c r="FYT8" s="119"/>
      <c r="FYX8" s="119"/>
      <c r="FZB8" s="119"/>
      <c r="FZF8" s="119"/>
      <c r="FZJ8" s="119"/>
      <c r="FZN8" s="119"/>
      <c r="FZR8" s="119"/>
      <c r="FZV8" s="119"/>
      <c r="FZZ8" s="119"/>
      <c r="GAD8" s="119"/>
      <c r="GAH8" s="119"/>
      <c r="GAL8" s="119"/>
      <c r="GAP8" s="119"/>
      <c r="GAT8" s="119"/>
      <c r="GAX8" s="119"/>
      <c r="GBB8" s="119"/>
      <c r="GBF8" s="119"/>
      <c r="GBJ8" s="119"/>
      <c r="GBN8" s="119"/>
      <c r="GBR8" s="119"/>
      <c r="GBV8" s="119"/>
      <c r="GBZ8" s="119"/>
      <c r="GCD8" s="119"/>
      <c r="GCH8" s="119"/>
      <c r="GCL8" s="119"/>
      <c r="GCP8" s="119"/>
      <c r="GCT8" s="119"/>
      <c r="GCX8" s="119"/>
      <c r="GDB8" s="119"/>
      <c r="GDF8" s="119"/>
      <c r="GDJ8" s="119"/>
      <c r="GDN8" s="119"/>
      <c r="GDR8" s="119"/>
      <c r="GDV8" s="119"/>
      <c r="GDZ8" s="119"/>
      <c r="GED8" s="119"/>
      <c r="GEH8" s="119"/>
      <c r="GEL8" s="119"/>
      <c r="GEP8" s="119"/>
      <c r="GET8" s="119"/>
      <c r="GEX8" s="119"/>
      <c r="GFB8" s="119"/>
      <c r="GFF8" s="119"/>
      <c r="GFJ8" s="119"/>
      <c r="GFN8" s="119"/>
      <c r="GFR8" s="119"/>
      <c r="GFV8" s="119"/>
      <c r="GFZ8" s="119"/>
      <c r="GGD8" s="119"/>
      <c r="GGH8" s="119"/>
      <c r="GGL8" s="119"/>
      <c r="GGP8" s="119"/>
      <c r="GGT8" s="119"/>
      <c r="GGX8" s="119"/>
      <c r="GHB8" s="119"/>
      <c r="GHF8" s="119"/>
      <c r="GHJ8" s="119"/>
      <c r="GHN8" s="119"/>
      <c r="GHR8" s="119"/>
      <c r="GHV8" s="119"/>
      <c r="GHZ8" s="119"/>
      <c r="GID8" s="119"/>
      <c r="GIH8" s="119"/>
      <c r="GIL8" s="119"/>
      <c r="GIP8" s="119"/>
      <c r="GIT8" s="119"/>
      <c r="GIX8" s="119"/>
      <c r="GJB8" s="119"/>
      <c r="GJF8" s="119"/>
      <c r="GJJ8" s="119"/>
      <c r="GJN8" s="119"/>
      <c r="GJR8" s="119"/>
      <c r="GJV8" s="119"/>
      <c r="GJZ8" s="119"/>
      <c r="GKD8" s="119"/>
      <c r="GKH8" s="119"/>
      <c r="GKL8" s="119"/>
      <c r="GKP8" s="119"/>
      <c r="GKT8" s="119"/>
      <c r="GKX8" s="119"/>
      <c r="GLB8" s="119"/>
      <c r="GLF8" s="119"/>
      <c r="GLJ8" s="119"/>
      <c r="GLN8" s="119"/>
      <c r="GLR8" s="119"/>
      <c r="GLV8" s="119"/>
      <c r="GLZ8" s="119"/>
      <c r="GMD8" s="119"/>
      <c r="GMH8" s="119"/>
      <c r="GML8" s="119"/>
      <c r="GMP8" s="119"/>
      <c r="GMT8" s="119"/>
      <c r="GMX8" s="119"/>
      <c r="GNB8" s="119"/>
      <c r="GNF8" s="119"/>
      <c r="GNJ8" s="119"/>
      <c r="GNN8" s="119"/>
      <c r="GNR8" s="119"/>
      <c r="GNV8" s="119"/>
      <c r="GNZ8" s="119"/>
      <c r="GOD8" s="119"/>
      <c r="GOH8" s="119"/>
      <c r="GOL8" s="119"/>
      <c r="GOP8" s="119"/>
      <c r="GOT8" s="119"/>
      <c r="GOX8" s="119"/>
      <c r="GPB8" s="119"/>
      <c r="GPF8" s="119"/>
      <c r="GPJ8" s="119"/>
      <c r="GPN8" s="119"/>
      <c r="GPR8" s="119"/>
      <c r="GPV8" s="119"/>
      <c r="GPZ8" s="119"/>
      <c r="GQD8" s="119"/>
      <c r="GQH8" s="119"/>
      <c r="GQL8" s="119"/>
      <c r="GQP8" s="119"/>
      <c r="GQT8" s="119"/>
      <c r="GQX8" s="119"/>
      <c r="GRB8" s="119"/>
      <c r="GRF8" s="119"/>
      <c r="GRJ8" s="119"/>
      <c r="GRN8" s="119"/>
      <c r="GRR8" s="119"/>
      <c r="GRV8" s="119"/>
      <c r="GRZ8" s="119"/>
      <c r="GSD8" s="119"/>
      <c r="GSH8" s="119"/>
      <c r="GSL8" s="119"/>
      <c r="GSP8" s="119"/>
      <c r="GST8" s="119"/>
      <c r="GSX8" s="119"/>
      <c r="GTB8" s="119"/>
      <c r="GTF8" s="119"/>
      <c r="GTJ8" s="119"/>
      <c r="GTN8" s="119"/>
      <c r="GTR8" s="119"/>
      <c r="GTV8" s="119"/>
      <c r="GTZ8" s="119"/>
      <c r="GUD8" s="119"/>
      <c r="GUH8" s="119"/>
      <c r="GUL8" s="119"/>
      <c r="GUP8" s="119"/>
      <c r="GUT8" s="119"/>
      <c r="GUX8" s="119"/>
      <c r="GVB8" s="119"/>
      <c r="GVF8" s="119"/>
      <c r="GVJ8" s="119"/>
      <c r="GVN8" s="119"/>
      <c r="GVR8" s="119"/>
      <c r="GVV8" s="119"/>
      <c r="GVZ8" s="119"/>
      <c r="GWD8" s="119"/>
      <c r="GWH8" s="119"/>
      <c r="GWL8" s="119"/>
      <c r="GWP8" s="119"/>
      <c r="GWT8" s="119"/>
      <c r="GWX8" s="119"/>
      <c r="GXB8" s="119"/>
      <c r="GXF8" s="119"/>
      <c r="GXJ8" s="119"/>
      <c r="GXN8" s="119"/>
      <c r="GXR8" s="119"/>
      <c r="GXV8" s="119"/>
      <c r="GXZ8" s="119"/>
      <c r="GYD8" s="119"/>
      <c r="GYH8" s="119"/>
      <c r="GYL8" s="119"/>
      <c r="GYP8" s="119"/>
      <c r="GYT8" s="119"/>
      <c r="GYX8" s="119"/>
      <c r="GZB8" s="119"/>
      <c r="GZF8" s="119"/>
      <c r="GZJ8" s="119"/>
      <c r="GZN8" s="119"/>
      <c r="GZR8" s="119"/>
      <c r="GZV8" s="119"/>
      <c r="GZZ8" s="119"/>
      <c r="HAD8" s="119"/>
      <c r="HAH8" s="119"/>
      <c r="HAL8" s="119"/>
      <c r="HAP8" s="119"/>
      <c r="HAT8" s="119"/>
      <c r="HAX8" s="119"/>
      <c r="HBB8" s="119"/>
      <c r="HBF8" s="119"/>
      <c r="HBJ8" s="119"/>
      <c r="HBN8" s="119"/>
      <c r="HBR8" s="119"/>
      <c r="HBV8" s="119"/>
      <c r="HBZ8" s="119"/>
      <c r="HCD8" s="119"/>
      <c r="HCH8" s="119"/>
      <c r="HCL8" s="119"/>
      <c r="HCP8" s="119"/>
      <c r="HCT8" s="119"/>
      <c r="HCX8" s="119"/>
      <c r="HDB8" s="119"/>
      <c r="HDF8" s="119"/>
      <c r="HDJ8" s="119"/>
      <c r="HDN8" s="119"/>
      <c r="HDR8" s="119"/>
      <c r="HDV8" s="119"/>
      <c r="HDZ8" s="119"/>
      <c r="HED8" s="119"/>
      <c r="HEH8" s="119"/>
      <c r="HEL8" s="119"/>
      <c r="HEP8" s="119"/>
      <c r="HET8" s="119"/>
      <c r="HEX8" s="119"/>
      <c r="HFB8" s="119"/>
      <c r="HFF8" s="119"/>
      <c r="HFJ8" s="119"/>
      <c r="HFN8" s="119"/>
      <c r="HFR8" s="119"/>
      <c r="HFV8" s="119"/>
      <c r="HFZ8" s="119"/>
      <c r="HGD8" s="119"/>
      <c r="HGH8" s="119"/>
      <c r="HGL8" s="119"/>
      <c r="HGP8" s="119"/>
      <c r="HGT8" s="119"/>
      <c r="HGX8" s="119"/>
      <c r="HHB8" s="119"/>
      <c r="HHF8" s="119"/>
      <c r="HHJ8" s="119"/>
      <c r="HHN8" s="119"/>
      <c r="HHR8" s="119"/>
      <c r="HHV8" s="119"/>
      <c r="HHZ8" s="119"/>
      <c r="HID8" s="119"/>
      <c r="HIH8" s="119"/>
      <c r="HIL8" s="119"/>
      <c r="HIP8" s="119"/>
      <c r="HIT8" s="119"/>
      <c r="HIX8" s="119"/>
      <c r="HJB8" s="119"/>
      <c r="HJF8" s="119"/>
      <c r="HJJ8" s="119"/>
      <c r="HJN8" s="119"/>
      <c r="HJR8" s="119"/>
      <c r="HJV8" s="119"/>
      <c r="HJZ8" s="119"/>
      <c r="HKD8" s="119"/>
      <c r="HKH8" s="119"/>
      <c r="HKL8" s="119"/>
      <c r="HKP8" s="119"/>
      <c r="HKT8" s="119"/>
      <c r="HKX8" s="119"/>
      <c r="HLB8" s="119"/>
      <c r="HLF8" s="119"/>
      <c r="HLJ8" s="119"/>
      <c r="HLN8" s="119"/>
      <c r="HLR8" s="119"/>
      <c r="HLV8" s="119"/>
      <c r="HLZ8" s="119"/>
      <c r="HMD8" s="119"/>
      <c r="HMH8" s="119"/>
      <c r="HML8" s="119"/>
      <c r="HMP8" s="119"/>
      <c r="HMT8" s="119"/>
      <c r="HMX8" s="119"/>
      <c r="HNB8" s="119"/>
      <c r="HNF8" s="119"/>
      <c r="HNJ8" s="119"/>
      <c r="HNN8" s="119"/>
      <c r="HNR8" s="119"/>
      <c r="HNV8" s="119"/>
      <c r="HNZ8" s="119"/>
      <c r="HOD8" s="119"/>
      <c r="HOH8" s="119"/>
      <c r="HOL8" s="119"/>
      <c r="HOP8" s="119"/>
      <c r="HOT8" s="119"/>
      <c r="HOX8" s="119"/>
      <c r="HPB8" s="119"/>
      <c r="HPF8" s="119"/>
      <c r="HPJ8" s="119"/>
      <c r="HPN8" s="119"/>
      <c r="HPR8" s="119"/>
      <c r="HPV8" s="119"/>
      <c r="HPZ8" s="119"/>
      <c r="HQD8" s="119"/>
      <c r="HQH8" s="119"/>
      <c r="HQL8" s="119"/>
      <c r="HQP8" s="119"/>
      <c r="HQT8" s="119"/>
      <c r="HQX8" s="119"/>
      <c r="HRB8" s="119"/>
      <c r="HRF8" s="119"/>
      <c r="HRJ8" s="119"/>
      <c r="HRN8" s="119"/>
      <c r="HRR8" s="119"/>
      <c r="HRV8" s="119"/>
      <c r="HRZ8" s="119"/>
      <c r="HSD8" s="119"/>
      <c r="HSH8" s="119"/>
      <c r="HSL8" s="119"/>
      <c r="HSP8" s="119"/>
      <c r="HST8" s="119"/>
      <c r="HSX8" s="119"/>
      <c r="HTB8" s="119"/>
      <c r="HTF8" s="119"/>
      <c r="HTJ8" s="119"/>
      <c r="HTN8" s="119"/>
      <c r="HTR8" s="119"/>
      <c r="HTV8" s="119"/>
      <c r="HTZ8" s="119"/>
      <c r="HUD8" s="119"/>
      <c r="HUH8" s="119"/>
      <c r="HUL8" s="119"/>
      <c r="HUP8" s="119"/>
      <c r="HUT8" s="119"/>
      <c r="HUX8" s="119"/>
      <c r="HVB8" s="119"/>
      <c r="HVF8" s="119"/>
      <c r="HVJ8" s="119"/>
      <c r="HVN8" s="119"/>
      <c r="HVR8" s="119"/>
      <c r="HVV8" s="119"/>
      <c r="HVZ8" s="119"/>
      <c r="HWD8" s="119"/>
      <c r="HWH8" s="119"/>
      <c r="HWL8" s="119"/>
      <c r="HWP8" s="119"/>
      <c r="HWT8" s="119"/>
      <c r="HWX8" s="119"/>
      <c r="HXB8" s="119"/>
      <c r="HXF8" s="119"/>
      <c r="HXJ8" s="119"/>
      <c r="HXN8" s="119"/>
      <c r="HXR8" s="119"/>
      <c r="HXV8" s="119"/>
      <c r="HXZ8" s="119"/>
      <c r="HYD8" s="119"/>
      <c r="HYH8" s="119"/>
      <c r="HYL8" s="119"/>
      <c r="HYP8" s="119"/>
      <c r="HYT8" s="119"/>
      <c r="HYX8" s="119"/>
      <c r="HZB8" s="119"/>
      <c r="HZF8" s="119"/>
      <c r="HZJ8" s="119"/>
      <c r="HZN8" s="119"/>
      <c r="HZR8" s="119"/>
      <c r="HZV8" s="119"/>
      <c r="HZZ8" s="119"/>
      <c r="IAD8" s="119"/>
      <c r="IAH8" s="119"/>
      <c r="IAL8" s="119"/>
      <c r="IAP8" s="119"/>
      <c r="IAT8" s="119"/>
      <c r="IAX8" s="119"/>
      <c r="IBB8" s="119"/>
      <c r="IBF8" s="119"/>
      <c r="IBJ8" s="119"/>
      <c r="IBN8" s="119"/>
      <c r="IBR8" s="119"/>
      <c r="IBV8" s="119"/>
      <c r="IBZ8" s="119"/>
      <c r="ICD8" s="119"/>
      <c r="ICH8" s="119"/>
      <c r="ICL8" s="119"/>
      <c r="ICP8" s="119"/>
      <c r="ICT8" s="119"/>
      <c r="ICX8" s="119"/>
      <c r="IDB8" s="119"/>
      <c r="IDF8" s="119"/>
      <c r="IDJ8" s="119"/>
      <c r="IDN8" s="119"/>
      <c r="IDR8" s="119"/>
      <c r="IDV8" s="119"/>
      <c r="IDZ8" s="119"/>
      <c r="IED8" s="119"/>
      <c r="IEH8" s="119"/>
      <c r="IEL8" s="119"/>
      <c r="IEP8" s="119"/>
      <c r="IET8" s="119"/>
      <c r="IEX8" s="119"/>
      <c r="IFB8" s="119"/>
      <c r="IFF8" s="119"/>
      <c r="IFJ8" s="119"/>
      <c r="IFN8" s="119"/>
      <c r="IFR8" s="119"/>
      <c r="IFV8" s="119"/>
      <c r="IFZ8" s="119"/>
      <c r="IGD8" s="119"/>
      <c r="IGH8" s="119"/>
      <c r="IGL8" s="119"/>
      <c r="IGP8" s="119"/>
      <c r="IGT8" s="119"/>
      <c r="IGX8" s="119"/>
      <c r="IHB8" s="119"/>
      <c r="IHF8" s="119"/>
      <c r="IHJ8" s="119"/>
      <c r="IHN8" s="119"/>
      <c r="IHR8" s="119"/>
      <c r="IHV8" s="119"/>
      <c r="IHZ8" s="119"/>
      <c r="IID8" s="119"/>
      <c r="IIH8" s="119"/>
      <c r="IIL8" s="119"/>
      <c r="IIP8" s="119"/>
      <c r="IIT8" s="119"/>
      <c r="IIX8" s="119"/>
      <c r="IJB8" s="119"/>
      <c r="IJF8" s="119"/>
      <c r="IJJ8" s="119"/>
      <c r="IJN8" s="119"/>
      <c r="IJR8" s="119"/>
      <c r="IJV8" s="119"/>
      <c r="IJZ8" s="119"/>
      <c r="IKD8" s="119"/>
      <c r="IKH8" s="119"/>
      <c r="IKL8" s="119"/>
      <c r="IKP8" s="119"/>
      <c r="IKT8" s="119"/>
      <c r="IKX8" s="119"/>
      <c r="ILB8" s="119"/>
      <c r="ILF8" s="119"/>
      <c r="ILJ8" s="119"/>
      <c r="ILN8" s="119"/>
      <c r="ILR8" s="119"/>
      <c r="ILV8" s="119"/>
      <c r="ILZ8" s="119"/>
      <c r="IMD8" s="119"/>
      <c r="IMH8" s="119"/>
      <c r="IML8" s="119"/>
      <c r="IMP8" s="119"/>
      <c r="IMT8" s="119"/>
      <c r="IMX8" s="119"/>
      <c r="INB8" s="119"/>
      <c r="INF8" s="119"/>
      <c r="INJ8" s="119"/>
      <c r="INN8" s="119"/>
      <c r="INR8" s="119"/>
      <c r="INV8" s="119"/>
      <c r="INZ8" s="119"/>
      <c r="IOD8" s="119"/>
      <c r="IOH8" s="119"/>
      <c r="IOL8" s="119"/>
      <c r="IOP8" s="119"/>
      <c r="IOT8" s="119"/>
      <c r="IOX8" s="119"/>
      <c r="IPB8" s="119"/>
      <c r="IPF8" s="119"/>
      <c r="IPJ8" s="119"/>
      <c r="IPN8" s="119"/>
      <c r="IPR8" s="119"/>
      <c r="IPV8" s="119"/>
      <c r="IPZ8" s="119"/>
      <c r="IQD8" s="119"/>
      <c r="IQH8" s="119"/>
      <c r="IQL8" s="119"/>
      <c r="IQP8" s="119"/>
      <c r="IQT8" s="119"/>
      <c r="IQX8" s="119"/>
      <c r="IRB8" s="119"/>
      <c r="IRF8" s="119"/>
      <c r="IRJ8" s="119"/>
      <c r="IRN8" s="119"/>
      <c r="IRR8" s="119"/>
      <c r="IRV8" s="119"/>
      <c r="IRZ8" s="119"/>
      <c r="ISD8" s="119"/>
      <c r="ISH8" s="119"/>
      <c r="ISL8" s="119"/>
      <c r="ISP8" s="119"/>
      <c r="IST8" s="119"/>
      <c r="ISX8" s="119"/>
      <c r="ITB8" s="119"/>
      <c r="ITF8" s="119"/>
      <c r="ITJ8" s="119"/>
      <c r="ITN8" s="119"/>
      <c r="ITR8" s="119"/>
      <c r="ITV8" s="119"/>
      <c r="ITZ8" s="119"/>
      <c r="IUD8" s="119"/>
      <c r="IUH8" s="119"/>
      <c r="IUL8" s="119"/>
      <c r="IUP8" s="119"/>
      <c r="IUT8" s="119"/>
      <c r="IUX8" s="119"/>
      <c r="IVB8" s="119"/>
      <c r="IVF8" s="119"/>
      <c r="IVJ8" s="119"/>
      <c r="IVN8" s="119"/>
      <c r="IVR8" s="119"/>
      <c r="IVV8" s="119"/>
      <c r="IVZ8" s="119"/>
      <c r="IWD8" s="119"/>
      <c r="IWH8" s="119"/>
      <c r="IWL8" s="119"/>
      <c r="IWP8" s="119"/>
      <c r="IWT8" s="119"/>
      <c r="IWX8" s="119"/>
      <c r="IXB8" s="119"/>
      <c r="IXF8" s="119"/>
      <c r="IXJ8" s="119"/>
      <c r="IXN8" s="119"/>
      <c r="IXR8" s="119"/>
      <c r="IXV8" s="119"/>
      <c r="IXZ8" s="119"/>
      <c r="IYD8" s="119"/>
      <c r="IYH8" s="119"/>
      <c r="IYL8" s="119"/>
      <c r="IYP8" s="119"/>
      <c r="IYT8" s="119"/>
      <c r="IYX8" s="119"/>
      <c r="IZB8" s="119"/>
      <c r="IZF8" s="119"/>
      <c r="IZJ8" s="119"/>
      <c r="IZN8" s="119"/>
      <c r="IZR8" s="119"/>
      <c r="IZV8" s="119"/>
      <c r="IZZ8" s="119"/>
      <c r="JAD8" s="119"/>
      <c r="JAH8" s="119"/>
      <c r="JAL8" s="119"/>
      <c r="JAP8" s="119"/>
      <c r="JAT8" s="119"/>
      <c r="JAX8" s="119"/>
      <c r="JBB8" s="119"/>
      <c r="JBF8" s="119"/>
      <c r="JBJ8" s="119"/>
      <c r="JBN8" s="119"/>
      <c r="JBR8" s="119"/>
      <c r="JBV8" s="119"/>
      <c r="JBZ8" s="119"/>
      <c r="JCD8" s="119"/>
      <c r="JCH8" s="119"/>
      <c r="JCL8" s="119"/>
      <c r="JCP8" s="119"/>
      <c r="JCT8" s="119"/>
      <c r="JCX8" s="119"/>
      <c r="JDB8" s="119"/>
      <c r="JDF8" s="119"/>
      <c r="JDJ8" s="119"/>
      <c r="JDN8" s="119"/>
      <c r="JDR8" s="119"/>
      <c r="JDV8" s="119"/>
      <c r="JDZ8" s="119"/>
      <c r="JED8" s="119"/>
      <c r="JEH8" s="119"/>
      <c r="JEL8" s="119"/>
      <c r="JEP8" s="119"/>
      <c r="JET8" s="119"/>
      <c r="JEX8" s="119"/>
      <c r="JFB8" s="119"/>
      <c r="JFF8" s="119"/>
      <c r="JFJ8" s="119"/>
      <c r="JFN8" s="119"/>
      <c r="JFR8" s="119"/>
      <c r="JFV8" s="119"/>
      <c r="JFZ8" s="119"/>
      <c r="JGD8" s="119"/>
      <c r="JGH8" s="119"/>
      <c r="JGL8" s="119"/>
      <c r="JGP8" s="119"/>
      <c r="JGT8" s="119"/>
      <c r="JGX8" s="119"/>
      <c r="JHB8" s="119"/>
      <c r="JHF8" s="119"/>
      <c r="JHJ8" s="119"/>
      <c r="JHN8" s="119"/>
      <c r="JHR8" s="119"/>
      <c r="JHV8" s="119"/>
      <c r="JHZ8" s="119"/>
      <c r="JID8" s="119"/>
      <c r="JIH8" s="119"/>
      <c r="JIL8" s="119"/>
      <c r="JIP8" s="119"/>
      <c r="JIT8" s="119"/>
      <c r="JIX8" s="119"/>
      <c r="JJB8" s="119"/>
      <c r="JJF8" s="119"/>
      <c r="JJJ8" s="119"/>
      <c r="JJN8" s="119"/>
      <c r="JJR8" s="119"/>
      <c r="JJV8" s="119"/>
      <c r="JJZ8" s="119"/>
      <c r="JKD8" s="119"/>
      <c r="JKH8" s="119"/>
      <c r="JKL8" s="119"/>
      <c r="JKP8" s="119"/>
      <c r="JKT8" s="119"/>
      <c r="JKX8" s="119"/>
      <c r="JLB8" s="119"/>
      <c r="JLF8" s="119"/>
      <c r="JLJ8" s="119"/>
      <c r="JLN8" s="119"/>
      <c r="JLR8" s="119"/>
      <c r="JLV8" s="119"/>
      <c r="JLZ8" s="119"/>
      <c r="JMD8" s="119"/>
      <c r="JMH8" s="119"/>
      <c r="JML8" s="119"/>
      <c r="JMP8" s="119"/>
      <c r="JMT8" s="119"/>
      <c r="JMX8" s="119"/>
      <c r="JNB8" s="119"/>
      <c r="JNF8" s="119"/>
      <c r="JNJ8" s="119"/>
      <c r="JNN8" s="119"/>
      <c r="JNR8" s="119"/>
      <c r="JNV8" s="119"/>
      <c r="JNZ8" s="119"/>
      <c r="JOD8" s="119"/>
      <c r="JOH8" s="119"/>
      <c r="JOL8" s="119"/>
      <c r="JOP8" s="119"/>
      <c r="JOT8" s="119"/>
      <c r="JOX8" s="119"/>
      <c r="JPB8" s="119"/>
      <c r="JPF8" s="119"/>
      <c r="JPJ8" s="119"/>
      <c r="JPN8" s="119"/>
      <c r="JPR8" s="119"/>
      <c r="JPV8" s="119"/>
      <c r="JPZ8" s="119"/>
      <c r="JQD8" s="119"/>
      <c r="JQH8" s="119"/>
      <c r="JQL8" s="119"/>
      <c r="JQP8" s="119"/>
      <c r="JQT8" s="119"/>
      <c r="JQX8" s="119"/>
      <c r="JRB8" s="119"/>
      <c r="JRF8" s="119"/>
      <c r="JRJ8" s="119"/>
      <c r="JRN8" s="119"/>
      <c r="JRR8" s="119"/>
      <c r="JRV8" s="119"/>
      <c r="JRZ8" s="119"/>
      <c r="JSD8" s="119"/>
      <c r="JSH8" s="119"/>
      <c r="JSL8" s="119"/>
      <c r="JSP8" s="119"/>
      <c r="JST8" s="119"/>
      <c r="JSX8" s="119"/>
      <c r="JTB8" s="119"/>
      <c r="JTF8" s="119"/>
      <c r="JTJ8" s="119"/>
      <c r="JTN8" s="119"/>
      <c r="JTR8" s="119"/>
      <c r="JTV8" s="119"/>
      <c r="JTZ8" s="119"/>
      <c r="JUD8" s="119"/>
      <c r="JUH8" s="119"/>
      <c r="JUL8" s="119"/>
      <c r="JUP8" s="119"/>
      <c r="JUT8" s="119"/>
      <c r="JUX8" s="119"/>
      <c r="JVB8" s="119"/>
      <c r="JVF8" s="119"/>
      <c r="JVJ8" s="119"/>
      <c r="JVN8" s="119"/>
      <c r="JVR8" s="119"/>
      <c r="JVV8" s="119"/>
      <c r="JVZ8" s="119"/>
      <c r="JWD8" s="119"/>
      <c r="JWH8" s="119"/>
      <c r="JWL8" s="119"/>
      <c r="JWP8" s="119"/>
      <c r="JWT8" s="119"/>
      <c r="JWX8" s="119"/>
      <c r="JXB8" s="119"/>
      <c r="JXF8" s="119"/>
      <c r="JXJ8" s="119"/>
      <c r="JXN8" s="119"/>
      <c r="JXR8" s="119"/>
      <c r="JXV8" s="119"/>
      <c r="JXZ8" s="119"/>
      <c r="JYD8" s="119"/>
      <c r="JYH8" s="119"/>
      <c r="JYL8" s="119"/>
      <c r="JYP8" s="119"/>
      <c r="JYT8" s="119"/>
      <c r="JYX8" s="119"/>
      <c r="JZB8" s="119"/>
      <c r="JZF8" s="119"/>
      <c r="JZJ8" s="119"/>
      <c r="JZN8" s="119"/>
      <c r="JZR8" s="119"/>
      <c r="JZV8" s="119"/>
      <c r="JZZ8" s="119"/>
      <c r="KAD8" s="119"/>
      <c r="KAH8" s="119"/>
      <c r="KAL8" s="119"/>
      <c r="KAP8" s="119"/>
      <c r="KAT8" s="119"/>
      <c r="KAX8" s="119"/>
      <c r="KBB8" s="119"/>
      <c r="KBF8" s="119"/>
      <c r="KBJ8" s="119"/>
      <c r="KBN8" s="119"/>
      <c r="KBR8" s="119"/>
      <c r="KBV8" s="119"/>
      <c r="KBZ8" s="119"/>
      <c r="KCD8" s="119"/>
      <c r="KCH8" s="119"/>
      <c r="KCL8" s="119"/>
      <c r="KCP8" s="119"/>
      <c r="KCT8" s="119"/>
      <c r="KCX8" s="119"/>
      <c r="KDB8" s="119"/>
      <c r="KDF8" s="119"/>
      <c r="KDJ8" s="119"/>
      <c r="KDN8" s="119"/>
      <c r="KDR8" s="119"/>
      <c r="KDV8" s="119"/>
      <c r="KDZ8" s="119"/>
      <c r="KED8" s="119"/>
      <c r="KEH8" s="119"/>
      <c r="KEL8" s="119"/>
      <c r="KEP8" s="119"/>
      <c r="KET8" s="119"/>
      <c r="KEX8" s="119"/>
      <c r="KFB8" s="119"/>
      <c r="KFF8" s="119"/>
      <c r="KFJ8" s="119"/>
      <c r="KFN8" s="119"/>
      <c r="KFR8" s="119"/>
      <c r="KFV8" s="119"/>
      <c r="KFZ8" s="119"/>
      <c r="KGD8" s="119"/>
      <c r="KGH8" s="119"/>
      <c r="KGL8" s="119"/>
      <c r="KGP8" s="119"/>
      <c r="KGT8" s="119"/>
      <c r="KGX8" s="119"/>
      <c r="KHB8" s="119"/>
      <c r="KHF8" s="119"/>
      <c r="KHJ8" s="119"/>
      <c r="KHN8" s="119"/>
      <c r="KHR8" s="119"/>
      <c r="KHV8" s="119"/>
      <c r="KHZ8" s="119"/>
      <c r="KID8" s="119"/>
      <c r="KIH8" s="119"/>
      <c r="KIL8" s="119"/>
      <c r="KIP8" s="119"/>
      <c r="KIT8" s="119"/>
      <c r="KIX8" s="119"/>
      <c r="KJB8" s="119"/>
      <c r="KJF8" s="119"/>
      <c r="KJJ8" s="119"/>
      <c r="KJN8" s="119"/>
      <c r="KJR8" s="119"/>
      <c r="KJV8" s="119"/>
      <c r="KJZ8" s="119"/>
      <c r="KKD8" s="119"/>
      <c r="KKH8" s="119"/>
      <c r="KKL8" s="119"/>
      <c r="KKP8" s="119"/>
      <c r="KKT8" s="119"/>
      <c r="KKX8" s="119"/>
      <c r="KLB8" s="119"/>
      <c r="KLF8" s="119"/>
      <c r="KLJ8" s="119"/>
      <c r="KLN8" s="119"/>
      <c r="KLR8" s="119"/>
      <c r="KLV8" s="119"/>
      <c r="KLZ8" s="119"/>
      <c r="KMD8" s="119"/>
      <c r="KMH8" s="119"/>
      <c r="KML8" s="119"/>
      <c r="KMP8" s="119"/>
      <c r="KMT8" s="119"/>
      <c r="KMX8" s="119"/>
      <c r="KNB8" s="119"/>
      <c r="KNF8" s="119"/>
      <c r="KNJ8" s="119"/>
      <c r="KNN8" s="119"/>
      <c r="KNR8" s="119"/>
      <c r="KNV8" s="119"/>
      <c r="KNZ8" s="119"/>
      <c r="KOD8" s="119"/>
      <c r="KOH8" s="119"/>
      <c r="KOL8" s="119"/>
      <c r="KOP8" s="119"/>
      <c r="KOT8" s="119"/>
      <c r="KOX8" s="119"/>
      <c r="KPB8" s="119"/>
      <c r="KPF8" s="119"/>
      <c r="KPJ8" s="119"/>
      <c r="KPN8" s="119"/>
      <c r="KPR8" s="119"/>
      <c r="KPV8" s="119"/>
      <c r="KPZ8" s="119"/>
      <c r="KQD8" s="119"/>
      <c r="KQH8" s="119"/>
      <c r="KQL8" s="119"/>
      <c r="KQP8" s="119"/>
      <c r="KQT8" s="119"/>
      <c r="KQX8" s="119"/>
      <c r="KRB8" s="119"/>
      <c r="KRF8" s="119"/>
      <c r="KRJ8" s="119"/>
      <c r="KRN8" s="119"/>
      <c r="KRR8" s="119"/>
      <c r="KRV8" s="119"/>
      <c r="KRZ8" s="119"/>
      <c r="KSD8" s="119"/>
      <c r="KSH8" s="119"/>
      <c r="KSL8" s="119"/>
      <c r="KSP8" s="119"/>
      <c r="KST8" s="119"/>
      <c r="KSX8" s="119"/>
      <c r="KTB8" s="119"/>
      <c r="KTF8" s="119"/>
      <c r="KTJ8" s="119"/>
      <c r="KTN8" s="119"/>
      <c r="KTR8" s="119"/>
      <c r="KTV8" s="119"/>
      <c r="KTZ8" s="119"/>
      <c r="KUD8" s="119"/>
      <c r="KUH8" s="119"/>
      <c r="KUL8" s="119"/>
      <c r="KUP8" s="119"/>
      <c r="KUT8" s="119"/>
      <c r="KUX8" s="119"/>
      <c r="KVB8" s="119"/>
      <c r="KVF8" s="119"/>
      <c r="KVJ8" s="119"/>
      <c r="KVN8" s="119"/>
      <c r="KVR8" s="119"/>
      <c r="KVV8" s="119"/>
      <c r="KVZ8" s="119"/>
      <c r="KWD8" s="119"/>
      <c r="KWH8" s="119"/>
      <c r="KWL8" s="119"/>
      <c r="KWP8" s="119"/>
      <c r="KWT8" s="119"/>
      <c r="KWX8" s="119"/>
      <c r="KXB8" s="119"/>
      <c r="KXF8" s="119"/>
      <c r="KXJ8" s="119"/>
      <c r="KXN8" s="119"/>
      <c r="KXR8" s="119"/>
      <c r="KXV8" s="119"/>
      <c r="KXZ8" s="119"/>
      <c r="KYD8" s="119"/>
      <c r="KYH8" s="119"/>
      <c r="KYL8" s="119"/>
      <c r="KYP8" s="119"/>
      <c r="KYT8" s="119"/>
      <c r="KYX8" s="119"/>
      <c r="KZB8" s="119"/>
      <c r="KZF8" s="119"/>
      <c r="KZJ8" s="119"/>
      <c r="KZN8" s="119"/>
      <c r="KZR8" s="119"/>
      <c r="KZV8" s="119"/>
      <c r="KZZ8" s="119"/>
      <c r="LAD8" s="119"/>
      <c r="LAH8" s="119"/>
      <c r="LAL8" s="119"/>
      <c r="LAP8" s="119"/>
      <c r="LAT8" s="119"/>
      <c r="LAX8" s="119"/>
      <c r="LBB8" s="119"/>
      <c r="LBF8" s="119"/>
      <c r="LBJ8" s="119"/>
      <c r="LBN8" s="119"/>
      <c r="LBR8" s="119"/>
      <c r="LBV8" s="119"/>
      <c r="LBZ8" s="119"/>
      <c r="LCD8" s="119"/>
      <c r="LCH8" s="119"/>
      <c r="LCL8" s="119"/>
      <c r="LCP8" s="119"/>
      <c r="LCT8" s="119"/>
      <c r="LCX8" s="119"/>
      <c r="LDB8" s="119"/>
      <c r="LDF8" s="119"/>
      <c r="LDJ8" s="119"/>
      <c r="LDN8" s="119"/>
      <c r="LDR8" s="119"/>
      <c r="LDV8" s="119"/>
      <c r="LDZ8" s="119"/>
      <c r="LED8" s="119"/>
      <c r="LEH8" s="119"/>
      <c r="LEL8" s="119"/>
      <c r="LEP8" s="119"/>
      <c r="LET8" s="119"/>
      <c r="LEX8" s="119"/>
      <c r="LFB8" s="119"/>
      <c r="LFF8" s="119"/>
      <c r="LFJ8" s="119"/>
      <c r="LFN8" s="119"/>
      <c r="LFR8" s="119"/>
      <c r="LFV8" s="119"/>
      <c r="LFZ8" s="119"/>
      <c r="LGD8" s="119"/>
      <c r="LGH8" s="119"/>
      <c r="LGL8" s="119"/>
      <c r="LGP8" s="119"/>
      <c r="LGT8" s="119"/>
      <c r="LGX8" s="119"/>
      <c r="LHB8" s="119"/>
      <c r="LHF8" s="119"/>
      <c r="LHJ8" s="119"/>
      <c r="LHN8" s="119"/>
      <c r="LHR8" s="119"/>
      <c r="LHV8" s="119"/>
      <c r="LHZ8" s="119"/>
      <c r="LID8" s="119"/>
      <c r="LIH8" s="119"/>
      <c r="LIL8" s="119"/>
      <c r="LIP8" s="119"/>
      <c r="LIT8" s="119"/>
      <c r="LIX8" s="119"/>
      <c r="LJB8" s="119"/>
      <c r="LJF8" s="119"/>
      <c r="LJJ8" s="119"/>
      <c r="LJN8" s="119"/>
      <c r="LJR8" s="119"/>
      <c r="LJV8" s="119"/>
      <c r="LJZ8" s="119"/>
      <c r="LKD8" s="119"/>
      <c r="LKH8" s="119"/>
      <c r="LKL8" s="119"/>
      <c r="LKP8" s="119"/>
      <c r="LKT8" s="119"/>
      <c r="LKX8" s="119"/>
      <c r="LLB8" s="119"/>
      <c r="LLF8" s="119"/>
      <c r="LLJ8" s="119"/>
      <c r="LLN8" s="119"/>
      <c r="LLR8" s="119"/>
      <c r="LLV8" s="119"/>
      <c r="LLZ8" s="119"/>
      <c r="LMD8" s="119"/>
      <c r="LMH8" s="119"/>
      <c r="LML8" s="119"/>
      <c r="LMP8" s="119"/>
      <c r="LMT8" s="119"/>
      <c r="LMX8" s="119"/>
      <c r="LNB8" s="119"/>
      <c r="LNF8" s="119"/>
      <c r="LNJ8" s="119"/>
      <c r="LNN8" s="119"/>
      <c r="LNR8" s="119"/>
      <c r="LNV8" s="119"/>
      <c r="LNZ8" s="119"/>
      <c r="LOD8" s="119"/>
      <c r="LOH8" s="119"/>
      <c r="LOL8" s="119"/>
      <c r="LOP8" s="119"/>
      <c r="LOT8" s="119"/>
      <c r="LOX8" s="119"/>
      <c r="LPB8" s="119"/>
      <c r="LPF8" s="119"/>
      <c r="LPJ8" s="119"/>
      <c r="LPN8" s="119"/>
      <c r="LPR8" s="119"/>
      <c r="LPV8" s="119"/>
      <c r="LPZ8" s="119"/>
      <c r="LQD8" s="119"/>
      <c r="LQH8" s="119"/>
      <c r="LQL8" s="119"/>
      <c r="LQP8" s="119"/>
      <c r="LQT8" s="119"/>
      <c r="LQX8" s="119"/>
      <c r="LRB8" s="119"/>
      <c r="LRF8" s="119"/>
      <c r="LRJ8" s="119"/>
      <c r="LRN8" s="119"/>
      <c r="LRR8" s="119"/>
      <c r="LRV8" s="119"/>
      <c r="LRZ8" s="119"/>
      <c r="LSD8" s="119"/>
      <c r="LSH8" s="119"/>
      <c r="LSL8" s="119"/>
      <c r="LSP8" s="119"/>
      <c r="LST8" s="119"/>
      <c r="LSX8" s="119"/>
      <c r="LTB8" s="119"/>
      <c r="LTF8" s="119"/>
      <c r="LTJ8" s="119"/>
      <c r="LTN8" s="119"/>
      <c r="LTR8" s="119"/>
      <c r="LTV8" s="119"/>
      <c r="LTZ8" s="119"/>
      <c r="LUD8" s="119"/>
      <c r="LUH8" s="119"/>
      <c r="LUL8" s="119"/>
      <c r="LUP8" s="119"/>
      <c r="LUT8" s="119"/>
      <c r="LUX8" s="119"/>
      <c r="LVB8" s="119"/>
      <c r="LVF8" s="119"/>
      <c r="LVJ8" s="119"/>
      <c r="LVN8" s="119"/>
      <c r="LVR8" s="119"/>
      <c r="LVV8" s="119"/>
      <c r="LVZ8" s="119"/>
      <c r="LWD8" s="119"/>
      <c r="LWH8" s="119"/>
      <c r="LWL8" s="119"/>
      <c r="LWP8" s="119"/>
      <c r="LWT8" s="119"/>
      <c r="LWX8" s="119"/>
      <c r="LXB8" s="119"/>
      <c r="LXF8" s="119"/>
      <c r="LXJ8" s="119"/>
      <c r="LXN8" s="119"/>
      <c r="LXR8" s="119"/>
      <c r="LXV8" s="119"/>
      <c r="LXZ8" s="119"/>
      <c r="LYD8" s="119"/>
      <c r="LYH8" s="119"/>
      <c r="LYL8" s="119"/>
      <c r="LYP8" s="119"/>
      <c r="LYT8" s="119"/>
      <c r="LYX8" s="119"/>
      <c r="LZB8" s="119"/>
      <c r="LZF8" s="119"/>
      <c r="LZJ8" s="119"/>
      <c r="LZN8" s="119"/>
      <c r="LZR8" s="119"/>
      <c r="LZV8" s="119"/>
      <c r="LZZ8" s="119"/>
      <c r="MAD8" s="119"/>
      <c r="MAH8" s="119"/>
      <c r="MAL8" s="119"/>
      <c r="MAP8" s="119"/>
      <c r="MAT8" s="119"/>
      <c r="MAX8" s="119"/>
      <c r="MBB8" s="119"/>
      <c r="MBF8" s="119"/>
      <c r="MBJ8" s="119"/>
      <c r="MBN8" s="119"/>
      <c r="MBR8" s="119"/>
      <c r="MBV8" s="119"/>
      <c r="MBZ8" s="119"/>
      <c r="MCD8" s="119"/>
      <c r="MCH8" s="119"/>
      <c r="MCL8" s="119"/>
      <c r="MCP8" s="119"/>
      <c r="MCT8" s="119"/>
      <c r="MCX8" s="119"/>
      <c r="MDB8" s="119"/>
      <c r="MDF8" s="119"/>
      <c r="MDJ8" s="119"/>
      <c r="MDN8" s="119"/>
      <c r="MDR8" s="119"/>
      <c r="MDV8" s="119"/>
      <c r="MDZ8" s="119"/>
      <c r="MED8" s="119"/>
      <c r="MEH8" s="119"/>
      <c r="MEL8" s="119"/>
      <c r="MEP8" s="119"/>
      <c r="MET8" s="119"/>
      <c r="MEX8" s="119"/>
      <c r="MFB8" s="119"/>
      <c r="MFF8" s="119"/>
      <c r="MFJ8" s="119"/>
      <c r="MFN8" s="119"/>
      <c r="MFR8" s="119"/>
      <c r="MFV8" s="119"/>
      <c r="MFZ8" s="119"/>
      <c r="MGD8" s="119"/>
      <c r="MGH8" s="119"/>
      <c r="MGL8" s="119"/>
      <c r="MGP8" s="119"/>
      <c r="MGT8" s="119"/>
      <c r="MGX8" s="119"/>
      <c r="MHB8" s="119"/>
      <c r="MHF8" s="119"/>
      <c r="MHJ8" s="119"/>
      <c r="MHN8" s="119"/>
      <c r="MHR8" s="119"/>
      <c r="MHV8" s="119"/>
      <c r="MHZ8" s="119"/>
      <c r="MID8" s="119"/>
      <c r="MIH8" s="119"/>
      <c r="MIL8" s="119"/>
      <c r="MIP8" s="119"/>
      <c r="MIT8" s="119"/>
      <c r="MIX8" s="119"/>
      <c r="MJB8" s="119"/>
      <c r="MJF8" s="119"/>
      <c r="MJJ8" s="119"/>
      <c r="MJN8" s="119"/>
      <c r="MJR8" s="119"/>
      <c r="MJV8" s="119"/>
      <c r="MJZ8" s="119"/>
      <c r="MKD8" s="119"/>
      <c r="MKH8" s="119"/>
      <c r="MKL8" s="119"/>
      <c r="MKP8" s="119"/>
      <c r="MKT8" s="119"/>
      <c r="MKX8" s="119"/>
      <c r="MLB8" s="119"/>
      <c r="MLF8" s="119"/>
      <c r="MLJ8" s="119"/>
      <c r="MLN8" s="119"/>
      <c r="MLR8" s="119"/>
      <c r="MLV8" s="119"/>
      <c r="MLZ8" s="119"/>
      <c r="MMD8" s="119"/>
      <c r="MMH8" s="119"/>
      <c r="MML8" s="119"/>
      <c r="MMP8" s="119"/>
      <c r="MMT8" s="119"/>
      <c r="MMX8" s="119"/>
      <c r="MNB8" s="119"/>
      <c r="MNF8" s="119"/>
      <c r="MNJ8" s="119"/>
      <c r="MNN8" s="119"/>
      <c r="MNR8" s="119"/>
      <c r="MNV8" s="119"/>
      <c r="MNZ8" s="119"/>
      <c r="MOD8" s="119"/>
      <c r="MOH8" s="119"/>
      <c r="MOL8" s="119"/>
      <c r="MOP8" s="119"/>
      <c r="MOT8" s="119"/>
      <c r="MOX8" s="119"/>
      <c r="MPB8" s="119"/>
      <c r="MPF8" s="119"/>
      <c r="MPJ8" s="119"/>
      <c r="MPN8" s="119"/>
      <c r="MPR8" s="119"/>
      <c r="MPV8" s="119"/>
      <c r="MPZ8" s="119"/>
      <c r="MQD8" s="119"/>
      <c r="MQH8" s="119"/>
      <c r="MQL8" s="119"/>
      <c r="MQP8" s="119"/>
      <c r="MQT8" s="119"/>
      <c r="MQX8" s="119"/>
      <c r="MRB8" s="119"/>
      <c r="MRF8" s="119"/>
      <c r="MRJ8" s="119"/>
      <c r="MRN8" s="119"/>
      <c r="MRR8" s="119"/>
      <c r="MRV8" s="119"/>
      <c r="MRZ8" s="119"/>
      <c r="MSD8" s="119"/>
      <c r="MSH8" s="119"/>
      <c r="MSL8" s="119"/>
      <c r="MSP8" s="119"/>
      <c r="MST8" s="119"/>
      <c r="MSX8" s="119"/>
      <c r="MTB8" s="119"/>
      <c r="MTF8" s="119"/>
      <c r="MTJ8" s="119"/>
      <c r="MTN8" s="119"/>
      <c r="MTR8" s="119"/>
      <c r="MTV8" s="119"/>
      <c r="MTZ8" s="119"/>
      <c r="MUD8" s="119"/>
      <c r="MUH8" s="119"/>
      <c r="MUL8" s="119"/>
      <c r="MUP8" s="119"/>
      <c r="MUT8" s="119"/>
      <c r="MUX8" s="119"/>
      <c r="MVB8" s="119"/>
      <c r="MVF8" s="119"/>
      <c r="MVJ8" s="119"/>
      <c r="MVN8" s="119"/>
      <c r="MVR8" s="119"/>
      <c r="MVV8" s="119"/>
      <c r="MVZ8" s="119"/>
      <c r="MWD8" s="119"/>
      <c r="MWH8" s="119"/>
      <c r="MWL8" s="119"/>
      <c r="MWP8" s="119"/>
      <c r="MWT8" s="119"/>
      <c r="MWX8" s="119"/>
      <c r="MXB8" s="119"/>
      <c r="MXF8" s="119"/>
      <c r="MXJ8" s="119"/>
      <c r="MXN8" s="119"/>
      <c r="MXR8" s="119"/>
      <c r="MXV8" s="119"/>
      <c r="MXZ8" s="119"/>
      <c r="MYD8" s="119"/>
      <c r="MYH8" s="119"/>
      <c r="MYL8" s="119"/>
      <c r="MYP8" s="119"/>
      <c r="MYT8" s="119"/>
      <c r="MYX8" s="119"/>
      <c r="MZB8" s="119"/>
      <c r="MZF8" s="119"/>
      <c r="MZJ8" s="119"/>
      <c r="MZN8" s="119"/>
      <c r="MZR8" s="119"/>
      <c r="MZV8" s="119"/>
      <c r="MZZ8" s="119"/>
      <c r="NAD8" s="119"/>
      <c r="NAH8" s="119"/>
      <c r="NAL8" s="119"/>
      <c r="NAP8" s="119"/>
      <c r="NAT8" s="119"/>
      <c r="NAX8" s="119"/>
      <c r="NBB8" s="119"/>
      <c r="NBF8" s="119"/>
      <c r="NBJ8" s="119"/>
      <c r="NBN8" s="119"/>
      <c r="NBR8" s="119"/>
      <c r="NBV8" s="119"/>
      <c r="NBZ8" s="119"/>
      <c r="NCD8" s="119"/>
      <c r="NCH8" s="119"/>
      <c r="NCL8" s="119"/>
      <c r="NCP8" s="119"/>
      <c r="NCT8" s="119"/>
      <c r="NCX8" s="119"/>
      <c r="NDB8" s="119"/>
      <c r="NDF8" s="119"/>
      <c r="NDJ8" s="119"/>
      <c r="NDN8" s="119"/>
      <c r="NDR8" s="119"/>
      <c r="NDV8" s="119"/>
      <c r="NDZ8" s="119"/>
      <c r="NED8" s="119"/>
      <c r="NEH8" s="119"/>
      <c r="NEL8" s="119"/>
      <c r="NEP8" s="119"/>
      <c r="NET8" s="119"/>
      <c r="NEX8" s="119"/>
      <c r="NFB8" s="119"/>
      <c r="NFF8" s="119"/>
      <c r="NFJ8" s="119"/>
      <c r="NFN8" s="119"/>
      <c r="NFR8" s="119"/>
      <c r="NFV8" s="119"/>
      <c r="NFZ8" s="119"/>
      <c r="NGD8" s="119"/>
      <c r="NGH8" s="119"/>
      <c r="NGL8" s="119"/>
      <c r="NGP8" s="119"/>
      <c r="NGT8" s="119"/>
      <c r="NGX8" s="119"/>
      <c r="NHB8" s="119"/>
      <c r="NHF8" s="119"/>
      <c r="NHJ8" s="119"/>
      <c r="NHN8" s="119"/>
      <c r="NHR8" s="119"/>
      <c r="NHV8" s="119"/>
      <c r="NHZ8" s="119"/>
      <c r="NID8" s="119"/>
      <c r="NIH8" s="119"/>
      <c r="NIL8" s="119"/>
      <c r="NIP8" s="119"/>
      <c r="NIT8" s="119"/>
      <c r="NIX8" s="119"/>
      <c r="NJB8" s="119"/>
      <c r="NJF8" s="119"/>
      <c r="NJJ8" s="119"/>
      <c r="NJN8" s="119"/>
      <c r="NJR8" s="119"/>
      <c r="NJV8" s="119"/>
      <c r="NJZ8" s="119"/>
      <c r="NKD8" s="119"/>
      <c r="NKH8" s="119"/>
      <c r="NKL8" s="119"/>
      <c r="NKP8" s="119"/>
      <c r="NKT8" s="119"/>
      <c r="NKX8" s="119"/>
      <c r="NLB8" s="119"/>
      <c r="NLF8" s="119"/>
      <c r="NLJ8" s="119"/>
      <c r="NLN8" s="119"/>
      <c r="NLR8" s="119"/>
      <c r="NLV8" s="119"/>
      <c r="NLZ8" s="119"/>
      <c r="NMD8" s="119"/>
      <c r="NMH8" s="119"/>
      <c r="NML8" s="119"/>
      <c r="NMP8" s="119"/>
      <c r="NMT8" s="119"/>
      <c r="NMX8" s="119"/>
      <c r="NNB8" s="119"/>
      <c r="NNF8" s="119"/>
      <c r="NNJ8" s="119"/>
      <c r="NNN8" s="119"/>
      <c r="NNR8" s="119"/>
      <c r="NNV8" s="119"/>
      <c r="NNZ8" s="119"/>
      <c r="NOD8" s="119"/>
      <c r="NOH8" s="119"/>
      <c r="NOL8" s="119"/>
      <c r="NOP8" s="119"/>
      <c r="NOT8" s="119"/>
      <c r="NOX8" s="119"/>
      <c r="NPB8" s="119"/>
      <c r="NPF8" s="119"/>
      <c r="NPJ8" s="119"/>
      <c r="NPN8" s="119"/>
      <c r="NPR8" s="119"/>
      <c r="NPV8" s="119"/>
      <c r="NPZ8" s="119"/>
      <c r="NQD8" s="119"/>
      <c r="NQH8" s="119"/>
      <c r="NQL8" s="119"/>
      <c r="NQP8" s="119"/>
      <c r="NQT8" s="119"/>
      <c r="NQX8" s="119"/>
      <c r="NRB8" s="119"/>
      <c r="NRF8" s="119"/>
      <c r="NRJ8" s="119"/>
      <c r="NRN8" s="119"/>
      <c r="NRR8" s="119"/>
      <c r="NRV8" s="119"/>
      <c r="NRZ8" s="119"/>
      <c r="NSD8" s="119"/>
      <c r="NSH8" s="119"/>
      <c r="NSL8" s="119"/>
      <c r="NSP8" s="119"/>
      <c r="NST8" s="119"/>
      <c r="NSX8" s="119"/>
      <c r="NTB8" s="119"/>
      <c r="NTF8" s="119"/>
      <c r="NTJ8" s="119"/>
      <c r="NTN8" s="119"/>
      <c r="NTR8" s="119"/>
      <c r="NTV8" s="119"/>
      <c r="NTZ8" s="119"/>
      <c r="NUD8" s="119"/>
      <c r="NUH8" s="119"/>
      <c r="NUL8" s="119"/>
      <c r="NUP8" s="119"/>
      <c r="NUT8" s="119"/>
      <c r="NUX8" s="119"/>
      <c r="NVB8" s="119"/>
      <c r="NVF8" s="119"/>
      <c r="NVJ8" s="119"/>
      <c r="NVN8" s="119"/>
      <c r="NVR8" s="119"/>
      <c r="NVV8" s="119"/>
      <c r="NVZ8" s="119"/>
      <c r="NWD8" s="119"/>
      <c r="NWH8" s="119"/>
      <c r="NWL8" s="119"/>
      <c r="NWP8" s="119"/>
      <c r="NWT8" s="119"/>
      <c r="NWX8" s="119"/>
      <c r="NXB8" s="119"/>
      <c r="NXF8" s="119"/>
      <c r="NXJ8" s="119"/>
      <c r="NXN8" s="119"/>
      <c r="NXR8" s="119"/>
      <c r="NXV8" s="119"/>
      <c r="NXZ8" s="119"/>
      <c r="NYD8" s="119"/>
      <c r="NYH8" s="119"/>
      <c r="NYL8" s="119"/>
      <c r="NYP8" s="119"/>
      <c r="NYT8" s="119"/>
      <c r="NYX8" s="119"/>
      <c r="NZB8" s="119"/>
      <c r="NZF8" s="119"/>
      <c r="NZJ8" s="119"/>
      <c r="NZN8" s="119"/>
      <c r="NZR8" s="119"/>
      <c r="NZV8" s="119"/>
      <c r="NZZ8" s="119"/>
      <c r="OAD8" s="119"/>
      <c r="OAH8" s="119"/>
      <c r="OAL8" s="119"/>
      <c r="OAP8" s="119"/>
      <c r="OAT8" s="119"/>
      <c r="OAX8" s="119"/>
      <c r="OBB8" s="119"/>
      <c r="OBF8" s="119"/>
      <c r="OBJ8" s="119"/>
      <c r="OBN8" s="119"/>
      <c r="OBR8" s="119"/>
      <c r="OBV8" s="119"/>
      <c r="OBZ8" s="119"/>
      <c r="OCD8" s="119"/>
      <c r="OCH8" s="119"/>
      <c r="OCL8" s="119"/>
      <c r="OCP8" s="119"/>
      <c r="OCT8" s="119"/>
      <c r="OCX8" s="119"/>
      <c r="ODB8" s="119"/>
      <c r="ODF8" s="119"/>
      <c r="ODJ8" s="119"/>
      <c r="ODN8" s="119"/>
      <c r="ODR8" s="119"/>
      <c r="ODV8" s="119"/>
      <c r="ODZ8" s="119"/>
      <c r="OED8" s="119"/>
      <c r="OEH8" s="119"/>
      <c r="OEL8" s="119"/>
      <c r="OEP8" s="119"/>
      <c r="OET8" s="119"/>
      <c r="OEX8" s="119"/>
      <c r="OFB8" s="119"/>
      <c r="OFF8" s="119"/>
      <c r="OFJ8" s="119"/>
      <c r="OFN8" s="119"/>
      <c r="OFR8" s="119"/>
      <c r="OFV8" s="119"/>
      <c r="OFZ8" s="119"/>
      <c r="OGD8" s="119"/>
      <c r="OGH8" s="119"/>
      <c r="OGL8" s="119"/>
      <c r="OGP8" s="119"/>
      <c r="OGT8" s="119"/>
      <c r="OGX8" s="119"/>
      <c r="OHB8" s="119"/>
      <c r="OHF8" s="119"/>
      <c r="OHJ8" s="119"/>
      <c r="OHN8" s="119"/>
      <c r="OHR8" s="119"/>
      <c r="OHV8" s="119"/>
      <c r="OHZ8" s="119"/>
      <c r="OID8" s="119"/>
      <c r="OIH8" s="119"/>
      <c r="OIL8" s="119"/>
      <c r="OIP8" s="119"/>
      <c r="OIT8" s="119"/>
      <c r="OIX8" s="119"/>
      <c r="OJB8" s="119"/>
      <c r="OJF8" s="119"/>
      <c r="OJJ8" s="119"/>
      <c r="OJN8" s="119"/>
      <c r="OJR8" s="119"/>
      <c r="OJV8" s="119"/>
      <c r="OJZ8" s="119"/>
      <c r="OKD8" s="119"/>
      <c r="OKH8" s="119"/>
      <c r="OKL8" s="119"/>
      <c r="OKP8" s="119"/>
      <c r="OKT8" s="119"/>
      <c r="OKX8" s="119"/>
      <c r="OLB8" s="119"/>
      <c r="OLF8" s="119"/>
      <c r="OLJ8" s="119"/>
      <c r="OLN8" s="119"/>
      <c r="OLR8" s="119"/>
      <c r="OLV8" s="119"/>
      <c r="OLZ8" s="119"/>
      <c r="OMD8" s="119"/>
      <c r="OMH8" s="119"/>
      <c r="OML8" s="119"/>
      <c r="OMP8" s="119"/>
      <c r="OMT8" s="119"/>
      <c r="OMX8" s="119"/>
      <c r="ONB8" s="119"/>
      <c r="ONF8" s="119"/>
      <c r="ONJ8" s="119"/>
      <c r="ONN8" s="119"/>
      <c r="ONR8" s="119"/>
      <c r="ONV8" s="119"/>
      <c r="ONZ8" s="119"/>
      <c r="OOD8" s="119"/>
      <c r="OOH8" s="119"/>
      <c r="OOL8" s="119"/>
      <c r="OOP8" s="119"/>
      <c r="OOT8" s="119"/>
      <c r="OOX8" s="119"/>
      <c r="OPB8" s="119"/>
      <c r="OPF8" s="119"/>
      <c r="OPJ8" s="119"/>
      <c r="OPN8" s="119"/>
      <c r="OPR8" s="119"/>
      <c r="OPV8" s="119"/>
      <c r="OPZ8" s="119"/>
      <c r="OQD8" s="119"/>
      <c r="OQH8" s="119"/>
      <c r="OQL8" s="119"/>
      <c r="OQP8" s="119"/>
      <c r="OQT8" s="119"/>
      <c r="OQX8" s="119"/>
      <c r="ORB8" s="119"/>
      <c r="ORF8" s="119"/>
      <c r="ORJ8" s="119"/>
      <c r="ORN8" s="119"/>
      <c r="ORR8" s="119"/>
      <c r="ORV8" s="119"/>
      <c r="ORZ8" s="119"/>
      <c r="OSD8" s="119"/>
      <c r="OSH8" s="119"/>
      <c r="OSL8" s="119"/>
      <c r="OSP8" s="119"/>
      <c r="OST8" s="119"/>
      <c r="OSX8" s="119"/>
      <c r="OTB8" s="119"/>
      <c r="OTF8" s="119"/>
      <c r="OTJ8" s="119"/>
      <c r="OTN8" s="119"/>
      <c r="OTR8" s="119"/>
      <c r="OTV8" s="119"/>
      <c r="OTZ8" s="119"/>
      <c r="OUD8" s="119"/>
      <c r="OUH8" s="119"/>
      <c r="OUL8" s="119"/>
      <c r="OUP8" s="119"/>
      <c r="OUT8" s="119"/>
      <c r="OUX8" s="119"/>
      <c r="OVB8" s="119"/>
      <c r="OVF8" s="119"/>
      <c r="OVJ8" s="119"/>
      <c r="OVN8" s="119"/>
      <c r="OVR8" s="119"/>
      <c r="OVV8" s="119"/>
      <c r="OVZ8" s="119"/>
      <c r="OWD8" s="119"/>
      <c r="OWH8" s="119"/>
      <c r="OWL8" s="119"/>
      <c r="OWP8" s="119"/>
      <c r="OWT8" s="119"/>
      <c r="OWX8" s="119"/>
      <c r="OXB8" s="119"/>
      <c r="OXF8" s="119"/>
      <c r="OXJ8" s="119"/>
      <c r="OXN8" s="119"/>
      <c r="OXR8" s="119"/>
      <c r="OXV8" s="119"/>
      <c r="OXZ8" s="119"/>
      <c r="OYD8" s="119"/>
      <c r="OYH8" s="119"/>
      <c r="OYL8" s="119"/>
      <c r="OYP8" s="119"/>
      <c r="OYT8" s="119"/>
      <c r="OYX8" s="119"/>
      <c r="OZB8" s="119"/>
      <c r="OZF8" s="119"/>
      <c r="OZJ8" s="119"/>
      <c r="OZN8" s="119"/>
      <c r="OZR8" s="119"/>
      <c r="OZV8" s="119"/>
      <c r="OZZ8" s="119"/>
      <c r="PAD8" s="119"/>
      <c r="PAH8" s="119"/>
      <c r="PAL8" s="119"/>
      <c r="PAP8" s="119"/>
      <c r="PAT8" s="119"/>
      <c r="PAX8" s="119"/>
      <c r="PBB8" s="119"/>
      <c r="PBF8" s="119"/>
      <c r="PBJ8" s="119"/>
      <c r="PBN8" s="119"/>
      <c r="PBR8" s="119"/>
      <c r="PBV8" s="119"/>
      <c r="PBZ8" s="119"/>
      <c r="PCD8" s="119"/>
      <c r="PCH8" s="119"/>
      <c r="PCL8" s="119"/>
      <c r="PCP8" s="119"/>
      <c r="PCT8" s="119"/>
      <c r="PCX8" s="119"/>
      <c r="PDB8" s="119"/>
      <c r="PDF8" s="119"/>
      <c r="PDJ8" s="119"/>
      <c r="PDN8" s="119"/>
      <c r="PDR8" s="119"/>
      <c r="PDV8" s="119"/>
      <c r="PDZ8" s="119"/>
      <c r="PED8" s="119"/>
      <c r="PEH8" s="119"/>
      <c r="PEL8" s="119"/>
      <c r="PEP8" s="119"/>
      <c r="PET8" s="119"/>
      <c r="PEX8" s="119"/>
      <c r="PFB8" s="119"/>
      <c r="PFF8" s="119"/>
      <c r="PFJ8" s="119"/>
      <c r="PFN8" s="119"/>
      <c r="PFR8" s="119"/>
      <c r="PFV8" s="119"/>
      <c r="PFZ8" s="119"/>
      <c r="PGD8" s="119"/>
      <c r="PGH8" s="119"/>
      <c r="PGL8" s="119"/>
      <c r="PGP8" s="119"/>
      <c r="PGT8" s="119"/>
      <c r="PGX8" s="119"/>
      <c r="PHB8" s="119"/>
      <c r="PHF8" s="119"/>
      <c r="PHJ8" s="119"/>
      <c r="PHN8" s="119"/>
      <c r="PHR8" s="119"/>
      <c r="PHV8" s="119"/>
      <c r="PHZ8" s="119"/>
      <c r="PID8" s="119"/>
      <c r="PIH8" s="119"/>
      <c r="PIL8" s="119"/>
      <c r="PIP8" s="119"/>
      <c r="PIT8" s="119"/>
      <c r="PIX8" s="119"/>
      <c r="PJB8" s="119"/>
      <c r="PJF8" s="119"/>
      <c r="PJJ8" s="119"/>
      <c r="PJN8" s="119"/>
      <c r="PJR8" s="119"/>
      <c r="PJV8" s="119"/>
      <c r="PJZ8" s="119"/>
      <c r="PKD8" s="119"/>
      <c r="PKH8" s="119"/>
      <c r="PKL8" s="119"/>
      <c r="PKP8" s="119"/>
      <c r="PKT8" s="119"/>
      <c r="PKX8" s="119"/>
      <c r="PLB8" s="119"/>
      <c r="PLF8" s="119"/>
      <c r="PLJ8" s="119"/>
      <c r="PLN8" s="119"/>
      <c r="PLR8" s="119"/>
      <c r="PLV8" s="119"/>
      <c r="PLZ8" s="119"/>
      <c r="PMD8" s="119"/>
      <c r="PMH8" s="119"/>
      <c r="PML8" s="119"/>
      <c r="PMP8" s="119"/>
      <c r="PMT8" s="119"/>
      <c r="PMX8" s="119"/>
      <c r="PNB8" s="119"/>
      <c r="PNF8" s="119"/>
      <c r="PNJ8" s="119"/>
      <c r="PNN8" s="119"/>
      <c r="PNR8" s="119"/>
      <c r="PNV8" s="119"/>
      <c r="PNZ8" s="119"/>
      <c r="POD8" s="119"/>
      <c r="POH8" s="119"/>
      <c r="POL8" s="119"/>
      <c r="POP8" s="119"/>
      <c r="POT8" s="119"/>
      <c r="POX8" s="119"/>
      <c r="PPB8" s="119"/>
      <c r="PPF8" s="119"/>
      <c r="PPJ8" s="119"/>
      <c r="PPN8" s="119"/>
      <c r="PPR8" s="119"/>
      <c r="PPV8" s="119"/>
      <c r="PPZ8" s="119"/>
      <c r="PQD8" s="119"/>
      <c r="PQH8" s="119"/>
      <c r="PQL8" s="119"/>
      <c r="PQP8" s="119"/>
      <c r="PQT8" s="119"/>
      <c r="PQX8" s="119"/>
      <c r="PRB8" s="119"/>
      <c r="PRF8" s="119"/>
      <c r="PRJ8" s="119"/>
      <c r="PRN8" s="119"/>
      <c r="PRR8" s="119"/>
      <c r="PRV8" s="119"/>
      <c r="PRZ8" s="119"/>
      <c r="PSD8" s="119"/>
      <c r="PSH8" s="119"/>
      <c r="PSL8" s="119"/>
      <c r="PSP8" s="119"/>
      <c r="PST8" s="119"/>
      <c r="PSX8" s="119"/>
      <c r="PTB8" s="119"/>
      <c r="PTF8" s="119"/>
      <c r="PTJ8" s="119"/>
      <c r="PTN8" s="119"/>
      <c r="PTR8" s="119"/>
      <c r="PTV8" s="119"/>
      <c r="PTZ8" s="119"/>
      <c r="PUD8" s="119"/>
      <c r="PUH8" s="119"/>
      <c r="PUL8" s="119"/>
      <c r="PUP8" s="119"/>
      <c r="PUT8" s="119"/>
      <c r="PUX8" s="119"/>
      <c r="PVB8" s="119"/>
      <c r="PVF8" s="119"/>
      <c r="PVJ8" s="119"/>
      <c r="PVN8" s="119"/>
      <c r="PVR8" s="119"/>
      <c r="PVV8" s="119"/>
      <c r="PVZ8" s="119"/>
      <c r="PWD8" s="119"/>
      <c r="PWH8" s="119"/>
      <c r="PWL8" s="119"/>
      <c r="PWP8" s="119"/>
      <c r="PWT8" s="119"/>
      <c r="PWX8" s="119"/>
      <c r="PXB8" s="119"/>
      <c r="PXF8" s="119"/>
      <c r="PXJ8" s="119"/>
      <c r="PXN8" s="119"/>
      <c r="PXR8" s="119"/>
      <c r="PXV8" s="119"/>
      <c r="PXZ8" s="119"/>
      <c r="PYD8" s="119"/>
      <c r="PYH8" s="119"/>
      <c r="PYL8" s="119"/>
      <c r="PYP8" s="119"/>
      <c r="PYT8" s="119"/>
      <c r="PYX8" s="119"/>
      <c r="PZB8" s="119"/>
      <c r="PZF8" s="119"/>
      <c r="PZJ8" s="119"/>
      <c r="PZN8" s="119"/>
      <c r="PZR8" s="119"/>
      <c r="PZV8" s="119"/>
      <c r="PZZ8" s="119"/>
      <c r="QAD8" s="119"/>
      <c r="QAH8" s="119"/>
      <c r="QAL8" s="119"/>
      <c r="QAP8" s="119"/>
      <c r="QAT8" s="119"/>
      <c r="QAX8" s="119"/>
      <c r="QBB8" s="119"/>
      <c r="QBF8" s="119"/>
      <c r="QBJ8" s="119"/>
      <c r="QBN8" s="119"/>
      <c r="QBR8" s="119"/>
      <c r="QBV8" s="119"/>
      <c r="QBZ8" s="119"/>
      <c r="QCD8" s="119"/>
      <c r="QCH8" s="119"/>
      <c r="QCL8" s="119"/>
      <c r="QCP8" s="119"/>
      <c r="QCT8" s="119"/>
      <c r="QCX8" s="119"/>
      <c r="QDB8" s="119"/>
      <c r="QDF8" s="119"/>
      <c r="QDJ8" s="119"/>
      <c r="QDN8" s="119"/>
      <c r="QDR8" s="119"/>
      <c r="QDV8" s="119"/>
      <c r="QDZ8" s="119"/>
      <c r="QED8" s="119"/>
      <c r="QEH8" s="119"/>
      <c r="QEL8" s="119"/>
      <c r="QEP8" s="119"/>
      <c r="QET8" s="119"/>
      <c r="QEX8" s="119"/>
      <c r="QFB8" s="119"/>
      <c r="QFF8" s="119"/>
      <c r="QFJ8" s="119"/>
      <c r="QFN8" s="119"/>
      <c r="QFR8" s="119"/>
      <c r="QFV8" s="119"/>
      <c r="QFZ8" s="119"/>
      <c r="QGD8" s="119"/>
      <c r="QGH8" s="119"/>
      <c r="QGL8" s="119"/>
      <c r="QGP8" s="119"/>
      <c r="QGT8" s="119"/>
      <c r="QGX8" s="119"/>
      <c r="QHB8" s="119"/>
      <c r="QHF8" s="119"/>
      <c r="QHJ8" s="119"/>
      <c r="QHN8" s="119"/>
      <c r="QHR8" s="119"/>
      <c r="QHV8" s="119"/>
      <c r="QHZ8" s="119"/>
      <c r="QID8" s="119"/>
      <c r="QIH8" s="119"/>
      <c r="QIL8" s="119"/>
      <c r="QIP8" s="119"/>
      <c r="QIT8" s="119"/>
      <c r="QIX8" s="119"/>
      <c r="QJB8" s="119"/>
      <c r="QJF8" s="119"/>
      <c r="QJJ8" s="119"/>
      <c r="QJN8" s="119"/>
      <c r="QJR8" s="119"/>
      <c r="QJV8" s="119"/>
      <c r="QJZ8" s="119"/>
      <c r="QKD8" s="119"/>
      <c r="QKH8" s="119"/>
      <c r="QKL8" s="119"/>
      <c r="QKP8" s="119"/>
      <c r="QKT8" s="119"/>
      <c r="QKX8" s="119"/>
      <c r="QLB8" s="119"/>
      <c r="QLF8" s="119"/>
      <c r="QLJ8" s="119"/>
      <c r="QLN8" s="119"/>
      <c r="QLR8" s="119"/>
      <c r="QLV8" s="119"/>
      <c r="QLZ8" s="119"/>
      <c r="QMD8" s="119"/>
      <c r="QMH8" s="119"/>
      <c r="QML8" s="119"/>
      <c r="QMP8" s="119"/>
      <c r="QMT8" s="119"/>
      <c r="QMX8" s="119"/>
      <c r="QNB8" s="119"/>
      <c r="QNF8" s="119"/>
      <c r="QNJ8" s="119"/>
      <c r="QNN8" s="119"/>
      <c r="QNR8" s="119"/>
      <c r="QNV8" s="119"/>
      <c r="QNZ8" s="119"/>
      <c r="QOD8" s="119"/>
      <c r="QOH8" s="119"/>
      <c r="QOL8" s="119"/>
      <c r="QOP8" s="119"/>
      <c r="QOT8" s="119"/>
      <c r="QOX8" s="119"/>
      <c r="QPB8" s="119"/>
      <c r="QPF8" s="119"/>
      <c r="QPJ8" s="119"/>
      <c r="QPN8" s="119"/>
      <c r="QPR8" s="119"/>
      <c r="QPV8" s="119"/>
      <c r="QPZ8" s="119"/>
      <c r="QQD8" s="119"/>
      <c r="QQH8" s="119"/>
      <c r="QQL8" s="119"/>
      <c r="QQP8" s="119"/>
      <c r="QQT8" s="119"/>
      <c r="QQX8" s="119"/>
      <c r="QRB8" s="119"/>
      <c r="QRF8" s="119"/>
      <c r="QRJ8" s="119"/>
      <c r="QRN8" s="119"/>
      <c r="QRR8" s="119"/>
      <c r="QRV8" s="119"/>
      <c r="QRZ8" s="119"/>
      <c r="QSD8" s="119"/>
      <c r="QSH8" s="119"/>
      <c r="QSL8" s="119"/>
      <c r="QSP8" s="119"/>
      <c r="QST8" s="119"/>
      <c r="QSX8" s="119"/>
      <c r="QTB8" s="119"/>
      <c r="QTF8" s="119"/>
      <c r="QTJ8" s="119"/>
      <c r="QTN8" s="119"/>
      <c r="QTR8" s="119"/>
      <c r="QTV8" s="119"/>
      <c r="QTZ8" s="119"/>
      <c r="QUD8" s="119"/>
      <c r="QUH8" s="119"/>
      <c r="QUL8" s="119"/>
      <c r="QUP8" s="119"/>
      <c r="QUT8" s="119"/>
      <c r="QUX8" s="119"/>
      <c r="QVB8" s="119"/>
      <c r="QVF8" s="119"/>
      <c r="QVJ8" s="119"/>
      <c r="QVN8" s="119"/>
      <c r="QVR8" s="119"/>
      <c r="QVV8" s="119"/>
      <c r="QVZ8" s="119"/>
      <c r="QWD8" s="119"/>
      <c r="QWH8" s="119"/>
      <c r="QWL8" s="119"/>
      <c r="QWP8" s="119"/>
      <c r="QWT8" s="119"/>
      <c r="QWX8" s="119"/>
      <c r="QXB8" s="119"/>
      <c r="QXF8" s="119"/>
      <c r="QXJ8" s="119"/>
      <c r="QXN8" s="119"/>
      <c r="QXR8" s="119"/>
      <c r="QXV8" s="119"/>
      <c r="QXZ8" s="119"/>
      <c r="QYD8" s="119"/>
      <c r="QYH8" s="119"/>
      <c r="QYL8" s="119"/>
      <c r="QYP8" s="119"/>
      <c r="QYT8" s="119"/>
      <c r="QYX8" s="119"/>
      <c r="QZB8" s="119"/>
      <c r="QZF8" s="119"/>
      <c r="QZJ8" s="119"/>
      <c r="QZN8" s="119"/>
      <c r="QZR8" s="119"/>
      <c r="QZV8" s="119"/>
      <c r="QZZ8" s="119"/>
      <c r="RAD8" s="119"/>
      <c r="RAH8" s="119"/>
      <c r="RAL8" s="119"/>
      <c r="RAP8" s="119"/>
      <c r="RAT8" s="119"/>
      <c r="RAX8" s="119"/>
      <c r="RBB8" s="119"/>
      <c r="RBF8" s="119"/>
      <c r="RBJ8" s="119"/>
      <c r="RBN8" s="119"/>
      <c r="RBR8" s="119"/>
      <c r="RBV8" s="119"/>
      <c r="RBZ8" s="119"/>
      <c r="RCD8" s="119"/>
      <c r="RCH8" s="119"/>
      <c r="RCL8" s="119"/>
      <c r="RCP8" s="119"/>
      <c r="RCT8" s="119"/>
      <c r="RCX8" s="119"/>
      <c r="RDB8" s="119"/>
      <c r="RDF8" s="119"/>
      <c r="RDJ8" s="119"/>
      <c r="RDN8" s="119"/>
      <c r="RDR8" s="119"/>
      <c r="RDV8" s="119"/>
      <c r="RDZ8" s="119"/>
      <c r="RED8" s="119"/>
      <c r="REH8" s="119"/>
      <c r="REL8" s="119"/>
      <c r="REP8" s="119"/>
      <c r="RET8" s="119"/>
      <c r="REX8" s="119"/>
      <c r="RFB8" s="119"/>
      <c r="RFF8" s="119"/>
      <c r="RFJ8" s="119"/>
      <c r="RFN8" s="119"/>
      <c r="RFR8" s="119"/>
      <c r="RFV8" s="119"/>
      <c r="RFZ8" s="119"/>
      <c r="RGD8" s="119"/>
      <c r="RGH8" s="119"/>
      <c r="RGL8" s="119"/>
      <c r="RGP8" s="119"/>
      <c r="RGT8" s="119"/>
      <c r="RGX8" s="119"/>
      <c r="RHB8" s="119"/>
      <c r="RHF8" s="119"/>
      <c r="RHJ8" s="119"/>
      <c r="RHN8" s="119"/>
      <c r="RHR8" s="119"/>
      <c r="RHV8" s="119"/>
      <c r="RHZ8" s="119"/>
      <c r="RID8" s="119"/>
      <c r="RIH8" s="119"/>
      <c r="RIL8" s="119"/>
      <c r="RIP8" s="119"/>
      <c r="RIT8" s="119"/>
      <c r="RIX8" s="119"/>
      <c r="RJB8" s="119"/>
      <c r="RJF8" s="119"/>
      <c r="RJJ8" s="119"/>
      <c r="RJN8" s="119"/>
      <c r="RJR8" s="119"/>
      <c r="RJV8" s="119"/>
      <c r="RJZ8" s="119"/>
      <c r="RKD8" s="119"/>
      <c r="RKH8" s="119"/>
      <c r="RKL8" s="119"/>
      <c r="RKP8" s="119"/>
      <c r="RKT8" s="119"/>
      <c r="RKX8" s="119"/>
      <c r="RLB8" s="119"/>
      <c r="RLF8" s="119"/>
      <c r="RLJ8" s="119"/>
      <c r="RLN8" s="119"/>
      <c r="RLR8" s="119"/>
      <c r="RLV8" s="119"/>
      <c r="RLZ8" s="119"/>
      <c r="RMD8" s="119"/>
      <c r="RMH8" s="119"/>
      <c r="RML8" s="119"/>
      <c r="RMP8" s="119"/>
      <c r="RMT8" s="119"/>
      <c r="RMX8" s="119"/>
      <c r="RNB8" s="119"/>
      <c r="RNF8" s="119"/>
      <c r="RNJ8" s="119"/>
      <c r="RNN8" s="119"/>
      <c r="RNR8" s="119"/>
      <c r="RNV8" s="119"/>
      <c r="RNZ8" s="119"/>
      <c r="ROD8" s="119"/>
      <c r="ROH8" s="119"/>
      <c r="ROL8" s="119"/>
      <c r="ROP8" s="119"/>
      <c r="ROT8" s="119"/>
      <c r="ROX8" s="119"/>
      <c r="RPB8" s="119"/>
      <c r="RPF8" s="119"/>
      <c r="RPJ8" s="119"/>
      <c r="RPN8" s="119"/>
      <c r="RPR8" s="119"/>
      <c r="RPV8" s="119"/>
      <c r="RPZ8" s="119"/>
      <c r="RQD8" s="119"/>
      <c r="RQH8" s="119"/>
      <c r="RQL8" s="119"/>
      <c r="RQP8" s="119"/>
      <c r="RQT8" s="119"/>
      <c r="RQX8" s="119"/>
      <c r="RRB8" s="119"/>
      <c r="RRF8" s="119"/>
      <c r="RRJ8" s="119"/>
      <c r="RRN8" s="119"/>
      <c r="RRR8" s="119"/>
      <c r="RRV8" s="119"/>
      <c r="RRZ8" s="119"/>
      <c r="RSD8" s="119"/>
      <c r="RSH8" s="119"/>
      <c r="RSL8" s="119"/>
      <c r="RSP8" s="119"/>
      <c r="RST8" s="119"/>
      <c r="RSX8" s="119"/>
      <c r="RTB8" s="119"/>
      <c r="RTF8" s="119"/>
      <c r="RTJ8" s="119"/>
      <c r="RTN8" s="119"/>
      <c r="RTR8" s="119"/>
      <c r="RTV8" s="119"/>
      <c r="RTZ8" s="119"/>
      <c r="RUD8" s="119"/>
      <c r="RUH8" s="119"/>
      <c r="RUL8" s="119"/>
      <c r="RUP8" s="119"/>
      <c r="RUT8" s="119"/>
      <c r="RUX8" s="119"/>
      <c r="RVB8" s="119"/>
      <c r="RVF8" s="119"/>
      <c r="RVJ8" s="119"/>
      <c r="RVN8" s="119"/>
      <c r="RVR8" s="119"/>
      <c r="RVV8" s="119"/>
      <c r="RVZ8" s="119"/>
      <c r="RWD8" s="119"/>
      <c r="RWH8" s="119"/>
      <c r="RWL8" s="119"/>
      <c r="RWP8" s="119"/>
      <c r="RWT8" s="119"/>
      <c r="RWX8" s="119"/>
      <c r="RXB8" s="119"/>
      <c r="RXF8" s="119"/>
      <c r="RXJ8" s="119"/>
      <c r="RXN8" s="119"/>
      <c r="RXR8" s="119"/>
      <c r="RXV8" s="119"/>
      <c r="RXZ8" s="119"/>
      <c r="RYD8" s="119"/>
      <c r="RYH8" s="119"/>
      <c r="RYL8" s="119"/>
      <c r="RYP8" s="119"/>
      <c r="RYT8" s="119"/>
      <c r="RYX8" s="119"/>
      <c r="RZB8" s="119"/>
      <c r="RZF8" s="119"/>
      <c r="RZJ8" s="119"/>
      <c r="RZN8" s="119"/>
      <c r="RZR8" s="119"/>
      <c r="RZV8" s="119"/>
      <c r="RZZ8" s="119"/>
      <c r="SAD8" s="119"/>
      <c r="SAH8" s="119"/>
      <c r="SAL8" s="119"/>
      <c r="SAP8" s="119"/>
      <c r="SAT8" s="119"/>
      <c r="SAX8" s="119"/>
      <c r="SBB8" s="119"/>
      <c r="SBF8" s="119"/>
      <c r="SBJ8" s="119"/>
      <c r="SBN8" s="119"/>
      <c r="SBR8" s="119"/>
      <c r="SBV8" s="119"/>
      <c r="SBZ8" s="119"/>
      <c r="SCD8" s="119"/>
      <c r="SCH8" s="119"/>
      <c r="SCL8" s="119"/>
      <c r="SCP8" s="119"/>
      <c r="SCT8" s="119"/>
      <c r="SCX8" s="119"/>
      <c r="SDB8" s="119"/>
      <c r="SDF8" s="119"/>
      <c r="SDJ8" s="119"/>
      <c r="SDN8" s="119"/>
      <c r="SDR8" s="119"/>
      <c r="SDV8" s="119"/>
      <c r="SDZ8" s="119"/>
      <c r="SED8" s="119"/>
      <c r="SEH8" s="119"/>
      <c r="SEL8" s="119"/>
      <c r="SEP8" s="119"/>
      <c r="SET8" s="119"/>
      <c r="SEX8" s="119"/>
      <c r="SFB8" s="119"/>
      <c r="SFF8" s="119"/>
      <c r="SFJ8" s="119"/>
      <c r="SFN8" s="119"/>
      <c r="SFR8" s="119"/>
      <c r="SFV8" s="119"/>
      <c r="SFZ8" s="119"/>
      <c r="SGD8" s="119"/>
      <c r="SGH8" s="119"/>
      <c r="SGL8" s="119"/>
      <c r="SGP8" s="119"/>
      <c r="SGT8" s="119"/>
      <c r="SGX8" s="119"/>
      <c r="SHB8" s="119"/>
      <c r="SHF8" s="119"/>
      <c r="SHJ8" s="119"/>
      <c r="SHN8" s="119"/>
      <c r="SHR8" s="119"/>
      <c r="SHV8" s="119"/>
      <c r="SHZ8" s="119"/>
      <c r="SID8" s="119"/>
      <c r="SIH8" s="119"/>
      <c r="SIL8" s="119"/>
      <c r="SIP8" s="119"/>
      <c r="SIT8" s="119"/>
      <c r="SIX8" s="119"/>
      <c r="SJB8" s="119"/>
      <c r="SJF8" s="119"/>
      <c r="SJJ8" s="119"/>
      <c r="SJN8" s="119"/>
      <c r="SJR8" s="119"/>
      <c r="SJV8" s="119"/>
      <c r="SJZ8" s="119"/>
      <c r="SKD8" s="119"/>
      <c r="SKH8" s="119"/>
      <c r="SKL8" s="119"/>
      <c r="SKP8" s="119"/>
      <c r="SKT8" s="119"/>
      <c r="SKX8" s="119"/>
      <c r="SLB8" s="119"/>
      <c r="SLF8" s="119"/>
      <c r="SLJ8" s="119"/>
      <c r="SLN8" s="119"/>
      <c r="SLR8" s="119"/>
      <c r="SLV8" s="119"/>
      <c r="SLZ8" s="119"/>
      <c r="SMD8" s="119"/>
      <c r="SMH8" s="119"/>
      <c r="SML8" s="119"/>
      <c r="SMP8" s="119"/>
      <c r="SMT8" s="119"/>
      <c r="SMX8" s="119"/>
      <c r="SNB8" s="119"/>
      <c r="SNF8" s="119"/>
      <c r="SNJ8" s="119"/>
      <c r="SNN8" s="119"/>
      <c r="SNR8" s="119"/>
      <c r="SNV8" s="119"/>
      <c r="SNZ8" s="119"/>
      <c r="SOD8" s="119"/>
      <c r="SOH8" s="119"/>
      <c r="SOL8" s="119"/>
      <c r="SOP8" s="119"/>
      <c r="SOT8" s="119"/>
      <c r="SOX8" s="119"/>
      <c r="SPB8" s="119"/>
      <c r="SPF8" s="119"/>
      <c r="SPJ8" s="119"/>
      <c r="SPN8" s="119"/>
      <c r="SPR8" s="119"/>
      <c r="SPV8" s="119"/>
      <c r="SPZ8" s="119"/>
      <c r="SQD8" s="119"/>
      <c r="SQH8" s="119"/>
      <c r="SQL8" s="119"/>
      <c r="SQP8" s="119"/>
      <c r="SQT8" s="119"/>
      <c r="SQX8" s="119"/>
      <c r="SRB8" s="119"/>
      <c r="SRF8" s="119"/>
      <c r="SRJ8" s="119"/>
      <c r="SRN8" s="119"/>
      <c r="SRR8" s="119"/>
      <c r="SRV8" s="119"/>
      <c r="SRZ8" s="119"/>
      <c r="SSD8" s="119"/>
      <c r="SSH8" s="119"/>
      <c r="SSL8" s="119"/>
      <c r="SSP8" s="119"/>
      <c r="SST8" s="119"/>
      <c r="SSX8" s="119"/>
      <c r="STB8" s="119"/>
      <c r="STF8" s="119"/>
      <c r="STJ8" s="119"/>
      <c r="STN8" s="119"/>
      <c r="STR8" s="119"/>
      <c r="STV8" s="119"/>
      <c r="STZ8" s="119"/>
      <c r="SUD8" s="119"/>
      <c r="SUH8" s="119"/>
      <c r="SUL8" s="119"/>
      <c r="SUP8" s="119"/>
      <c r="SUT8" s="119"/>
      <c r="SUX8" s="119"/>
      <c r="SVB8" s="119"/>
      <c r="SVF8" s="119"/>
      <c r="SVJ8" s="119"/>
      <c r="SVN8" s="119"/>
      <c r="SVR8" s="119"/>
      <c r="SVV8" s="119"/>
      <c r="SVZ8" s="119"/>
      <c r="SWD8" s="119"/>
      <c r="SWH8" s="119"/>
      <c r="SWL8" s="119"/>
      <c r="SWP8" s="119"/>
      <c r="SWT8" s="119"/>
      <c r="SWX8" s="119"/>
      <c r="SXB8" s="119"/>
      <c r="SXF8" s="119"/>
      <c r="SXJ8" s="119"/>
      <c r="SXN8" s="119"/>
      <c r="SXR8" s="119"/>
      <c r="SXV8" s="119"/>
      <c r="SXZ8" s="119"/>
      <c r="SYD8" s="119"/>
      <c r="SYH8" s="119"/>
      <c r="SYL8" s="119"/>
      <c r="SYP8" s="119"/>
      <c r="SYT8" s="119"/>
      <c r="SYX8" s="119"/>
      <c r="SZB8" s="119"/>
      <c r="SZF8" s="119"/>
      <c r="SZJ8" s="119"/>
      <c r="SZN8" s="119"/>
      <c r="SZR8" s="119"/>
      <c r="SZV8" s="119"/>
      <c r="SZZ8" s="119"/>
      <c r="TAD8" s="119"/>
      <c r="TAH8" s="119"/>
      <c r="TAL8" s="119"/>
      <c r="TAP8" s="119"/>
      <c r="TAT8" s="119"/>
      <c r="TAX8" s="119"/>
      <c r="TBB8" s="119"/>
      <c r="TBF8" s="119"/>
      <c r="TBJ8" s="119"/>
      <c r="TBN8" s="119"/>
      <c r="TBR8" s="119"/>
      <c r="TBV8" s="119"/>
      <c r="TBZ8" s="119"/>
      <c r="TCD8" s="119"/>
      <c r="TCH8" s="119"/>
      <c r="TCL8" s="119"/>
      <c r="TCP8" s="119"/>
      <c r="TCT8" s="119"/>
      <c r="TCX8" s="119"/>
      <c r="TDB8" s="119"/>
      <c r="TDF8" s="119"/>
      <c r="TDJ8" s="119"/>
      <c r="TDN8" s="119"/>
      <c r="TDR8" s="119"/>
      <c r="TDV8" s="119"/>
      <c r="TDZ8" s="119"/>
      <c r="TED8" s="119"/>
      <c r="TEH8" s="119"/>
      <c r="TEL8" s="119"/>
      <c r="TEP8" s="119"/>
      <c r="TET8" s="119"/>
      <c r="TEX8" s="119"/>
      <c r="TFB8" s="119"/>
      <c r="TFF8" s="119"/>
      <c r="TFJ8" s="119"/>
      <c r="TFN8" s="119"/>
      <c r="TFR8" s="119"/>
      <c r="TFV8" s="119"/>
      <c r="TFZ8" s="119"/>
      <c r="TGD8" s="119"/>
      <c r="TGH8" s="119"/>
      <c r="TGL8" s="119"/>
      <c r="TGP8" s="119"/>
      <c r="TGT8" s="119"/>
      <c r="TGX8" s="119"/>
      <c r="THB8" s="119"/>
      <c r="THF8" s="119"/>
      <c r="THJ8" s="119"/>
      <c r="THN8" s="119"/>
      <c r="THR8" s="119"/>
      <c r="THV8" s="119"/>
      <c r="THZ8" s="119"/>
      <c r="TID8" s="119"/>
      <c r="TIH8" s="119"/>
      <c r="TIL8" s="119"/>
      <c r="TIP8" s="119"/>
      <c r="TIT8" s="119"/>
      <c r="TIX8" s="119"/>
      <c r="TJB8" s="119"/>
      <c r="TJF8" s="119"/>
      <c r="TJJ8" s="119"/>
      <c r="TJN8" s="119"/>
      <c r="TJR8" s="119"/>
      <c r="TJV8" s="119"/>
      <c r="TJZ8" s="119"/>
      <c r="TKD8" s="119"/>
      <c r="TKH8" s="119"/>
      <c r="TKL8" s="119"/>
      <c r="TKP8" s="119"/>
      <c r="TKT8" s="119"/>
      <c r="TKX8" s="119"/>
      <c r="TLB8" s="119"/>
      <c r="TLF8" s="119"/>
      <c r="TLJ8" s="119"/>
      <c r="TLN8" s="119"/>
      <c r="TLR8" s="119"/>
      <c r="TLV8" s="119"/>
      <c r="TLZ8" s="119"/>
      <c r="TMD8" s="119"/>
      <c r="TMH8" s="119"/>
      <c r="TML8" s="119"/>
      <c r="TMP8" s="119"/>
      <c r="TMT8" s="119"/>
      <c r="TMX8" s="119"/>
      <c r="TNB8" s="119"/>
      <c r="TNF8" s="119"/>
      <c r="TNJ8" s="119"/>
      <c r="TNN8" s="119"/>
      <c r="TNR8" s="119"/>
      <c r="TNV8" s="119"/>
      <c r="TNZ8" s="119"/>
      <c r="TOD8" s="119"/>
      <c r="TOH8" s="119"/>
      <c r="TOL8" s="119"/>
      <c r="TOP8" s="119"/>
      <c r="TOT8" s="119"/>
      <c r="TOX8" s="119"/>
      <c r="TPB8" s="119"/>
      <c r="TPF8" s="119"/>
      <c r="TPJ8" s="119"/>
      <c r="TPN8" s="119"/>
      <c r="TPR8" s="119"/>
      <c r="TPV8" s="119"/>
      <c r="TPZ8" s="119"/>
      <c r="TQD8" s="119"/>
      <c r="TQH8" s="119"/>
      <c r="TQL8" s="119"/>
      <c r="TQP8" s="119"/>
      <c r="TQT8" s="119"/>
      <c r="TQX8" s="119"/>
      <c r="TRB8" s="119"/>
      <c r="TRF8" s="119"/>
      <c r="TRJ8" s="119"/>
      <c r="TRN8" s="119"/>
      <c r="TRR8" s="119"/>
      <c r="TRV8" s="119"/>
      <c r="TRZ8" s="119"/>
      <c r="TSD8" s="119"/>
      <c r="TSH8" s="119"/>
      <c r="TSL8" s="119"/>
      <c r="TSP8" s="119"/>
      <c r="TST8" s="119"/>
      <c r="TSX8" s="119"/>
      <c r="TTB8" s="119"/>
      <c r="TTF8" s="119"/>
      <c r="TTJ8" s="119"/>
      <c r="TTN8" s="119"/>
      <c r="TTR8" s="119"/>
      <c r="TTV8" s="119"/>
      <c r="TTZ8" s="119"/>
      <c r="TUD8" s="119"/>
      <c r="TUH8" s="119"/>
      <c r="TUL8" s="119"/>
      <c r="TUP8" s="119"/>
      <c r="TUT8" s="119"/>
      <c r="TUX8" s="119"/>
      <c r="TVB8" s="119"/>
      <c r="TVF8" s="119"/>
      <c r="TVJ8" s="119"/>
      <c r="TVN8" s="119"/>
      <c r="TVR8" s="119"/>
      <c r="TVV8" s="119"/>
      <c r="TVZ8" s="119"/>
      <c r="TWD8" s="119"/>
      <c r="TWH8" s="119"/>
      <c r="TWL8" s="119"/>
      <c r="TWP8" s="119"/>
      <c r="TWT8" s="119"/>
      <c r="TWX8" s="119"/>
      <c r="TXB8" s="119"/>
      <c r="TXF8" s="119"/>
      <c r="TXJ8" s="119"/>
      <c r="TXN8" s="119"/>
      <c r="TXR8" s="119"/>
      <c r="TXV8" s="119"/>
      <c r="TXZ8" s="119"/>
      <c r="TYD8" s="119"/>
      <c r="TYH8" s="119"/>
      <c r="TYL8" s="119"/>
      <c r="TYP8" s="119"/>
      <c r="TYT8" s="119"/>
      <c r="TYX8" s="119"/>
      <c r="TZB8" s="119"/>
      <c r="TZF8" s="119"/>
      <c r="TZJ8" s="119"/>
      <c r="TZN8" s="119"/>
      <c r="TZR8" s="119"/>
      <c r="TZV8" s="119"/>
      <c r="TZZ8" s="119"/>
      <c r="UAD8" s="119"/>
      <c r="UAH8" s="119"/>
      <c r="UAL8" s="119"/>
      <c r="UAP8" s="119"/>
      <c r="UAT8" s="119"/>
      <c r="UAX8" s="119"/>
      <c r="UBB8" s="119"/>
      <c r="UBF8" s="119"/>
      <c r="UBJ8" s="119"/>
      <c r="UBN8" s="119"/>
      <c r="UBR8" s="119"/>
      <c r="UBV8" s="119"/>
      <c r="UBZ8" s="119"/>
      <c r="UCD8" s="119"/>
      <c r="UCH8" s="119"/>
      <c r="UCL8" s="119"/>
      <c r="UCP8" s="119"/>
      <c r="UCT8" s="119"/>
      <c r="UCX8" s="119"/>
      <c r="UDB8" s="119"/>
      <c r="UDF8" s="119"/>
      <c r="UDJ8" s="119"/>
      <c r="UDN8" s="119"/>
      <c r="UDR8" s="119"/>
      <c r="UDV8" s="119"/>
      <c r="UDZ8" s="119"/>
      <c r="UED8" s="119"/>
      <c r="UEH8" s="119"/>
      <c r="UEL8" s="119"/>
      <c r="UEP8" s="119"/>
      <c r="UET8" s="119"/>
      <c r="UEX8" s="119"/>
      <c r="UFB8" s="119"/>
      <c r="UFF8" s="119"/>
      <c r="UFJ8" s="119"/>
      <c r="UFN8" s="119"/>
      <c r="UFR8" s="119"/>
      <c r="UFV8" s="119"/>
      <c r="UFZ8" s="119"/>
      <c r="UGD8" s="119"/>
      <c r="UGH8" s="119"/>
      <c r="UGL8" s="119"/>
      <c r="UGP8" s="119"/>
      <c r="UGT8" s="119"/>
      <c r="UGX8" s="119"/>
      <c r="UHB8" s="119"/>
      <c r="UHF8" s="119"/>
      <c r="UHJ8" s="119"/>
      <c r="UHN8" s="119"/>
      <c r="UHR8" s="119"/>
      <c r="UHV8" s="119"/>
      <c r="UHZ8" s="119"/>
      <c r="UID8" s="119"/>
      <c r="UIH8" s="119"/>
      <c r="UIL8" s="119"/>
      <c r="UIP8" s="119"/>
      <c r="UIT8" s="119"/>
      <c r="UIX8" s="119"/>
      <c r="UJB8" s="119"/>
      <c r="UJF8" s="119"/>
      <c r="UJJ8" s="119"/>
      <c r="UJN8" s="119"/>
      <c r="UJR8" s="119"/>
      <c r="UJV8" s="119"/>
      <c r="UJZ8" s="119"/>
      <c r="UKD8" s="119"/>
      <c r="UKH8" s="119"/>
      <c r="UKL8" s="119"/>
      <c r="UKP8" s="119"/>
      <c r="UKT8" s="119"/>
      <c r="UKX8" s="119"/>
      <c r="ULB8" s="119"/>
      <c r="ULF8" s="119"/>
      <c r="ULJ8" s="119"/>
      <c r="ULN8" s="119"/>
      <c r="ULR8" s="119"/>
      <c r="ULV8" s="119"/>
      <c r="ULZ8" s="119"/>
      <c r="UMD8" s="119"/>
      <c r="UMH8" s="119"/>
      <c r="UML8" s="119"/>
      <c r="UMP8" s="119"/>
      <c r="UMT8" s="119"/>
      <c r="UMX8" s="119"/>
      <c r="UNB8" s="119"/>
      <c r="UNF8" s="119"/>
      <c r="UNJ8" s="119"/>
      <c r="UNN8" s="119"/>
      <c r="UNR8" s="119"/>
      <c r="UNV8" s="119"/>
      <c r="UNZ8" s="119"/>
      <c r="UOD8" s="119"/>
      <c r="UOH8" s="119"/>
      <c r="UOL8" s="119"/>
      <c r="UOP8" s="119"/>
      <c r="UOT8" s="119"/>
      <c r="UOX8" s="119"/>
      <c r="UPB8" s="119"/>
      <c r="UPF8" s="119"/>
      <c r="UPJ8" s="119"/>
      <c r="UPN8" s="119"/>
      <c r="UPR8" s="119"/>
      <c r="UPV8" s="119"/>
      <c r="UPZ8" s="119"/>
      <c r="UQD8" s="119"/>
      <c r="UQH8" s="119"/>
      <c r="UQL8" s="119"/>
      <c r="UQP8" s="119"/>
      <c r="UQT8" s="119"/>
      <c r="UQX8" s="119"/>
      <c r="URB8" s="119"/>
      <c r="URF8" s="119"/>
      <c r="URJ8" s="119"/>
      <c r="URN8" s="119"/>
      <c r="URR8" s="119"/>
      <c r="URV8" s="119"/>
      <c r="URZ8" s="119"/>
      <c r="USD8" s="119"/>
      <c r="USH8" s="119"/>
      <c r="USL8" s="119"/>
      <c r="USP8" s="119"/>
      <c r="UST8" s="119"/>
      <c r="USX8" s="119"/>
      <c r="UTB8" s="119"/>
      <c r="UTF8" s="119"/>
      <c r="UTJ8" s="119"/>
      <c r="UTN8" s="119"/>
      <c r="UTR8" s="119"/>
      <c r="UTV8" s="119"/>
      <c r="UTZ8" s="119"/>
      <c r="UUD8" s="119"/>
      <c r="UUH8" s="119"/>
      <c r="UUL8" s="119"/>
      <c r="UUP8" s="119"/>
      <c r="UUT8" s="119"/>
      <c r="UUX8" s="119"/>
      <c r="UVB8" s="119"/>
      <c r="UVF8" s="119"/>
      <c r="UVJ8" s="119"/>
      <c r="UVN8" s="119"/>
      <c r="UVR8" s="119"/>
      <c r="UVV8" s="119"/>
      <c r="UVZ8" s="119"/>
      <c r="UWD8" s="119"/>
      <c r="UWH8" s="119"/>
      <c r="UWL8" s="119"/>
      <c r="UWP8" s="119"/>
      <c r="UWT8" s="119"/>
      <c r="UWX8" s="119"/>
      <c r="UXB8" s="119"/>
      <c r="UXF8" s="119"/>
      <c r="UXJ8" s="119"/>
      <c r="UXN8" s="119"/>
      <c r="UXR8" s="119"/>
      <c r="UXV8" s="119"/>
      <c r="UXZ8" s="119"/>
      <c r="UYD8" s="119"/>
      <c r="UYH8" s="119"/>
      <c r="UYL8" s="119"/>
      <c r="UYP8" s="119"/>
      <c r="UYT8" s="119"/>
      <c r="UYX8" s="119"/>
      <c r="UZB8" s="119"/>
      <c r="UZF8" s="119"/>
      <c r="UZJ8" s="119"/>
      <c r="UZN8" s="119"/>
      <c r="UZR8" s="119"/>
      <c r="UZV8" s="119"/>
      <c r="UZZ8" s="119"/>
      <c r="VAD8" s="119"/>
      <c r="VAH8" s="119"/>
      <c r="VAL8" s="119"/>
      <c r="VAP8" s="119"/>
      <c r="VAT8" s="119"/>
      <c r="VAX8" s="119"/>
      <c r="VBB8" s="119"/>
      <c r="VBF8" s="119"/>
      <c r="VBJ8" s="119"/>
      <c r="VBN8" s="119"/>
      <c r="VBR8" s="119"/>
      <c r="VBV8" s="119"/>
      <c r="VBZ8" s="119"/>
      <c r="VCD8" s="119"/>
      <c r="VCH8" s="119"/>
      <c r="VCL8" s="119"/>
      <c r="VCP8" s="119"/>
      <c r="VCT8" s="119"/>
      <c r="VCX8" s="119"/>
      <c r="VDB8" s="119"/>
      <c r="VDF8" s="119"/>
      <c r="VDJ8" s="119"/>
      <c r="VDN8" s="119"/>
      <c r="VDR8" s="119"/>
      <c r="VDV8" s="119"/>
      <c r="VDZ8" s="119"/>
      <c r="VED8" s="119"/>
      <c r="VEH8" s="119"/>
      <c r="VEL8" s="119"/>
      <c r="VEP8" s="119"/>
      <c r="VET8" s="119"/>
      <c r="VEX8" s="119"/>
      <c r="VFB8" s="119"/>
      <c r="VFF8" s="119"/>
      <c r="VFJ8" s="119"/>
      <c r="VFN8" s="119"/>
      <c r="VFR8" s="119"/>
      <c r="VFV8" s="119"/>
      <c r="VFZ8" s="119"/>
      <c r="VGD8" s="119"/>
      <c r="VGH8" s="119"/>
      <c r="VGL8" s="119"/>
      <c r="VGP8" s="119"/>
      <c r="VGT8" s="119"/>
      <c r="VGX8" s="119"/>
      <c r="VHB8" s="119"/>
      <c r="VHF8" s="119"/>
      <c r="VHJ8" s="119"/>
      <c r="VHN8" s="119"/>
      <c r="VHR8" s="119"/>
      <c r="VHV8" s="119"/>
      <c r="VHZ8" s="119"/>
      <c r="VID8" s="119"/>
      <c r="VIH8" s="119"/>
      <c r="VIL8" s="119"/>
      <c r="VIP8" s="119"/>
      <c r="VIT8" s="119"/>
      <c r="VIX8" s="119"/>
      <c r="VJB8" s="119"/>
      <c r="VJF8" s="119"/>
      <c r="VJJ8" s="119"/>
      <c r="VJN8" s="119"/>
      <c r="VJR8" s="119"/>
      <c r="VJV8" s="119"/>
      <c r="VJZ8" s="119"/>
      <c r="VKD8" s="119"/>
      <c r="VKH8" s="119"/>
      <c r="VKL8" s="119"/>
      <c r="VKP8" s="119"/>
      <c r="VKT8" s="119"/>
      <c r="VKX8" s="119"/>
      <c r="VLB8" s="119"/>
      <c r="VLF8" s="119"/>
      <c r="VLJ8" s="119"/>
      <c r="VLN8" s="119"/>
      <c r="VLR8" s="119"/>
      <c r="VLV8" s="119"/>
      <c r="VLZ8" s="119"/>
      <c r="VMD8" s="119"/>
      <c r="VMH8" s="119"/>
      <c r="VML8" s="119"/>
      <c r="VMP8" s="119"/>
      <c r="VMT8" s="119"/>
      <c r="VMX8" s="119"/>
      <c r="VNB8" s="119"/>
      <c r="VNF8" s="119"/>
      <c r="VNJ8" s="119"/>
      <c r="VNN8" s="119"/>
      <c r="VNR8" s="119"/>
      <c r="VNV8" s="119"/>
      <c r="VNZ8" s="119"/>
      <c r="VOD8" s="119"/>
      <c r="VOH8" s="119"/>
      <c r="VOL8" s="119"/>
      <c r="VOP8" s="119"/>
      <c r="VOT8" s="119"/>
      <c r="VOX8" s="119"/>
      <c r="VPB8" s="119"/>
      <c r="VPF8" s="119"/>
      <c r="VPJ8" s="119"/>
      <c r="VPN8" s="119"/>
      <c r="VPR8" s="119"/>
      <c r="VPV8" s="119"/>
      <c r="VPZ8" s="119"/>
      <c r="VQD8" s="119"/>
      <c r="VQH8" s="119"/>
      <c r="VQL8" s="119"/>
      <c r="VQP8" s="119"/>
      <c r="VQT8" s="119"/>
      <c r="VQX8" s="119"/>
      <c r="VRB8" s="119"/>
      <c r="VRF8" s="119"/>
      <c r="VRJ8" s="119"/>
      <c r="VRN8" s="119"/>
      <c r="VRR8" s="119"/>
      <c r="VRV8" s="119"/>
      <c r="VRZ8" s="119"/>
      <c r="VSD8" s="119"/>
      <c r="VSH8" s="119"/>
      <c r="VSL8" s="119"/>
      <c r="VSP8" s="119"/>
      <c r="VST8" s="119"/>
      <c r="VSX8" s="119"/>
      <c r="VTB8" s="119"/>
      <c r="VTF8" s="119"/>
      <c r="VTJ8" s="119"/>
      <c r="VTN8" s="119"/>
      <c r="VTR8" s="119"/>
      <c r="VTV8" s="119"/>
      <c r="VTZ8" s="119"/>
      <c r="VUD8" s="119"/>
      <c r="VUH8" s="119"/>
      <c r="VUL8" s="119"/>
      <c r="VUP8" s="119"/>
      <c r="VUT8" s="119"/>
      <c r="VUX8" s="119"/>
      <c r="VVB8" s="119"/>
      <c r="VVF8" s="119"/>
      <c r="VVJ8" s="119"/>
      <c r="VVN8" s="119"/>
      <c r="VVR8" s="119"/>
      <c r="VVV8" s="119"/>
      <c r="VVZ8" s="119"/>
      <c r="VWD8" s="119"/>
      <c r="VWH8" s="119"/>
      <c r="VWL8" s="119"/>
      <c r="VWP8" s="119"/>
      <c r="VWT8" s="119"/>
      <c r="VWX8" s="119"/>
      <c r="VXB8" s="119"/>
      <c r="VXF8" s="119"/>
      <c r="VXJ8" s="119"/>
      <c r="VXN8" s="119"/>
      <c r="VXR8" s="119"/>
      <c r="VXV8" s="119"/>
      <c r="VXZ8" s="119"/>
      <c r="VYD8" s="119"/>
      <c r="VYH8" s="119"/>
      <c r="VYL8" s="119"/>
      <c r="VYP8" s="119"/>
      <c r="VYT8" s="119"/>
      <c r="VYX8" s="119"/>
      <c r="VZB8" s="119"/>
      <c r="VZF8" s="119"/>
      <c r="VZJ8" s="119"/>
      <c r="VZN8" s="119"/>
      <c r="VZR8" s="119"/>
      <c r="VZV8" s="119"/>
      <c r="VZZ8" s="119"/>
      <c r="WAD8" s="119"/>
      <c r="WAH8" s="119"/>
      <c r="WAL8" s="119"/>
      <c r="WAP8" s="119"/>
      <c r="WAT8" s="119"/>
      <c r="WAX8" s="119"/>
      <c r="WBB8" s="119"/>
      <c r="WBF8" s="119"/>
      <c r="WBJ8" s="119"/>
      <c r="WBN8" s="119"/>
      <c r="WBR8" s="119"/>
      <c r="WBV8" s="119"/>
      <c r="WBZ8" s="119"/>
      <c r="WCD8" s="119"/>
      <c r="WCH8" s="119"/>
      <c r="WCL8" s="119"/>
      <c r="WCP8" s="119"/>
      <c r="WCT8" s="119"/>
      <c r="WCX8" s="119"/>
      <c r="WDB8" s="119"/>
      <c r="WDF8" s="119"/>
      <c r="WDJ8" s="119"/>
      <c r="WDN8" s="119"/>
      <c r="WDR8" s="119"/>
      <c r="WDV8" s="119"/>
      <c r="WDZ8" s="119"/>
      <c r="WED8" s="119"/>
      <c r="WEH8" s="119"/>
      <c r="WEL8" s="119"/>
      <c r="WEP8" s="119"/>
      <c r="WET8" s="119"/>
      <c r="WEX8" s="119"/>
      <c r="WFB8" s="119"/>
      <c r="WFF8" s="119"/>
      <c r="WFJ8" s="119"/>
      <c r="WFN8" s="119"/>
      <c r="WFR8" s="119"/>
      <c r="WFV8" s="119"/>
      <c r="WFZ8" s="119"/>
      <c r="WGD8" s="119"/>
      <c r="WGH8" s="119"/>
      <c r="WGL8" s="119"/>
      <c r="WGP8" s="119"/>
      <c r="WGT8" s="119"/>
      <c r="WGX8" s="119"/>
      <c r="WHB8" s="119"/>
      <c r="WHF8" s="119"/>
      <c r="WHJ8" s="119"/>
      <c r="WHN8" s="119"/>
      <c r="WHR8" s="119"/>
      <c r="WHV8" s="119"/>
      <c r="WHZ8" s="119"/>
      <c r="WID8" s="119"/>
      <c r="WIH8" s="119"/>
      <c r="WIL8" s="119"/>
      <c r="WIP8" s="119"/>
      <c r="WIT8" s="119"/>
      <c r="WIX8" s="119"/>
      <c r="WJB8" s="119"/>
      <c r="WJF8" s="119"/>
      <c r="WJJ8" s="119"/>
      <c r="WJN8" s="119"/>
      <c r="WJR8" s="119"/>
      <c r="WJV8" s="119"/>
      <c r="WJZ8" s="119"/>
      <c r="WKD8" s="119"/>
      <c r="WKH8" s="119"/>
      <c r="WKL8" s="119"/>
      <c r="WKP8" s="119"/>
      <c r="WKT8" s="119"/>
      <c r="WKX8" s="119"/>
      <c r="WLB8" s="119"/>
      <c r="WLF8" s="119"/>
      <c r="WLJ8" s="119"/>
      <c r="WLN8" s="119"/>
      <c r="WLR8" s="119"/>
      <c r="WLV8" s="119"/>
      <c r="WLZ8" s="119"/>
      <c r="WMD8" s="119"/>
      <c r="WMH8" s="119"/>
      <c r="WML8" s="119"/>
      <c r="WMP8" s="119"/>
      <c r="WMT8" s="119"/>
      <c r="WMX8" s="119"/>
      <c r="WNB8" s="119"/>
      <c r="WNF8" s="119"/>
      <c r="WNJ8" s="119"/>
      <c r="WNN8" s="119"/>
      <c r="WNR8" s="119"/>
      <c r="WNV8" s="119"/>
      <c r="WNZ8" s="119"/>
      <c r="WOD8" s="119"/>
      <c r="WOH8" s="119"/>
      <c r="WOL8" s="119"/>
      <c r="WOP8" s="119"/>
      <c r="WOT8" s="119"/>
      <c r="WOX8" s="119"/>
      <c r="WPB8" s="119"/>
      <c r="WPF8" s="119"/>
      <c r="WPJ8" s="119"/>
      <c r="WPN8" s="119"/>
      <c r="WPR8" s="119"/>
      <c r="WPV8" s="119"/>
      <c r="WPZ8" s="119"/>
      <c r="WQD8" s="119"/>
      <c r="WQH8" s="119"/>
      <c r="WQL8" s="119"/>
      <c r="WQP8" s="119"/>
      <c r="WQT8" s="119"/>
      <c r="WQX8" s="119"/>
      <c r="WRB8" s="119"/>
      <c r="WRF8" s="119"/>
      <c r="WRJ8" s="119"/>
      <c r="WRN8" s="119"/>
      <c r="WRR8" s="119"/>
      <c r="WRV8" s="119"/>
      <c r="WRZ8" s="119"/>
      <c r="WSD8" s="119"/>
      <c r="WSH8" s="119"/>
      <c r="WSL8" s="119"/>
      <c r="WSP8" s="119"/>
      <c r="WST8" s="119"/>
      <c r="WSX8" s="119"/>
      <c r="WTB8" s="119"/>
      <c r="WTF8" s="119"/>
      <c r="WTJ8" s="119"/>
      <c r="WTN8" s="119"/>
      <c r="WTR8" s="119"/>
      <c r="WTV8" s="119"/>
      <c r="WTZ8" s="119"/>
      <c r="WUD8" s="119"/>
      <c r="WUH8" s="119"/>
      <c r="WUL8" s="119"/>
      <c r="WUP8" s="119"/>
      <c r="WUT8" s="119"/>
      <c r="WUX8" s="119"/>
      <c r="WVB8" s="119"/>
      <c r="WVF8" s="119"/>
      <c r="WVJ8" s="119"/>
      <c r="WVN8" s="119"/>
      <c r="WVR8" s="119"/>
      <c r="WVV8" s="119"/>
      <c r="WVZ8" s="119"/>
      <c r="WWD8" s="119"/>
      <c r="WWH8" s="119"/>
      <c r="WWL8" s="119"/>
      <c r="WWP8" s="119"/>
      <c r="WWT8" s="119"/>
      <c r="WWX8" s="119"/>
      <c r="WXB8" s="119"/>
      <c r="WXF8" s="119"/>
      <c r="WXJ8" s="119"/>
      <c r="WXN8" s="119"/>
      <c r="WXR8" s="119"/>
      <c r="WXV8" s="119"/>
      <c r="WXZ8" s="119"/>
      <c r="WYD8" s="119"/>
      <c r="WYH8" s="119"/>
      <c r="WYL8" s="119"/>
      <c r="WYP8" s="119"/>
      <c r="WYT8" s="119"/>
      <c r="WYX8" s="119"/>
      <c r="WZB8" s="119"/>
      <c r="WZF8" s="119"/>
      <c r="WZJ8" s="119"/>
      <c r="WZN8" s="119"/>
      <c r="WZR8" s="119"/>
      <c r="WZV8" s="119"/>
      <c r="WZZ8" s="119"/>
      <c r="XAD8" s="119"/>
      <c r="XAH8" s="119"/>
      <c r="XAL8" s="119"/>
      <c r="XAP8" s="119"/>
      <c r="XAT8" s="119"/>
      <c r="XAX8" s="119"/>
      <c r="XBB8" s="119"/>
      <c r="XBF8" s="119"/>
      <c r="XBJ8" s="119"/>
      <c r="XBN8" s="119"/>
      <c r="XBR8" s="119"/>
      <c r="XBV8" s="119"/>
      <c r="XBZ8" s="119"/>
      <c r="XCD8" s="119"/>
      <c r="XCH8" s="119"/>
      <c r="XCL8" s="119"/>
      <c r="XCP8" s="119"/>
      <c r="XCT8" s="119"/>
      <c r="XCX8" s="119"/>
      <c r="XDB8" s="119"/>
      <c r="XDF8" s="119"/>
      <c r="XDJ8" s="119"/>
      <c r="XDN8" s="119"/>
      <c r="XDR8" s="119"/>
      <c r="XDV8" s="119"/>
      <c r="XDZ8" s="119"/>
      <c r="XED8" s="119"/>
      <c r="XEH8" s="119"/>
      <c r="XEL8" s="119"/>
      <c r="XEP8" s="119"/>
      <c r="XET8" s="119"/>
      <c r="XEX8" s="119"/>
    </row>
    <row r="9" spans="1:1022 1026:2046 2050:3070 3074:4094 4098:5118 5122:6142 6146:7166 7170:8190 8194:9214 9218:10238 10242:11262 11266:12286 12290:13310 13314:14334 14338:15358 15362:16378" ht="21" customHeight="1" x14ac:dyDescent="0.2">
      <c r="A9" s="9">
        <v>3</v>
      </c>
      <c r="B9" s="38">
        <v>22919</v>
      </c>
      <c r="C9" s="44" t="s">
        <v>4</v>
      </c>
      <c r="D9" s="45" t="s">
        <v>602</v>
      </c>
      <c r="E9" s="46" t="s">
        <v>603</v>
      </c>
      <c r="F9" s="10"/>
      <c r="G9" s="10"/>
      <c r="H9" s="10"/>
      <c r="I9" s="10"/>
      <c r="J9" s="10"/>
      <c r="K9" s="10"/>
      <c r="L9" s="10"/>
      <c r="M9" s="10"/>
      <c r="N9" s="10"/>
    </row>
    <row r="10" spans="1:1022 1026:2046 2050:3070 3074:4094 4098:5118 5122:6142 6146:7166 7170:8190 8194:9214 9218:10238 10242:11262 11266:12286 12290:13310 13314:14334 14338:15358 15362:16378" ht="21" customHeight="1" x14ac:dyDescent="0.2">
      <c r="A10" s="9">
        <v>4</v>
      </c>
      <c r="B10" s="20">
        <v>22990</v>
      </c>
      <c r="C10" s="21" t="s">
        <v>4</v>
      </c>
      <c r="D10" s="22" t="s">
        <v>604</v>
      </c>
      <c r="E10" s="23" t="s">
        <v>605</v>
      </c>
      <c r="F10" s="6"/>
      <c r="G10" s="6"/>
      <c r="H10" s="6"/>
      <c r="I10" s="6"/>
      <c r="J10" s="6"/>
      <c r="K10" s="6"/>
      <c r="L10" s="6"/>
      <c r="M10" s="6"/>
      <c r="N10" s="6"/>
    </row>
    <row r="11" spans="1:1022 1026:2046 2050:3070 3074:4094 4098:5118 5122:6142 6146:7166 7170:8190 8194:9214 9218:10238 10242:11262 11266:12286 12290:13310 13314:14334 14338:15358 15362:16378" ht="21" customHeight="1" x14ac:dyDescent="0.2">
      <c r="A11" s="9">
        <v>5</v>
      </c>
      <c r="B11" s="20">
        <v>23114</v>
      </c>
      <c r="C11" s="21" t="s">
        <v>4</v>
      </c>
      <c r="D11" s="22" t="s">
        <v>610</v>
      </c>
      <c r="E11" s="23" t="s">
        <v>611</v>
      </c>
      <c r="F11" s="6"/>
      <c r="G11" s="6"/>
      <c r="H11" s="6"/>
      <c r="I11" s="6"/>
      <c r="J11" s="6"/>
      <c r="K11" s="6"/>
      <c r="L11" s="6"/>
      <c r="M11" s="6"/>
      <c r="N11" s="6"/>
    </row>
    <row r="12" spans="1:1022 1026:2046 2050:3070 3074:4094 4098:5118 5122:6142 6146:7166 7170:8190 8194:9214 9218:10238 10242:11262 11266:12286 12290:13310 13314:14334 14338:15358 15362:16378" ht="21" customHeight="1" x14ac:dyDescent="0.2">
      <c r="A12" s="9">
        <v>6</v>
      </c>
      <c r="B12" s="20">
        <v>23146</v>
      </c>
      <c r="C12" s="21" t="s">
        <v>4</v>
      </c>
      <c r="D12" s="22" t="s">
        <v>612</v>
      </c>
      <c r="E12" s="23" t="s">
        <v>613</v>
      </c>
      <c r="F12" s="6"/>
      <c r="G12" s="6"/>
      <c r="H12" s="6"/>
      <c r="I12" s="6"/>
      <c r="J12" s="6"/>
      <c r="K12" s="6"/>
      <c r="L12" s="6"/>
      <c r="M12" s="6"/>
      <c r="N12" s="6"/>
    </row>
    <row r="13" spans="1:1022 1026:2046 2050:3070 3074:4094 4098:5118 5122:6142 6146:7166 7170:8190 8194:9214 9218:10238 10242:11262 11266:12286 12290:13310 13314:14334 14338:15358 15362:16378" ht="21" customHeight="1" x14ac:dyDescent="0.2">
      <c r="A13" s="9">
        <v>7</v>
      </c>
      <c r="B13" s="20">
        <v>23147</v>
      </c>
      <c r="C13" s="21" t="s">
        <v>4</v>
      </c>
      <c r="D13" s="22" t="s">
        <v>23</v>
      </c>
      <c r="E13" s="23" t="s">
        <v>614</v>
      </c>
      <c r="F13" s="6"/>
      <c r="G13" s="6"/>
      <c r="H13" s="6"/>
      <c r="I13" s="6"/>
      <c r="J13" s="6"/>
      <c r="K13" s="6"/>
      <c r="L13" s="6"/>
      <c r="M13" s="6"/>
      <c r="N13" s="6"/>
    </row>
    <row r="14" spans="1:1022 1026:2046 2050:3070 3074:4094 4098:5118 5122:6142 6146:7166 7170:8190 8194:9214 9218:10238 10242:11262 11266:12286 12290:13310 13314:14334 14338:15358 15362:16378" ht="21" customHeight="1" x14ac:dyDescent="0.2">
      <c r="A14" s="9">
        <v>8</v>
      </c>
      <c r="B14" s="20">
        <v>23154</v>
      </c>
      <c r="C14" s="21" t="s">
        <v>4</v>
      </c>
      <c r="D14" s="22" t="s">
        <v>615</v>
      </c>
      <c r="E14" s="23" t="s">
        <v>616</v>
      </c>
      <c r="F14" s="6"/>
      <c r="G14" s="6"/>
      <c r="H14" s="6"/>
      <c r="I14" s="6"/>
      <c r="J14" s="6"/>
      <c r="K14" s="6"/>
      <c r="L14" s="6"/>
      <c r="M14" s="6"/>
      <c r="N14" s="6"/>
    </row>
    <row r="15" spans="1:1022 1026:2046 2050:3070 3074:4094 4098:5118 5122:6142 6146:7166 7170:8190 8194:9214 9218:10238 10242:11262 11266:12286 12290:13310 13314:14334 14338:15358 15362:16378" ht="21" customHeight="1" x14ac:dyDescent="0.2">
      <c r="A15" s="9">
        <v>9</v>
      </c>
      <c r="B15" s="20">
        <v>23195</v>
      </c>
      <c r="C15" s="21" t="s">
        <v>4</v>
      </c>
      <c r="D15" s="22" t="s">
        <v>617</v>
      </c>
      <c r="E15" s="23" t="s">
        <v>618</v>
      </c>
      <c r="F15" s="6"/>
      <c r="G15" s="6"/>
      <c r="H15" s="6"/>
      <c r="I15" s="6"/>
      <c r="J15" s="6"/>
      <c r="K15" s="6"/>
      <c r="L15" s="6"/>
      <c r="M15" s="6"/>
      <c r="N15" s="6"/>
    </row>
    <row r="16" spans="1:1022 1026:2046 2050:3070 3074:4094 4098:5118 5122:6142 6146:7166 7170:8190 8194:9214 9218:10238 10242:11262 11266:12286 12290:13310 13314:14334 14338:15358 15362:16378" ht="21" customHeight="1" x14ac:dyDescent="0.2">
      <c r="A16" s="9">
        <v>10</v>
      </c>
      <c r="B16" s="20">
        <v>23218</v>
      </c>
      <c r="C16" s="21" t="s">
        <v>4</v>
      </c>
      <c r="D16" s="22" t="s">
        <v>619</v>
      </c>
      <c r="E16" s="23" t="s">
        <v>620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ht="21" customHeight="1" x14ac:dyDescent="0.2">
      <c r="A17" s="9">
        <v>11</v>
      </c>
      <c r="B17" s="20">
        <v>23231</v>
      </c>
      <c r="C17" s="21" t="s">
        <v>4</v>
      </c>
      <c r="D17" s="22" t="s">
        <v>621</v>
      </c>
      <c r="E17" s="23" t="s">
        <v>622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ht="21" customHeight="1" x14ac:dyDescent="0.2">
      <c r="A18" s="9">
        <v>12</v>
      </c>
      <c r="B18" s="20">
        <v>23267</v>
      </c>
      <c r="C18" s="21" t="s">
        <v>4</v>
      </c>
      <c r="D18" s="22" t="s">
        <v>115</v>
      </c>
      <c r="E18" s="23" t="s">
        <v>623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ht="21" customHeight="1" x14ac:dyDescent="0.2">
      <c r="A19" s="9">
        <v>13</v>
      </c>
      <c r="B19" s="20">
        <v>23357</v>
      </c>
      <c r="C19" s="21" t="s">
        <v>4</v>
      </c>
      <c r="D19" s="22" t="s">
        <v>625</v>
      </c>
      <c r="E19" s="23" t="s">
        <v>626</v>
      </c>
      <c r="F19" s="6"/>
      <c r="G19" s="6"/>
      <c r="H19" s="6"/>
      <c r="I19" s="6"/>
      <c r="J19" s="6"/>
      <c r="K19" s="6"/>
      <c r="L19" s="6"/>
      <c r="M19" s="6"/>
      <c r="N19" s="6"/>
    </row>
    <row r="20" spans="1:14" ht="21" customHeight="1" x14ac:dyDescent="0.2">
      <c r="A20" s="9">
        <v>14</v>
      </c>
      <c r="B20" s="20">
        <v>25410</v>
      </c>
      <c r="C20" s="21" t="s">
        <v>4</v>
      </c>
      <c r="D20" s="22" t="s">
        <v>627</v>
      </c>
      <c r="E20" s="23" t="s">
        <v>628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ht="21" customHeight="1" x14ac:dyDescent="0.2">
      <c r="A21" s="9">
        <v>15</v>
      </c>
      <c r="B21" s="20">
        <v>22780</v>
      </c>
      <c r="C21" s="21" t="s">
        <v>892</v>
      </c>
      <c r="D21" s="22" t="s">
        <v>631</v>
      </c>
      <c r="E21" s="23" t="s">
        <v>632</v>
      </c>
      <c r="F21" s="6"/>
      <c r="G21" s="6"/>
      <c r="H21" s="6"/>
      <c r="I21" s="6"/>
      <c r="J21" s="6"/>
      <c r="K21" s="6"/>
      <c r="L21" s="6"/>
      <c r="M21" s="6"/>
      <c r="N21" s="6"/>
    </row>
    <row r="22" spans="1:14" ht="21" customHeight="1" x14ac:dyDescent="0.2">
      <c r="A22" s="9">
        <v>16</v>
      </c>
      <c r="B22" s="20">
        <v>22783</v>
      </c>
      <c r="C22" s="21" t="s">
        <v>892</v>
      </c>
      <c r="D22" s="22" t="s">
        <v>633</v>
      </c>
      <c r="E22" s="23" t="s">
        <v>634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ht="21" customHeight="1" x14ac:dyDescent="0.2">
      <c r="A23" s="9">
        <v>17</v>
      </c>
      <c r="B23" s="20">
        <v>22789</v>
      </c>
      <c r="C23" s="21" t="s">
        <v>892</v>
      </c>
      <c r="D23" s="22" t="s">
        <v>635</v>
      </c>
      <c r="E23" s="23" t="s">
        <v>636</v>
      </c>
      <c r="F23" s="26"/>
      <c r="G23" s="6"/>
      <c r="H23" s="6"/>
      <c r="I23" s="6"/>
      <c r="J23" s="6"/>
      <c r="K23" s="6"/>
      <c r="L23" s="6"/>
      <c r="M23" s="6"/>
      <c r="N23" s="6"/>
    </row>
    <row r="24" spans="1:14" ht="21" customHeight="1" x14ac:dyDescent="0.2">
      <c r="A24" s="9">
        <v>18</v>
      </c>
      <c r="B24" s="20">
        <v>22875</v>
      </c>
      <c r="C24" s="21" t="s">
        <v>892</v>
      </c>
      <c r="D24" s="22" t="s">
        <v>637</v>
      </c>
      <c r="E24" s="23" t="s">
        <v>638</v>
      </c>
      <c r="F24" s="18"/>
      <c r="G24" s="6"/>
      <c r="H24" s="6"/>
      <c r="I24" s="6"/>
      <c r="J24" s="6"/>
      <c r="K24" s="6"/>
      <c r="L24" s="6"/>
      <c r="M24" s="6"/>
      <c r="N24" s="6"/>
    </row>
    <row r="25" spans="1:14" ht="21" customHeight="1" x14ac:dyDescent="0.2">
      <c r="A25" s="9">
        <v>19</v>
      </c>
      <c r="B25" s="20">
        <v>22878</v>
      </c>
      <c r="C25" s="21" t="s">
        <v>892</v>
      </c>
      <c r="D25" s="22" t="s">
        <v>639</v>
      </c>
      <c r="E25" s="23" t="s">
        <v>566</v>
      </c>
      <c r="F25" s="18"/>
      <c r="G25" s="6"/>
      <c r="H25" s="6"/>
      <c r="I25" s="6"/>
      <c r="J25" s="6"/>
      <c r="K25" s="6"/>
      <c r="L25" s="6"/>
      <c r="M25" s="6"/>
      <c r="N25" s="6"/>
    </row>
    <row r="26" spans="1:14" ht="21" customHeight="1" x14ac:dyDescent="0.2">
      <c r="A26" s="9">
        <v>20</v>
      </c>
      <c r="B26" s="20">
        <v>22892</v>
      </c>
      <c r="C26" s="21" t="s">
        <v>892</v>
      </c>
      <c r="D26" s="22" t="s">
        <v>640</v>
      </c>
      <c r="E26" s="23" t="s">
        <v>641</v>
      </c>
      <c r="F26" s="26"/>
      <c r="G26" s="6"/>
      <c r="H26" s="6"/>
      <c r="I26" s="6"/>
      <c r="J26" s="6"/>
      <c r="K26" s="6"/>
      <c r="L26" s="6"/>
      <c r="M26" s="6"/>
      <c r="N26" s="6"/>
    </row>
    <row r="27" spans="1:14" ht="21" customHeight="1" x14ac:dyDescent="0.2">
      <c r="A27" s="9">
        <v>21</v>
      </c>
      <c r="B27" s="20">
        <v>22935</v>
      </c>
      <c r="C27" s="21" t="s">
        <v>892</v>
      </c>
      <c r="D27" s="22" t="s">
        <v>642</v>
      </c>
      <c r="E27" s="23" t="s">
        <v>643</v>
      </c>
      <c r="F27" s="18"/>
      <c r="G27" s="6"/>
      <c r="H27" s="6"/>
      <c r="I27" s="6"/>
      <c r="J27" s="6"/>
      <c r="K27" s="6"/>
      <c r="L27" s="6"/>
      <c r="M27" s="6"/>
      <c r="N27" s="6"/>
    </row>
    <row r="28" spans="1:14" ht="21" customHeight="1" x14ac:dyDescent="0.2">
      <c r="A28" s="9">
        <v>22</v>
      </c>
      <c r="B28" s="20">
        <v>22960</v>
      </c>
      <c r="C28" s="21" t="s">
        <v>892</v>
      </c>
      <c r="D28" s="22" t="s">
        <v>644</v>
      </c>
      <c r="E28" s="23" t="s">
        <v>645</v>
      </c>
      <c r="F28" s="26"/>
      <c r="G28" s="6"/>
      <c r="H28" s="6"/>
      <c r="I28" s="6"/>
      <c r="J28" s="6"/>
      <c r="K28" s="6"/>
      <c r="L28" s="6"/>
      <c r="M28" s="6"/>
      <c r="N28" s="6"/>
    </row>
    <row r="29" spans="1:14" ht="21" customHeight="1" x14ac:dyDescent="0.2">
      <c r="A29" s="9">
        <v>23</v>
      </c>
      <c r="B29" s="20">
        <v>23116</v>
      </c>
      <c r="C29" s="21" t="s">
        <v>892</v>
      </c>
      <c r="D29" s="22" t="s">
        <v>646</v>
      </c>
      <c r="E29" s="23" t="s">
        <v>647</v>
      </c>
      <c r="F29" s="26"/>
      <c r="G29" s="6"/>
      <c r="H29" s="6"/>
      <c r="I29" s="6"/>
      <c r="J29" s="6"/>
      <c r="K29" s="6"/>
      <c r="L29" s="6"/>
      <c r="M29" s="6"/>
      <c r="N29" s="6"/>
    </row>
    <row r="30" spans="1:14" ht="21" customHeight="1" x14ac:dyDescent="0.2">
      <c r="A30" s="9">
        <v>24</v>
      </c>
      <c r="B30" s="20">
        <v>23128</v>
      </c>
      <c r="C30" s="21" t="s">
        <v>892</v>
      </c>
      <c r="D30" s="22" t="s">
        <v>648</v>
      </c>
      <c r="E30" s="23" t="s">
        <v>649</v>
      </c>
      <c r="F30" s="26"/>
      <c r="G30" s="6"/>
      <c r="H30" s="6"/>
      <c r="I30" s="6"/>
      <c r="J30" s="6"/>
      <c r="K30" s="6"/>
      <c r="L30" s="6"/>
      <c r="M30" s="6"/>
      <c r="N30" s="6"/>
    </row>
    <row r="31" spans="1:14" ht="21" customHeight="1" x14ac:dyDescent="0.2">
      <c r="A31" s="9">
        <v>25</v>
      </c>
      <c r="B31" s="20">
        <v>23135</v>
      </c>
      <c r="C31" s="21" t="s">
        <v>892</v>
      </c>
      <c r="D31" s="22" t="s">
        <v>650</v>
      </c>
      <c r="E31" s="23" t="s">
        <v>651</v>
      </c>
      <c r="F31" s="18"/>
      <c r="G31" s="6"/>
      <c r="H31" s="6"/>
      <c r="I31" s="6"/>
      <c r="J31" s="6"/>
      <c r="K31" s="6"/>
      <c r="L31" s="6"/>
      <c r="M31" s="6"/>
      <c r="N31" s="6"/>
    </row>
    <row r="32" spans="1:14" ht="21" customHeight="1" x14ac:dyDescent="0.2">
      <c r="A32" s="9">
        <v>26</v>
      </c>
      <c r="B32" s="20">
        <v>23137</v>
      </c>
      <c r="C32" s="21" t="s">
        <v>892</v>
      </c>
      <c r="D32" s="22" t="s">
        <v>652</v>
      </c>
      <c r="E32" s="23" t="s">
        <v>653</v>
      </c>
      <c r="F32" s="26"/>
      <c r="G32" s="6"/>
      <c r="H32" s="6"/>
      <c r="I32" s="6"/>
      <c r="J32" s="6"/>
      <c r="K32" s="6"/>
      <c r="L32" s="6"/>
      <c r="M32" s="6"/>
      <c r="N32" s="6"/>
    </row>
    <row r="33" spans="1:14" ht="21" customHeight="1" x14ac:dyDescent="0.2">
      <c r="A33" s="9">
        <v>27</v>
      </c>
      <c r="B33" s="38">
        <v>23138</v>
      </c>
      <c r="C33" s="44" t="s">
        <v>892</v>
      </c>
      <c r="D33" s="45" t="s">
        <v>654</v>
      </c>
      <c r="E33" s="46" t="s">
        <v>655</v>
      </c>
      <c r="F33" s="25"/>
      <c r="G33" s="10"/>
      <c r="H33" s="10"/>
      <c r="I33" s="10"/>
      <c r="J33" s="10"/>
      <c r="K33" s="10"/>
      <c r="L33" s="10"/>
      <c r="M33" s="10"/>
      <c r="N33" s="10"/>
    </row>
    <row r="34" spans="1:14" ht="21" customHeight="1" x14ac:dyDescent="0.2">
      <c r="A34" s="9">
        <v>28</v>
      </c>
      <c r="B34" s="20">
        <v>23192</v>
      </c>
      <c r="C34" s="21" t="s">
        <v>892</v>
      </c>
      <c r="D34" s="22" t="s">
        <v>656</v>
      </c>
      <c r="E34" s="23" t="s">
        <v>657</v>
      </c>
      <c r="F34" s="18"/>
      <c r="G34" s="6"/>
      <c r="H34" s="6"/>
      <c r="I34" s="6"/>
      <c r="J34" s="6"/>
      <c r="K34" s="6"/>
      <c r="L34" s="6"/>
      <c r="M34" s="6"/>
      <c r="N34" s="6"/>
    </row>
    <row r="35" spans="1:14" ht="21" customHeight="1" x14ac:dyDescent="0.2">
      <c r="A35" s="9">
        <v>29</v>
      </c>
      <c r="B35" s="20">
        <v>23258</v>
      </c>
      <c r="C35" s="21" t="s">
        <v>892</v>
      </c>
      <c r="D35" s="22" t="s">
        <v>658</v>
      </c>
      <c r="E35" s="23" t="s">
        <v>659</v>
      </c>
      <c r="F35" s="26"/>
      <c r="G35" s="6"/>
      <c r="H35" s="6"/>
      <c r="I35" s="6"/>
      <c r="J35" s="6"/>
      <c r="K35" s="6"/>
      <c r="L35" s="6"/>
      <c r="M35" s="6"/>
      <c r="N35" s="6"/>
    </row>
    <row r="36" spans="1:14" ht="21" customHeight="1" x14ac:dyDescent="0.2">
      <c r="A36" s="7">
        <v>30</v>
      </c>
      <c r="B36" s="40">
        <v>23262</v>
      </c>
      <c r="C36" s="41" t="s">
        <v>892</v>
      </c>
      <c r="D36" s="42" t="s">
        <v>660</v>
      </c>
      <c r="E36" s="43" t="s">
        <v>661</v>
      </c>
      <c r="F36" s="28"/>
      <c r="G36" s="8"/>
      <c r="H36" s="8"/>
      <c r="I36" s="8"/>
      <c r="J36" s="8"/>
      <c r="K36" s="8"/>
      <c r="L36" s="8"/>
      <c r="M36" s="8"/>
      <c r="N36" s="8"/>
    </row>
    <row r="37" spans="1:14" ht="21" customHeight="1" x14ac:dyDescent="0.2">
      <c r="A37" s="9">
        <v>31</v>
      </c>
      <c r="B37" s="38">
        <v>23333</v>
      </c>
      <c r="C37" s="44" t="s">
        <v>892</v>
      </c>
      <c r="D37" s="45" t="s">
        <v>662</v>
      </c>
      <c r="E37" s="46" t="s">
        <v>663</v>
      </c>
      <c r="F37" s="25"/>
      <c r="G37" s="10"/>
      <c r="H37" s="10"/>
      <c r="I37" s="10"/>
      <c r="J37" s="10"/>
      <c r="K37" s="10"/>
      <c r="L37" s="10"/>
      <c r="M37" s="10"/>
      <c r="N37" s="10"/>
    </row>
    <row r="38" spans="1:14" ht="21" customHeight="1" x14ac:dyDescent="0.2">
      <c r="A38" s="9">
        <v>32</v>
      </c>
      <c r="B38" s="20">
        <v>23344</v>
      </c>
      <c r="C38" s="21" t="s">
        <v>892</v>
      </c>
      <c r="D38" s="22" t="s">
        <v>664</v>
      </c>
      <c r="E38" s="23" t="s">
        <v>665</v>
      </c>
      <c r="F38" s="26"/>
      <c r="G38" s="6"/>
      <c r="H38" s="6"/>
      <c r="I38" s="6"/>
      <c r="J38" s="6"/>
      <c r="K38" s="6"/>
      <c r="L38" s="6"/>
      <c r="M38" s="6"/>
      <c r="N38" s="6"/>
    </row>
    <row r="39" spans="1:14" ht="21" customHeight="1" x14ac:dyDescent="0.2">
      <c r="A39" s="9">
        <v>33</v>
      </c>
      <c r="B39" s="20">
        <v>23377</v>
      </c>
      <c r="C39" s="21" t="s">
        <v>892</v>
      </c>
      <c r="D39" s="22" t="s">
        <v>666</v>
      </c>
      <c r="E39" s="23" t="s">
        <v>667</v>
      </c>
      <c r="F39" s="6"/>
      <c r="G39" s="6"/>
      <c r="H39" s="6"/>
      <c r="I39" s="6"/>
      <c r="J39" s="6"/>
      <c r="K39" s="6"/>
      <c r="L39" s="6"/>
      <c r="M39" s="6"/>
      <c r="N39" s="6"/>
    </row>
    <row r="40" spans="1:14" ht="21" customHeight="1" x14ac:dyDescent="0.2">
      <c r="A40" s="9">
        <v>34</v>
      </c>
      <c r="B40" s="20">
        <v>25415</v>
      </c>
      <c r="C40" s="21" t="s">
        <v>892</v>
      </c>
      <c r="D40" s="22" t="s">
        <v>668</v>
      </c>
      <c r="E40" s="23" t="s">
        <v>669</v>
      </c>
      <c r="F40" s="6"/>
      <c r="G40" s="6"/>
      <c r="H40" s="6"/>
      <c r="I40" s="6"/>
      <c r="J40" s="6"/>
      <c r="K40" s="6"/>
      <c r="L40" s="6"/>
      <c r="M40" s="6"/>
      <c r="N40" s="6"/>
    </row>
    <row r="41" spans="1:14" ht="21" customHeight="1" x14ac:dyDescent="0.2">
      <c r="A41" s="7">
        <v>35</v>
      </c>
      <c r="B41" s="40">
        <v>25416</v>
      </c>
      <c r="C41" s="41" t="s">
        <v>892</v>
      </c>
      <c r="D41" s="42" t="s">
        <v>670</v>
      </c>
      <c r="E41" s="43" t="s">
        <v>671</v>
      </c>
      <c r="F41" s="8"/>
      <c r="G41" s="8"/>
      <c r="H41" s="8"/>
      <c r="I41" s="8"/>
      <c r="J41" s="8"/>
      <c r="K41" s="8"/>
      <c r="L41" s="8"/>
      <c r="M41" s="8"/>
      <c r="N41" s="8"/>
    </row>
    <row r="42" spans="1:14" ht="21.6" customHeight="1" x14ac:dyDescent="0.2"/>
    <row r="43" spans="1:14" ht="21.6" customHeight="1" x14ac:dyDescent="0.2"/>
    <row r="44" spans="1:14" ht="21.6" customHeight="1" x14ac:dyDescent="0.2"/>
    <row r="45" spans="1:14" ht="21.6" customHeight="1" x14ac:dyDescent="0.2"/>
    <row r="46" spans="1:14" ht="21.6" customHeight="1" x14ac:dyDescent="0.2"/>
    <row r="47" spans="1:14" ht="21.6" customHeight="1" x14ac:dyDescent="0.2"/>
    <row r="48" spans="1:14" ht="21.6" customHeight="1" x14ac:dyDescent="0.2"/>
    <row r="49" ht="21.6" customHeight="1" x14ac:dyDescent="0.2"/>
    <row r="50" ht="21.6" customHeight="1" x14ac:dyDescent="0.2"/>
    <row r="51" ht="21.6" customHeight="1" x14ac:dyDescent="0.2"/>
    <row r="52" ht="21.6" customHeight="1" x14ac:dyDescent="0.2"/>
    <row r="53" ht="21.6" customHeight="1" x14ac:dyDescent="0.2"/>
    <row r="54" ht="21.6" customHeight="1" x14ac:dyDescent="0.2"/>
    <row r="55" ht="21.6" customHeight="1" x14ac:dyDescent="0.2"/>
    <row r="56" ht="21.6" customHeight="1" x14ac:dyDescent="0.2"/>
    <row r="57" ht="21.6" customHeight="1" x14ac:dyDescent="0.2"/>
    <row r="58" ht="21.6" customHeight="1" x14ac:dyDescent="0.2"/>
    <row r="59" ht="21.6" customHeight="1" x14ac:dyDescent="0.2"/>
    <row r="60" ht="21.6" customHeight="1" x14ac:dyDescent="0.2"/>
    <row r="61" ht="21.6" customHeight="1" x14ac:dyDescent="0.2"/>
    <row r="62" ht="21.6" customHeight="1" x14ac:dyDescent="0.2"/>
    <row r="63" ht="21.6" customHeight="1" x14ac:dyDescent="0.2"/>
    <row r="64" ht="21.6" customHeight="1" x14ac:dyDescent="0.2"/>
    <row r="65" spans="1:14" ht="21.6" customHeight="1" x14ac:dyDescent="0.2"/>
    <row r="66" spans="1:14" ht="21.6" customHeight="1" x14ac:dyDescent="0.2">
      <c r="A66" s="13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20.45" customHeight="1" x14ac:dyDescent="0.2">
      <c r="A67"/>
    </row>
    <row r="68" spans="1:14" ht="20.45" customHeight="1" x14ac:dyDescent="0.2">
      <c r="A68"/>
    </row>
    <row r="69" spans="1:14" ht="20.45" customHeight="1" x14ac:dyDescent="0.2">
      <c r="A69"/>
    </row>
    <row r="70" spans="1:14" ht="20.45" customHeight="1" x14ac:dyDescent="0.2">
      <c r="A70"/>
    </row>
    <row r="71" spans="1:14" ht="20.45" customHeight="1" x14ac:dyDescent="0.2">
      <c r="A71"/>
    </row>
    <row r="72" spans="1:14" ht="20.45" customHeight="1" x14ac:dyDescent="0.2"/>
    <row r="73" spans="1:14" ht="20.45" customHeight="1" x14ac:dyDescent="0.2"/>
    <row r="74" spans="1:14" ht="20.45" customHeight="1" x14ac:dyDescent="0.2"/>
    <row r="75" spans="1:14" ht="20.45" customHeight="1" x14ac:dyDescent="0.2"/>
    <row r="76" spans="1:14" ht="20.45" customHeight="1" x14ac:dyDescent="0.2"/>
    <row r="77" spans="1:14" ht="20.45" customHeight="1" x14ac:dyDescent="0.2"/>
    <row r="78" spans="1:14" ht="20.45" customHeight="1" x14ac:dyDescent="0.2"/>
    <row r="79" spans="1:14" ht="20.45" customHeight="1" x14ac:dyDescent="0.2"/>
    <row r="80" spans="1:14" ht="20.45" customHeight="1" x14ac:dyDescent="0.2"/>
    <row r="81" ht="20.45" customHeight="1" x14ac:dyDescent="0.2"/>
    <row r="82" ht="20.45" customHeight="1" x14ac:dyDescent="0.2"/>
    <row r="83" ht="20.45" customHeight="1" x14ac:dyDescent="0.2"/>
    <row r="84" ht="20.45" customHeight="1" x14ac:dyDescent="0.2"/>
    <row r="85" ht="20.45" customHeight="1" x14ac:dyDescent="0.2"/>
    <row r="86" ht="20.45" customHeight="1" x14ac:dyDescent="0.2"/>
    <row r="87" ht="20.45" customHeight="1" x14ac:dyDescent="0.2"/>
    <row r="88" ht="20.45" customHeight="1" x14ac:dyDescent="0.2"/>
    <row r="89" ht="20.45" customHeight="1" x14ac:dyDescent="0.2"/>
    <row r="90" ht="20.45" customHeight="1" x14ac:dyDescent="0.2"/>
    <row r="91" ht="20.45" customHeight="1" x14ac:dyDescent="0.2"/>
    <row r="92" ht="20.45" customHeight="1" x14ac:dyDescent="0.2"/>
    <row r="93" ht="20.45" customHeight="1" x14ac:dyDescent="0.2"/>
    <row r="94" ht="20.45" customHeight="1" x14ac:dyDescent="0.2"/>
    <row r="95" ht="20.45" customHeight="1" x14ac:dyDescent="0.2"/>
    <row r="96" ht="20.45" customHeight="1" x14ac:dyDescent="0.2"/>
    <row r="97" ht="20.45" customHeight="1" x14ac:dyDescent="0.2"/>
    <row r="98" ht="20.45" customHeight="1" x14ac:dyDescent="0.2"/>
    <row r="99" ht="20.45" customHeight="1" x14ac:dyDescent="0.2"/>
    <row r="100" ht="20.45" customHeight="1" x14ac:dyDescent="0.2"/>
    <row r="101" ht="20.45" customHeight="1" x14ac:dyDescent="0.2"/>
    <row r="102" ht="20.45" customHeight="1" x14ac:dyDescent="0.2"/>
    <row r="103" ht="20.45" customHeight="1" x14ac:dyDescent="0.2"/>
    <row r="104" ht="20.45" customHeight="1" x14ac:dyDescent="0.2"/>
    <row r="105" ht="20.45" customHeight="1" x14ac:dyDescent="0.2"/>
    <row r="106" ht="20.45" customHeight="1" x14ac:dyDescent="0.2"/>
    <row r="107" ht="20.45" customHeight="1" x14ac:dyDescent="0.2"/>
    <row r="108" ht="20.45" customHeight="1" x14ac:dyDescent="0.2"/>
    <row r="109" ht="20.45" customHeight="1" x14ac:dyDescent="0.2"/>
    <row r="110" ht="20.45" customHeight="1" x14ac:dyDescent="0.2"/>
    <row r="111" ht="20.45" customHeight="1" x14ac:dyDescent="0.2"/>
    <row r="112" ht="20.45" customHeight="1" x14ac:dyDescent="0.2"/>
    <row r="113" ht="20.45" customHeight="1" x14ac:dyDescent="0.2"/>
    <row r="114" ht="20.45" customHeight="1" x14ac:dyDescent="0.2"/>
    <row r="115" ht="20.45" customHeight="1" x14ac:dyDescent="0.2"/>
    <row r="116" ht="20.45" customHeight="1" x14ac:dyDescent="0.2"/>
    <row r="117" ht="20.45" customHeight="1" x14ac:dyDescent="0.2"/>
    <row r="118" ht="20.45" customHeight="1" x14ac:dyDescent="0.2"/>
    <row r="119" ht="20.45" customHeight="1" x14ac:dyDescent="0.2"/>
    <row r="120" ht="20.45" customHeight="1" x14ac:dyDescent="0.2"/>
    <row r="121" ht="20.45" customHeight="1" x14ac:dyDescent="0.2"/>
    <row r="122" ht="20.45" customHeight="1" x14ac:dyDescent="0.2"/>
    <row r="123" ht="20.45" customHeight="1" x14ac:dyDescent="0.2"/>
    <row r="124" ht="20.45" customHeight="1" x14ac:dyDescent="0.2"/>
    <row r="125" ht="20.45" customHeight="1" x14ac:dyDescent="0.2"/>
    <row r="126" ht="20.45" customHeight="1" x14ac:dyDescent="0.2"/>
    <row r="127" ht="20.45" customHeight="1" x14ac:dyDescent="0.2"/>
    <row r="128" ht="20.45" customHeight="1" x14ac:dyDescent="0.2"/>
    <row r="129" ht="20.45" customHeight="1" x14ac:dyDescent="0.2"/>
    <row r="130" ht="20.45" customHeight="1" x14ac:dyDescent="0.2"/>
    <row r="131" ht="20.45" customHeight="1" x14ac:dyDescent="0.2"/>
    <row r="132" ht="20.45" customHeight="1" x14ac:dyDescent="0.2"/>
    <row r="133" ht="20.45" customHeight="1" x14ac:dyDescent="0.2"/>
    <row r="134" ht="20.45" customHeight="1" x14ac:dyDescent="0.2"/>
    <row r="135" ht="20.45" customHeight="1" x14ac:dyDescent="0.2"/>
    <row r="136" ht="20.45" customHeight="1" x14ac:dyDescent="0.2"/>
    <row r="137" ht="20.45" customHeight="1" x14ac:dyDescent="0.2"/>
    <row r="138" ht="20.45" customHeight="1" x14ac:dyDescent="0.2"/>
    <row r="139" ht="20.45" customHeight="1" x14ac:dyDescent="0.2"/>
    <row r="140" ht="20.45" customHeight="1" x14ac:dyDescent="0.2"/>
    <row r="141" ht="20.45" customHeight="1" x14ac:dyDescent="0.2"/>
    <row r="142" ht="20.45" customHeight="1" x14ac:dyDescent="0.2"/>
    <row r="143" ht="20.45" customHeight="1" x14ac:dyDescent="0.2"/>
    <row r="144" ht="20.45" customHeight="1" x14ac:dyDescent="0.2"/>
    <row r="145" ht="20.45" customHeight="1" x14ac:dyDescent="0.2"/>
    <row r="146" ht="20.45" customHeight="1" x14ac:dyDescent="0.2"/>
    <row r="147" ht="20.45" customHeight="1" x14ac:dyDescent="0.2"/>
    <row r="148" ht="20.45" customHeight="1" x14ac:dyDescent="0.2"/>
    <row r="149" ht="20.45" customHeight="1" x14ac:dyDescent="0.2"/>
    <row r="150" ht="20.45" customHeight="1" x14ac:dyDescent="0.2"/>
    <row r="151" ht="20.45" customHeight="1" x14ac:dyDescent="0.2"/>
    <row r="152" ht="20.45" customHeight="1" x14ac:dyDescent="0.2"/>
    <row r="153" ht="20.45" customHeight="1" x14ac:dyDescent="0.2"/>
    <row r="154" ht="20.45" customHeight="1" x14ac:dyDescent="0.2"/>
    <row r="155" ht="20.45" customHeight="1" x14ac:dyDescent="0.2"/>
    <row r="156" ht="20.45" customHeight="1" x14ac:dyDescent="0.2"/>
    <row r="157" ht="20.45" customHeight="1" x14ac:dyDescent="0.2"/>
    <row r="158" ht="20.45" customHeight="1" x14ac:dyDescent="0.2"/>
    <row r="159" ht="20.45" customHeight="1" x14ac:dyDescent="0.2"/>
    <row r="160" ht="20.45" customHeight="1" x14ac:dyDescent="0.2"/>
    <row r="161" ht="20.45" customHeight="1" x14ac:dyDescent="0.2"/>
    <row r="162" ht="20.45" customHeight="1" x14ac:dyDescent="0.2"/>
    <row r="163" ht="20.45" customHeight="1" x14ac:dyDescent="0.2"/>
    <row r="164" ht="20.45" customHeight="1" x14ac:dyDescent="0.2"/>
    <row r="165" ht="20.45" customHeight="1" x14ac:dyDescent="0.2"/>
    <row r="166" ht="20.45" customHeight="1" x14ac:dyDescent="0.2"/>
    <row r="167" ht="20.45" customHeight="1" x14ac:dyDescent="0.2"/>
    <row r="168" ht="20.45" customHeight="1" x14ac:dyDescent="0.2"/>
    <row r="169" ht="20.45" customHeight="1" x14ac:dyDescent="0.2"/>
    <row r="170" ht="20.45" customHeight="1" x14ac:dyDescent="0.2"/>
    <row r="171" ht="20.45" customHeight="1" x14ac:dyDescent="0.2"/>
    <row r="172" ht="20.45" customHeight="1" x14ac:dyDescent="0.2"/>
    <row r="173" ht="20.45" customHeight="1" x14ac:dyDescent="0.2"/>
    <row r="174" ht="20.45" customHeight="1" x14ac:dyDescent="0.2"/>
    <row r="175" ht="20.45" customHeight="1" x14ac:dyDescent="0.2"/>
    <row r="176" ht="20.45" customHeight="1" x14ac:dyDescent="0.2"/>
    <row r="177" ht="20.45" customHeight="1" x14ac:dyDescent="0.2"/>
    <row r="178" ht="20.45" customHeight="1" x14ac:dyDescent="0.2"/>
    <row r="179" ht="20.45" customHeight="1" x14ac:dyDescent="0.2"/>
    <row r="180" ht="20.45" customHeight="1" x14ac:dyDescent="0.2"/>
    <row r="181" ht="20.45" customHeight="1" x14ac:dyDescent="0.2"/>
    <row r="182" ht="20.45" customHeight="1" x14ac:dyDescent="0.2"/>
    <row r="183" ht="20.45" customHeight="1" x14ac:dyDescent="0.2"/>
    <row r="184" ht="20.45" customHeight="1" x14ac:dyDescent="0.2"/>
    <row r="185" ht="20.45" customHeight="1" x14ac:dyDescent="0.2"/>
    <row r="186" ht="20.45" customHeight="1" x14ac:dyDescent="0.2"/>
    <row r="187" ht="20.45" customHeight="1" x14ac:dyDescent="0.2"/>
    <row r="188" ht="20.45" customHeight="1" x14ac:dyDescent="0.2"/>
    <row r="189" ht="20.45" customHeight="1" x14ac:dyDescent="0.2"/>
    <row r="190" ht="21" customHeight="1" x14ac:dyDescent="0.2"/>
    <row r="191" ht="21" customHeight="1" x14ac:dyDescent="0.2"/>
    <row r="192" ht="21" customHeight="1" x14ac:dyDescent="0.2"/>
    <row r="193" ht="21" customHeight="1" x14ac:dyDescent="0.2"/>
    <row r="194" ht="21" customHeight="1" x14ac:dyDescent="0.2"/>
    <row r="195" ht="21" customHeight="1" x14ac:dyDescent="0.2"/>
    <row r="196" ht="21" customHeight="1" x14ac:dyDescent="0.2"/>
    <row r="197" ht="21" customHeight="1" x14ac:dyDescent="0.2"/>
    <row r="198" ht="21" customHeight="1" x14ac:dyDescent="0.2"/>
    <row r="199" ht="21" customHeight="1" x14ac:dyDescent="0.2"/>
    <row r="200" ht="21" customHeight="1" x14ac:dyDescent="0.2"/>
    <row r="201" ht="21" customHeight="1" x14ac:dyDescent="0.2"/>
    <row r="202" ht="21" customHeight="1" x14ac:dyDescent="0.2"/>
    <row r="203" ht="21" customHeight="1" x14ac:dyDescent="0.2"/>
    <row r="204" ht="21" customHeight="1" x14ac:dyDescent="0.2"/>
    <row r="205" ht="21" customHeight="1" x14ac:dyDescent="0.2"/>
    <row r="206" ht="21" customHeight="1" x14ac:dyDescent="0.2"/>
    <row r="207" ht="21" customHeight="1" x14ac:dyDescent="0.2"/>
    <row r="208" ht="21" customHeight="1" x14ac:dyDescent="0.2"/>
    <row r="209" ht="21" customHeight="1" x14ac:dyDescent="0.2"/>
  </sheetData>
  <mergeCells count="4">
    <mergeCell ref="A3:N3"/>
    <mergeCell ref="A4:N4"/>
    <mergeCell ref="A5:N5"/>
    <mergeCell ref="C6:E6"/>
  </mergeCells>
  <conditionalFormatting sqref="B7">
    <cfRule type="duplicateValues" dxfId="65" priority="6" stopIfTrue="1"/>
    <cfRule type="duplicateValues" dxfId="64" priority="7" stopIfTrue="1"/>
  </conditionalFormatting>
  <conditionalFormatting sqref="B8:B41">
    <cfRule type="duplicateValues" dxfId="63" priority="2" stopIfTrue="1"/>
    <cfRule type="duplicateValues" dxfId="62" priority="3" stopIfTrue="1"/>
  </conditionalFormatting>
  <conditionalFormatting sqref="D1:D1048576">
    <cfRule type="duplicateValues" dxfId="61" priority="62"/>
  </conditionalFormatting>
  <pageMargins left="0.51181102362204722" right="0.27559055118110237" top="0.27559055118110237" bottom="0.55118110236220474" header="0.19685039370078741" footer="0.11811023622047245"/>
  <pageSetup paperSize="9" orientation="portrait" r:id="rId1"/>
  <headerFooter>
    <oddFooter>&amp;L&amp;"Cordia New,Regular"&amp;12ร.ร.บ.ด.๒
&amp;C&amp;"Cordia New,Regular"&amp;12&amp;P - &amp;N&amp;"TH SarabunPSK,Regular"
&amp;R&amp;"Cordia New,Regular"&amp;12ฉบับที่ 1 : 16 พฤษภาคม 2568
งานทะเบียนและประเมินผล</oddFooter>
  </headerFooter>
  <rowBreaks count="1" manualBreakCount="1">
    <brk id="36" max="1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07"/>
  <sheetViews>
    <sheetView tabSelected="1" zoomScaleNormal="100" workbookViewId="0">
      <selection activeCell="S7" sqref="S7"/>
    </sheetView>
  </sheetViews>
  <sheetFormatPr defaultColWidth="8.75" defaultRowHeight="14.25" x14ac:dyDescent="0.2"/>
  <cols>
    <col min="1" max="1" width="6.875" bestFit="1" customWidth="1"/>
    <col min="2" max="2" width="11.375" bestFit="1" customWidth="1"/>
    <col min="3" max="3" width="4.375" bestFit="1" customWidth="1"/>
    <col min="4" max="4" width="11.625" customWidth="1"/>
    <col min="5" max="5" width="14.875" customWidth="1"/>
    <col min="6" max="14" width="5" customWidth="1"/>
  </cols>
  <sheetData>
    <row r="1" spans="1:14" ht="21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2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ht="21" x14ac:dyDescent="0.35">
      <c r="A3" s="138" t="s">
        <v>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4" ht="21" x14ac:dyDescent="0.25">
      <c r="A4" s="139" t="s">
        <v>1093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4" ht="21" x14ac:dyDescent="0.25">
      <c r="A5" s="143" t="s">
        <v>1115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</row>
    <row r="6" spans="1:14" ht="21" x14ac:dyDescent="0.2">
      <c r="A6" s="11" t="s">
        <v>1</v>
      </c>
      <c r="B6" s="11" t="s">
        <v>3</v>
      </c>
      <c r="C6" s="140" t="s">
        <v>2</v>
      </c>
      <c r="D6" s="141"/>
      <c r="E6" s="141"/>
      <c r="F6" s="2"/>
      <c r="G6" s="2"/>
      <c r="H6" s="2"/>
      <c r="I6" s="2"/>
      <c r="J6" s="2"/>
      <c r="K6" s="2"/>
      <c r="L6" s="2"/>
      <c r="M6" s="2"/>
      <c r="N6" s="2"/>
    </row>
    <row r="7" spans="1:14" ht="21.6" customHeight="1" x14ac:dyDescent="0.2">
      <c r="A7" s="3">
        <v>1</v>
      </c>
      <c r="B7" s="20">
        <v>22819</v>
      </c>
      <c r="C7" s="21" t="s">
        <v>4</v>
      </c>
      <c r="D7" s="22" t="s">
        <v>674</v>
      </c>
      <c r="E7" s="23" t="s">
        <v>675</v>
      </c>
      <c r="F7" s="4"/>
      <c r="G7" s="4"/>
      <c r="H7" s="4"/>
      <c r="I7" s="4"/>
      <c r="J7" s="4"/>
      <c r="K7" s="4"/>
      <c r="L7" s="4"/>
      <c r="M7" s="4"/>
      <c r="N7" s="4"/>
    </row>
    <row r="8" spans="1:14" ht="21.6" customHeight="1" x14ac:dyDescent="0.2">
      <c r="A8" s="5">
        <v>2</v>
      </c>
      <c r="B8" s="20">
        <v>22844</v>
      </c>
      <c r="C8" s="21" t="s">
        <v>4</v>
      </c>
      <c r="D8" s="22" t="s">
        <v>676</v>
      </c>
      <c r="E8" s="23" t="s">
        <v>677</v>
      </c>
      <c r="F8" s="6"/>
      <c r="G8" s="6"/>
      <c r="H8" s="6"/>
      <c r="I8" s="6"/>
      <c r="J8" s="6"/>
      <c r="K8" s="6"/>
      <c r="L8" s="6"/>
      <c r="M8" s="6"/>
      <c r="N8" s="6"/>
    </row>
    <row r="9" spans="1:14" ht="21.6" customHeight="1" x14ac:dyDescent="0.2">
      <c r="A9" s="5">
        <v>3</v>
      </c>
      <c r="B9" s="38">
        <v>22893</v>
      </c>
      <c r="C9" s="44" t="s">
        <v>4</v>
      </c>
      <c r="D9" s="45" t="s">
        <v>678</v>
      </c>
      <c r="E9" s="46" t="s">
        <v>679</v>
      </c>
      <c r="F9" s="6"/>
      <c r="G9" s="6"/>
      <c r="H9" s="6"/>
      <c r="I9" s="6"/>
      <c r="J9" s="6"/>
      <c r="K9" s="6"/>
      <c r="L9" s="6"/>
      <c r="M9" s="6"/>
      <c r="N9" s="6"/>
    </row>
    <row r="10" spans="1:14" ht="21.6" customHeight="1" x14ac:dyDescent="0.2">
      <c r="A10" s="5">
        <v>4</v>
      </c>
      <c r="B10" s="20">
        <v>22938</v>
      </c>
      <c r="C10" s="21" t="s">
        <v>4</v>
      </c>
      <c r="D10" s="22" t="s">
        <v>680</v>
      </c>
      <c r="E10" s="23" t="s">
        <v>681</v>
      </c>
      <c r="F10" s="6"/>
      <c r="G10" s="6"/>
      <c r="H10" s="6"/>
      <c r="I10" s="6"/>
      <c r="J10" s="6"/>
      <c r="K10" s="6"/>
      <c r="L10" s="6"/>
      <c r="M10" s="6"/>
      <c r="N10" s="6"/>
    </row>
    <row r="11" spans="1:14" ht="21.6" customHeight="1" x14ac:dyDescent="0.2">
      <c r="A11" s="5">
        <v>5</v>
      </c>
      <c r="B11" s="20">
        <v>22939</v>
      </c>
      <c r="C11" s="21" t="s">
        <v>4</v>
      </c>
      <c r="D11" s="22" t="s">
        <v>682</v>
      </c>
      <c r="E11" s="23" t="s">
        <v>683</v>
      </c>
      <c r="F11" s="6"/>
      <c r="G11" s="6"/>
      <c r="H11" s="6"/>
      <c r="I11" s="6"/>
      <c r="J11" s="6"/>
      <c r="K11" s="6"/>
      <c r="L11" s="6"/>
      <c r="M11" s="6"/>
      <c r="N11" s="6"/>
    </row>
    <row r="12" spans="1:14" ht="21.6" customHeight="1" x14ac:dyDescent="0.2">
      <c r="A12" s="5">
        <v>6</v>
      </c>
      <c r="B12" s="20">
        <v>22948</v>
      </c>
      <c r="C12" s="21" t="s">
        <v>4</v>
      </c>
      <c r="D12" s="22" t="s">
        <v>668</v>
      </c>
      <c r="E12" s="23" t="s">
        <v>684</v>
      </c>
      <c r="F12" s="6"/>
      <c r="G12" s="6"/>
      <c r="H12" s="6"/>
      <c r="I12" s="6"/>
      <c r="J12" s="6"/>
      <c r="K12" s="6"/>
      <c r="L12" s="6"/>
      <c r="M12" s="6"/>
      <c r="N12" s="6"/>
    </row>
    <row r="13" spans="1:14" ht="21.6" customHeight="1" x14ac:dyDescent="0.2">
      <c r="A13" s="5">
        <v>7</v>
      </c>
      <c r="B13" s="20">
        <v>22970</v>
      </c>
      <c r="C13" s="21" t="s">
        <v>4</v>
      </c>
      <c r="D13" s="22" t="s">
        <v>685</v>
      </c>
      <c r="E13" s="23" t="s">
        <v>686</v>
      </c>
      <c r="F13" s="6"/>
      <c r="G13" s="6"/>
      <c r="H13" s="6"/>
      <c r="I13" s="6"/>
      <c r="J13" s="6"/>
      <c r="K13" s="6"/>
      <c r="L13" s="6"/>
      <c r="M13" s="6"/>
      <c r="N13" s="6"/>
    </row>
    <row r="14" spans="1:14" ht="21.6" customHeight="1" x14ac:dyDescent="0.2">
      <c r="A14" s="5">
        <v>8</v>
      </c>
      <c r="B14" s="20">
        <v>22991</v>
      </c>
      <c r="C14" s="21" t="s">
        <v>4</v>
      </c>
      <c r="D14" s="22" t="s">
        <v>338</v>
      </c>
      <c r="E14" s="23" t="s">
        <v>687</v>
      </c>
      <c r="F14" s="6"/>
      <c r="G14" s="6"/>
      <c r="H14" s="6"/>
      <c r="I14" s="6"/>
      <c r="J14" s="6"/>
      <c r="K14" s="6"/>
      <c r="L14" s="6"/>
      <c r="M14" s="6"/>
      <c r="N14" s="6"/>
    </row>
    <row r="15" spans="1:14" ht="21.6" customHeight="1" x14ac:dyDescent="0.2">
      <c r="A15" s="5">
        <v>9</v>
      </c>
      <c r="B15" s="20">
        <v>23119</v>
      </c>
      <c r="C15" s="21" t="s">
        <v>4</v>
      </c>
      <c r="D15" s="22" t="s">
        <v>688</v>
      </c>
      <c r="E15" s="23" t="s">
        <v>689</v>
      </c>
      <c r="F15" s="6"/>
      <c r="G15" s="6"/>
      <c r="H15" s="6"/>
      <c r="I15" s="6"/>
      <c r="J15" s="6"/>
      <c r="K15" s="6"/>
      <c r="L15" s="6"/>
      <c r="M15" s="6"/>
      <c r="N15" s="6"/>
    </row>
    <row r="16" spans="1:14" ht="21.6" customHeight="1" x14ac:dyDescent="0.2">
      <c r="A16" s="5">
        <v>10</v>
      </c>
      <c r="B16" s="20">
        <v>23155</v>
      </c>
      <c r="C16" s="21" t="s">
        <v>4</v>
      </c>
      <c r="D16" s="22" t="s">
        <v>690</v>
      </c>
      <c r="E16" s="23" t="s">
        <v>691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ht="21.6" customHeight="1" x14ac:dyDescent="0.2">
      <c r="A17" s="5">
        <v>11</v>
      </c>
      <c r="B17" s="20">
        <v>23190</v>
      </c>
      <c r="C17" s="21" t="s">
        <v>4</v>
      </c>
      <c r="D17" s="22" t="s">
        <v>692</v>
      </c>
      <c r="E17" s="23" t="s">
        <v>693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ht="21.6" customHeight="1" x14ac:dyDescent="0.2">
      <c r="A18" s="5">
        <v>12</v>
      </c>
      <c r="B18" s="20">
        <v>23222</v>
      </c>
      <c r="C18" s="21" t="s">
        <v>4</v>
      </c>
      <c r="D18" s="22" t="s">
        <v>694</v>
      </c>
      <c r="E18" s="23" t="s">
        <v>695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ht="21.6" customHeight="1" x14ac:dyDescent="0.2">
      <c r="A19" s="5">
        <v>13</v>
      </c>
      <c r="B19" s="20">
        <v>23224</v>
      </c>
      <c r="C19" s="21" t="s">
        <v>4</v>
      </c>
      <c r="D19" s="22" t="s">
        <v>696</v>
      </c>
      <c r="E19" s="23" t="s">
        <v>697</v>
      </c>
      <c r="F19" s="6"/>
      <c r="G19" s="6"/>
      <c r="H19" s="6"/>
      <c r="I19" s="6"/>
      <c r="J19" s="6"/>
      <c r="K19" s="6"/>
      <c r="L19" s="6"/>
      <c r="M19" s="6"/>
      <c r="N19" s="6"/>
    </row>
    <row r="20" spans="1:14" ht="21.6" customHeight="1" x14ac:dyDescent="0.2">
      <c r="A20" s="5">
        <v>14</v>
      </c>
      <c r="B20" s="20">
        <v>23286</v>
      </c>
      <c r="C20" s="21" t="s">
        <v>4</v>
      </c>
      <c r="D20" s="22" t="s">
        <v>698</v>
      </c>
      <c r="E20" s="23" t="s">
        <v>699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ht="21.6" customHeight="1" x14ac:dyDescent="0.2">
      <c r="A21" s="5">
        <v>15</v>
      </c>
      <c r="B21" s="20">
        <v>23292</v>
      </c>
      <c r="C21" s="21" t="s">
        <v>4</v>
      </c>
      <c r="D21" s="22" t="s">
        <v>700</v>
      </c>
      <c r="E21" s="23" t="s">
        <v>701</v>
      </c>
      <c r="F21" s="6"/>
      <c r="G21" s="6"/>
      <c r="H21" s="6"/>
      <c r="I21" s="6"/>
      <c r="J21" s="6"/>
      <c r="K21" s="6"/>
      <c r="L21" s="6"/>
      <c r="M21" s="6"/>
      <c r="N21" s="6"/>
    </row>
    <row r="22" spans="1:14" ht="21.6" customHeight="1" x14ac:dyDescent="0.2">
      <c r="A22" s="5">
        <v>16</v>
      </c>
      <c r="B22" s="20">
        <v>23306</v>
      </c>
      <c r="C22" s="21" t="s">
        <v>4</v>
      </c>
      <c r="D22" s="22" t="s">
        <v>476</v>
      </c>
      <c r="E22" s="23" t="s">
        <v>702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ht="21.6" customHeight="1" x14ac:dyDescent="0.2">
      <c r="A23" s="5">
        <v>17</v>
      </c>
      <c r="B23" s="20">
        <v>23312</v>
      </c>
      <c r="C23" s="21" t="s">
        <v>4</v>
      </c>
      <c r="D23" s="22" t="s">
        <v>31</v>
      </c>
      <c r="E23" s="23" t="s">
        <v>703</v>
      </c>
      <c r="F23" s="6"/>
      <c r="G23" s="6"/>
      <c r="H23" s="6"/>
      <c r="I23" s="6"/>
      <c r="J23" s="6"/>
      <c r="K23" s="6"/>
      <c r="L23" s="6"/>
      <c r="M23" s="6"/>
      <c r="N23" s="6"/>
    </row>
    <row r="24" spans="1:14" ht="21.6" customHeight="1" x14ac:dyDescent="0.2">
      <c r="A24" s="5">
        <v>18</v>
      </c>
      <c r="B24" s="20">
        <v>23330</v>
      </c>
      <c r="C24" s="21" t="s">
        <v>4</v>
      </c>
      <c r="D24" s="22" t="s">
        <v>704</v>
      </c>
      <c r="E24" s="23" t="s">
        <v>705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ht="21.6" customHeight="1" x14ac:dyDescent="0.2">
      <c r="A25" s="5">
        <v>19</v>
      </c>
      <c r="B25" s="20">
        <v>23391</v>
      </c>
      <c r="C25" s="21" t="s">
        <v>4</v>
      </c>
      <c r="D25" s="22" t="s">
        <v>706</v>
      </c>
      <c r="E25" s="23" t="s">
        <v>707</v>
      </c>
      <c r="F25" s="6"/>
      <c r="G25" s="6"/>
      <c r="H25" s="6"/>
      <c r="I25" s="6"/>
      <c r="J25" s="6"/>
      <c r="K25" s="6"/>
      <c r="L25" s="6"/>
      <c r="M25" s="6"/>
      <c r="N25" s="6"/>
    </row>
    <row r="26" spans="1:14" ht="21.6" customHeight="1" x14ac:dyDescent="0.2">
      <c r="A26" s="5">
        <v>20</v>
      </c>
      <c r="B26" s="20">
        <v>22498</v>
      </c>
      <c r="C26" s="21" t="s">
        <v>892</v>
      </c>
      <c r="D26" s="22" t="s">
        <v>708</v>
      </c>
      <c r="E26" s="23" t="s">
        <v>709</v>
      </c>
      <c r="F26" s="104"/>
      <c r="G26" s="104"/>
      <c r="H26" s="104"/>
      <c r="I26" s="104"/>
      <c r="J26" s="104"/>
      <c r="K26" s="104"/>
      <c r="L26" s="104"/>
      <c r="M26" s="104"/>
      <c r="N26" s="104"/>
    </row>
    <row r="27" spans="1:14" ht="21.6" customHeight="1" x14ac:dyDescent="0.2">
      <c r="A27" s="5">
        <v>21</v>
      </c>
      <c r="B27" s="20">
        <v>22779</v>
      </c>
      <c r="C27" s="21" t="s">
        <v>892</v>
      </c>
      <c r="D27" s="22" t="s">
        <v>710</v>
      </c>
      <c r="E27" s="23" t="s">
        <v>711</v>
      </c>
      <c r="F27" s="18"/>
      <c r="G27" s="6"/>
      <c r="H27" s="6"/>
      <c r="I27" s="6"/>
      <c r="J27" s="6"/>
      <c r="K27" s="6"/>
      <c r="L27" s="6"/>
      <c r="M27" s="6"/>
      <c r="N27" s="6"/>
    </row>
    <row r="28" spans="1:14" ht="21.6" customHeight="1" x14ac:dyDescent="0.2">
      <c r="A28" s="5">
        <v>22</v>
      </c>
      <c r="B28" s="20">
        <v>22833</v>
      </c>
      <c r="C28" s="21" t="s">
        <v>892</v>
      </c>
      <c r="D28" s="22" t="s">
        <v>712</v>
      </c>
      <c r="E28" s="23" t="s">
        <v>713</v>
      </c>
      <c r="F28" s="18"/>
      <c r="G28" s="6"/>
      <c r="H28" s="6"/>
      <c r="I28" s="6"/>
      <c r="J28" s="6"/>
      <c r="K28" s="6"/>
      <c r="L28" s="6"/>
      <c r="M28" s="6"/>
      <c r="N28" s="6"/>
    </row>
    <row r="29" spans="1:14" ht="21.6" customHeight="1" x14ac:dyDescent="0.2">
      <c r="A29" s="5">
        <v>23</v>
      </c>
      <c r="B29" s="20">
        <v>22838</v>
      </c>
      <c r="C29" s="21" t="s">
        <v>892</v>
      </c>
      <c r="D29" s="22" t="s">
        <v>561</v>
      </c>
      <c r="E29" s="23" t="s">
        <v>714</v>
      </c>
      <c r="F29" s="26"/>
      <c r="G29" s="6"/>
      <c r="H29" s="6"/>
      <c r="I29" s="6"/>
      <c r="J29" s="6"/>
      <c r="K29" s="6"/>
      <c r="L29" s="6"/>
      <c r="M29" s="6"/>
      <c r="N29" s="6"/>
    </row>
    <row r="30" spans="1:14" ht="21.6" customHeight="1" x14ac:dyDescent="0.2">
      <c r="A30" s="5">
        <v>24</v>
      </c>
      <c r="B30" s="20">
        <v>22859</v>
      </c>
      <c r="C30" s="21" t="s">
        <v>892</v>
      </c>
      <c r="D30" s="22" t="s">
        <v>715</v>
      </c>
      <c r="E30" s="23" t="s">
        <v>249</v>
      </c>
      <c r="F30" s="18"/>
      <c r="G30" s="6"/>
      <c r="H30" s="6"/>
      <c r="I30" s="6"/>
      <c r="J30" s="6"/>
      <c r="K30" s="6"/>
      <c r="L30" s="6"/>
      <c r="M30" s="6"/>
      <c r="N30" s="6"/>
    </row>
    <row r="31" spans="1:14" ht="21.6" customHeight="1" x14ac:dyDescent="0.2">
      <c r="A31" s="5">
        <v>25</v>
      </c>
      <c r="B31" s="20">
        <v>22871</v>
      </c>
      <c r="C31" s="21" t="s">
        <v>892</v>
      </c>
      <c r="D31" s="22" t="s">
        <v>716</v>
      </c>
      <c r="E31" s="23" t="s">
        <v>717</v>
      </c>
      <c r="F31" s="26"/>
      <c r="G31" s="6"/>
      <c r="H31" s="6"/>
      <c r="I31" s="6"/>
      <c r="J31" s="6"/>
      <c r="K31" s="6"/>
      <c r="L31" s="6"/>
      <c r="M31" s="6"/>
      <c r="N31" s="6"/>
    </row>
    <row r="32" spans="1:14" ht="21.6" customHeight="1" x14ac:dyDescent="0.2">
      <c r="A32" s="5">
        <v>26</v>
      </c>
      <c r="B32" s="20">
        <v>22969</v>
      </c>
      <c r="C32" s="21" t="s">
        <v>892</v>
      </c>
      <c r="D32" s="22" t="s">
        <v>718</v>
      </c>
      <c r="E32" s="23" t="s">
        <v>719</v>
      </c>
      <c r="F32" s="26"/>
      <c r="G32" s="6"/>
      <c r="H32" s="6"/>
      <c r="I32" s="6"/>
      <c r="J32" s="6"/>
      <c r="K32" s="6"/>
      <c r="L32" s="6"/>
      <c r="M32" s="6"/>
      <c r="N32" s="6"/>
    </row>
    <row r="33" spans="1:14" ht="21.6" customHeight="1" x14ac:dyDescent="0.2">
      <c r="A33" s="5">
        <v>27</v>
      </c>
      <c r="B33" s="20">
        <v>22974</v>
      </c>
      <c r="C33" s="21" t="s">
        <v>892</v>
      </c>
      <c r="D33" s="22" t="s">
        <v>720</v>
      </c>
      <c r="E33" s="23" t="s">
        <v>721</v>
      </c>
      <c r="F33" s="26"/>
      <c r="G33" s="6"/>
      <c r="H33" s="6"/>
      <c r="I33" s="6"/>
      <c r="J33" s="6"/>
      <c r="K33" s="6"/>
      <c r="L33" s="6"/>
      <c r="M33" s="6"/>
      <c r="N33" s="6"/>
    </row>
    <row r="34" spans="1:14" ht="21.6" customHeight="1" x14ac:dyDescent="0.2">
      <c r="A34" s="5">
        <v>28</v>
      </c>
      <c r="B34" s="20">
        <v>23013</v>
      </c>
      <c r="C34" s="21" t="s">
        <v>892</v>
      </c>
      <c r="D34" s="22" t="s">
        <v>722</v>
      </c>
      <c r="E34" s="23" t="s">
        <v>723</v>
      </c>
      <c r="F34" s="18"/>
      <c r="G34" s="6"/>
      <c r="H34" s="6"/>
      <c r="I34" s="6"/>
      <c r="J34" s="6"/>
      <c r="K34" s="6"/>
      <c r="L34" s="6"/>
      <c r="M34" s="6"/>
      <c r="N34" s="6"/>
    </row>
    <row r="35" spans="1:14" ht="21.6" customHeight="1" x14ac:dyDescent="0.2">
      <c r="A35" s="5">
        <v>29</v>
      </c>
      <c r="B35" s="20">
        <v>23015</v>
      </c>
      <c r="C35" s="21" t="s">
        <v>892</v>
      </c>
      <c r="D35" s="22" t="s">
        <v>724</v>
      </c>
      <c r="E35" s="23" t="s">
        <v>725</v>
      </c>
      <c r="F35" s="26"/>
      <c r="G35" s="6"/>
      <c r="H35" s="6"/>
      <c r="I35" s="6"/>
      <c r="J35" s="6"/>
      <c r="K35" s="6"/>
      <c r="L35" s="6"/>
      <c r="M35" s="6"/>
      <c r="N35" s="6"/>
    </row>
    <row r="36" spans="1:14" ht="21.6" customHeight="1" x14ac:dyDescent="0.2">
      <c r="A36" s="7">
        <v>30</v>
      </c>
      <c r="B36" s="40">
        <v>23025</v>
      </c>
      <c r="C36" s="41" t="s">
        <v>892</v>
      </c>
      <c r="D36" s="42" t="s">
        <v>726</v>
      </c>
      <c r="E36" s="43" t="s">
        <v>727</v>
      </c>
      <c r="F36" s="28"/>
      <c r="G36" s="8"/>
      <c r="H36" s="8"/>
      <c r="I36" s="8"/>
      <c r="J36" s="8"/>
      <c r="K36" s="8"/>
      <c r="L36" s="8"/>
      <c r="M36" s="8"/>
      <c r="N36" s="8"/>
    </row>
    <row r="37" spans="1:14" ht="21.6" customHeight="1" x14ac:dyDescent="0.2">
      <c r="A37" s="9">
        <v>31</v>
      </c>
      <c r="B37" s="38">
        <v>23056</v>
      </c>
      <c r="C37" s="44" t="s">
        <v>892</v>
      </c>
      <c r="D37" s="45" t="s">
        <v>223</v>
      </c>
      <c r="E37" s="46" t="s">
        <v>601</v>
      </c>
      <c r="F37" s="25"/>
      <c r="G37" s="10"/>
      <c r="H37" s="10"/>
      <c r="I37" s="10"/>
      <c r="J37" s="10"/>
      <c r="K37" s="10"/>
      <c r="L37" s="10"/>
      <c r="M37" s="10"/>
      <c r="N37" s="10"/>
    </row>
    <row r="38" spans="1:14" ht="21.6" customHeight="1" x14ac:dyDescent="0.2">
      <c r="A38" s="5">
        <v>32</v>
      </c>
      <c r="B38" s="20">
        <v>23112</v>
      </c>
      <c r="C38" s="21" t="s">
        <v>892</v>
      </c>
      <c r="D38" s="22" t="s">
        <v>728</v>
      </c>
      <c r="E38" s="23" t="s">
        <v>729</v>
      </c>
      <c r="F38" s="26"/>
      <c r="G38" s="6"/>
      <c r="H38" s="6"/>
      <c r="I38" s="6"/>
      <c r="J38" s="6"/>
      <c r="K38" s="6"/>
      <c r="L38" s="6"/>
      <c r="M38" s="6"/>
      <c r="N38" s="6"/>
    </row>
    <row r="39" spans="1:14" ht="21.6" customHeight="1" x14ac:dyDescent="0.2">
      <c r="A39" s="5">
        <v>33</v>
      </c>
      <c r="B39" s="20">
        <v>23159</v>
      </c>
      <c r="C39" s="21" t="s">
        <v>892</v>
      </c>
      <c r="D39" s="22" t="s">
        <v>730</v>
      </c>
      <c r="E39" s="23" t="s">
        <v>731</v>
      </c>
      <c r="F39" s="26"/>
      <c r="G39" s="6"/>
      <c r="H39" s="6"/>
      <c r="I39" s="6"/>
      <c r="J39" s="6"/>
      <c r="K39" s="6"/>
      <c r="L39" s="6"/>
      <c r="M39" s="6"/>
      <c r="N39" s="6"/>
    </row>
    <row r="40" spans="1:14" ht="21.6" customHeight="1" x14ac:dyDescent="0.2">
      <c r="A40" s="5">
        <v>34</v>
      </c>
      <c r="B40" s="20">
        <v>23167</v>
      </c>
      <c r="C40" s="21" t="s">
        <v>892</v>
      </c>
      <c r="D40" s="22" t="s">
        <v>732</v>
      </c>
      <c r="E40" s="23" t="s">
        <v>733</v>
      </c>
      <c r="F40" s="26"/>
      <c r="G40" s="6"/>
      <c r="H40" s="6"/>
      <c r="I40" s="6"/>
      <c r="J40" s="6"/>
      <c r="K40" s="6"/>
      <c r="L40" s="6"/>
      <c r="M40" s="6"/>
      <c r="N40" s="6"/>
    </row>
    <row r="41" spans="1:14" ht="21.6" customHeight="1" x14ac:dyDescent="0.2">
      <c r="A41" s="5">
        <v>35</v>
      </c>
      <c r="B41" s="20">
        <v>23209</v>
      </c>
      <c r="C41" s="21" t="s">
        <v>892</v>
      </c>
      <c r="D41" s="22" t="s">
        <v>67</v>
      </c>
      <c r="E41" s="23" t="s">
        <v>734</v>
      </c>
      <c r="F41" s="26"/>
      <c r="G41" s="6"/>
      <c r="H41" s="6"/>
      <c r="I41" s="6"/>
      <c r="J41" s="6"/>
      <c r="K41" s="6"/>
      <c r="L41" s="6"/>
      <c r="M41" s="6"/>
      <c r="N41" s="6"/>
    </row>
    <row r="42" spans="1:14" ht="21.6" customHeight="1" x14ac:dyDescent="0.2">
      <c r="A42" s="5">
        <v>36</v>
      </c>
      <c r="B42" s="20">
        <v>23255</v>
      </c>
      <c r="C42" s="21" t="s">
        <v>892</v>
      </c>
      <c r="D42" s="22" t="s">
        <v>735</v>
      </c>
      <c r="E42" s="23" t="s">
        <v>736</v>
      </c>
      <c r="F42" s="26"/>
      <c r="G42" s="6"/>
      <c r="H42" s="6"/>
      <c r="I42" s="6"/>
      <c r="J42" s="6"/>
      <c r="K42" s="6"/>
      <c r="L42" s="6"/>
      <c r="M42" s="6"/>
      <c r="N42" s="6"/>
    </row>
    <row r="43" spans="1:14" ht="21.6" customHeight="1" x14ac:dyDescent="0.2">
      <c r="A43" s="5">
        <v>37</v>
      </c>
      <c r="B43" s="20">
        <v>23298</v>
      </c>
      <c r="C43" s="21" t="s">
        <v>892</v>
      </c>
      <c r="D43" s="22" t="s">
        <v>517</v>
      </c>
      <c r="E43" s="23" t="s">
        <v>518</v>
      </c>
      <c r="F43" s="26"/>
      <c r="G43" s="6"/>
      <c r="H43" s="6"/>
      <c r="I43" s="6"/>
      <c r="J43" s="6"/>
      <c r="K43" s="6"/>
      <c r="L43" s="6"/>
      <c r="M43" s="6"/>
      <c r="N43" s="6"/>
    </row>
    <row r="44" spans="1:14" ht="21.6" customHeight="1" x14ac:dyDescent="0.2">
      <c r="A44" s="101">
        <v>38</v>
      </c>
      <c r="B44" s="20">
        <v>23320</v>
      </c>
      <c r="C44" s="21" t="s">
        <v>892</v>
      </c>
      <c r="D44" s="22" t="s">
        <v>739</v>
      </c>
      <c r="E44" s="23" t="s">
        <v>740</v>
      </c>
      <c r="F44" s="26"/>
      <c r="G44" s="6"/>
      <c r="H44" s="6"/>
      <c r="I44" s="6"/>
      <c r="J44" s="6"/>
      <c r="K44" s="6"/>
      <c r="L44" s="6"/>
      <c r="M44" s="6"/>
      <c r="N44" s="6"/>
    </row>
    <row r="45" spans="1:14" ht="21.6" customHeight="1" x14ac:dyDescent="0.35">
      <c r="A45" s="7">
        <v>39</v>
      </c>
      <c r="B45" s="72">
        <v>25417</v>
      </c>
      <c r="C45" s="73" t="s">
        <v>892</v>
      </c>
      <c r="D45" s="73" t="s">
        <v>741</v>
      </c>
      <c r="E45" s="73" t="s">
        <v>742</v>
      </c>
      <c r="F45" s="8"/>
      <c r="G45" s="8"/>
      <c r="H45" s="8"/>
      <c r="I45" s="8"/>
      <c r="J45" s="8"/>
      <c r="K45" s="8"/>
      <c r="L45" s="8"/>
      <c r="M45" s="8"/>
      <c r="N45" s="8"/>
    </row>
    <row r="46" spans="1:14" ht="21.6" customHeight="1" x14ac:dyDescent="0.2"/>
    <row r="47" spans="1:14" ht="21.6" customHeight="1" x14ac:dyDescent="0.2"/>
    <row r="48" spans="1:14" ht="21.6" customHeight="1" x14ac:dyDescent="0.2"/>
    <row r="49" ht="21.6" customHeight="1" x14ac:dyDescent="0.2"/>
    <row r="50" ht="21.6" customHeight="1" x14ac:dyDescent="0.2"/>
    <row r="51" ht="21.6" customHeight="1" x14ac:dyDescent="0.2"/>
    <row r="52" ht="21.6" customHeight="1" x14ac:dyDescent="0.2"/>
    <row r="53" ht="21.6" customHeight="1" x14ac:dyDescent="0.2"/>
    <row r="54" ht="21.6" customHeight="1" x14ac:dyDescent="0.2"/>
    <row r="55" ht="21.6" customHeight="1" x14ac:dyDescent="0.2"/>
    <row r="56" ht="21.6" customHeight="1" x14ac:dyDescent="0.2"/>
    <row r="57" ht="21.6" customHeight="1" x14ac:dyDescent="0.2"/>
    <row r="58" ht="21.6" customHeight="1" x14ac:dyDescent="0.2"/>
    <row r="59" ht="21.6" customHeight="1" x14ac:dyDescent="0.2"/>
    <row r="60" ht="21.6" customHeight="1" x14ac:dyDescent="0.2"/>
    <row r="61" ht="21.6" customHeight="1" x14ac:dyDescent="0.2"/>
    <row r="62" ht="21.6" customHeight="1" x14ac:dyDescent="0.2"/>
    <row r="63" ht="21.6" customHeight="1" x14ac:dyDescent="0.2"/>
    <row r="64" ht="21.6" customHeight="1" x14ac:dyDescent="0.2"/>
    <row r="65" spans="1:14" ht="21.6" customHeight="1" x14ac:dyDescent="0.2"/>
    <row r="66" spans="1:14" ht="20.4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20.45" customHeight="1" x14ac:dyDescent="0.2"/>
    <row r="68" spans="1:14" ht="20.45" customHeight="1" x14ac:dyDescent="0.2"/>
    <row r="69" spans="1:14" ht="20.45" customHeight="1" x14ac:dyDescent="0.2"/>
    <row r="70" spans="1:14" ht="20.45" customHeight="1" x14ac:dyDescent="0.2"/>
    <row r="71" spans="1:14" ht="20.45" customHeight="1" x14ac:dyDescent="0.2"/>
    <row r="72" spans="1:14" ht="20.45" customHeight="1" x14ac:dyDescent="0.2"/>
    <row r="73" spans="1:14" ht="20.45" customHeight="1" x14ac:dyDescent="0.2"/>
    <row r="74" spans="1:14" ht="20.45" customHeight="1" x14ac:dyDescent="0.2"/>
    <row r="75" spans="1:14" ht="20.45" customHeight="1" x14ac:dyDescent="0.2"/>
    <row r="76" spans="1:14" ht="20.45" customHeight="1" x14ac:dyDescent="0.2"/>
    <row r="77" spans="1:14" ht="20.45" customHeight="1" x14ac:dyDescent="0.2"/>
    <row r="78" spans="1:14" ht="20.45" customHeight="1" x14ac:dyDescent="0.2"/>
    <row r="79" spans="1:14" ht="20.45" customHeight="1" x14ac:dyDescent="0.2"/>
    <row r="80" spans="1:14" ht="20.45" customHeight="1" x14ac:dyDescent="0.2"/>
    <row r="81" ht="20.45" customHeight="1" x14ac:dyDescent="0.2"/>
    <row r="82" ht="20.45" customHeight="1" x14ac:dyDescent="0.2"/>
    <row r="83" ht="20.45" customHeight="1" x14ac:dyDescent="0.2"/>
    <row r="84" ht="20.45" customHeight="1" x14ac:dyDescent="0.2"/>
    <row r="85" ht="20.45" customHeight="1" x14ac:dyDescent="0.2"/>
    <row r="86" ht="20.45" customHeight="1" x14ac:dyDescent="0.2"/>
    <row r="87" ht="20.45" customHeight="1" x14ac:dyDescent="0.2"/>
    <row r="88" ht="20.45" customHeight="1" x14ac:dyDescent="0.2"/>
    <row r="89" ht="20.45" customHeight="1" x14ac:dyDescent="0.2"/>
    <row r="90" ht="20.45" customHeight="1" x14ac:dyDescent="0.2"/>
    <row r="91" ht="20.45" customHeight="1" x14ac:dyDescent="0.2"/>
    <row r="92" ht="20.45" customHeight="1" x14ac:dyDescent="0.2"/>
    <row r="93" ht="20.45" customHeight="1" x14ac:dyDescent="0.2"/>
    <row r="94" ht="20.45" customHeight="1" x14ac:dyDescent="0.2"/>
    <row r="95" ht="20.45" customHeight="1" x14ac:dyDescent="0.2"/>
    <row r="96" ht="20.45" customHeight="1" x14ac:dyDescent="0.2"/>
    <row r="97" ht="20.45" customHeight="1" x14ac:dyDescent="0.2"/>
    <row r="98" ht="20.45" customHeight="1" x14ac:dyDescent="0.2"/>
    <row r="99" ht="20.45" customHeight="1" x14ac:dyDescent="0.2"/>
    <row r="100" ht="20.45" customHeight="1" x14ac:dyDescent="0.2"/>
    <row r="101" ht="20.45" customHeight="1" x14ac:dyDescent="0.2"/>
    <row r="102" ht="20.45" customHeight="1" x14ac:dyDescent="0.2"/>
    <row r="103" ht="20.45" customHeight="1" x14ac:dyDescent="0.2"/>
    <row r="104" ht="20.45" customHeight="1" x14ac:dyDescent="0.2"/>
    <row r="105" ht="20.45" customHeight="1" x14ac:dyDescent="0.2"/>
    <row r="106" ht="20.45" customHeight="1" x14ac:dyDescent="0.2"/>
    <row r="107" ht="20.45" customHeight="1" x14ac:dyDescent="0.2"/>
    <row r="108" ht="20.45" customHeight="1" x14ac:dyDescent="0.2"/>
    <row r="109" ht="20.45" customHeight="1" x14ac:dyDescent="0.2"/>
    <row r="110" ht="20.45" customHeight="1" x14ac:dyDescent="0.2"/>
    <row r="111" ht="20.45" customHeight="1" x14ac:dyDescent="0.2"/>
    <row r="112" ht="20.45" customHeight="1" x14ac:dyDescent="0.2"/>
    <row r="113" ht="20.45" customHeight="1" x14ac:dyDescent="0.2"/>
    <row r="114" ht="20.45" customHeight="1" x14ac:dyDescent="0.2"/>
    <row r="115" ht="20.45" customHeight="1" x14ac:dyDescent="0.2"/>
    <row r="116" ht="20.45" customHeight="1" x14ac:dyDescent="0.2"/>
    <row r="117" ht="20.45" customHeight="1" x14ac:dyDescent="0.2"/>
    <row r="118" ht="20.45" customHeight="1" x14ac:dyDescent="0.2"/>
    <row r="119" ht="20.45" customHeight="1" x14ac:dyDescent="0.2"/>
    <row r="120" ht="20.45" customHeight="1" x14ac:dyDescent="0.2"/>
    <row r="121" ht="20.45" customHeight="1" x14ac:dyDescent="0.2"/>
    <row r="122" ht="20.45" customHeight="1" x14ac:dyDescent="0.2"/>
    <row r="123" ht="20.45" customHeight="1" x14ac:dyDescent="0.2"/>
    <row r="124" ht="20.45" customHeight="1" x14ac:dyDescent="0.2"/>
    <row r="125" ht="20.45" customHeight="1" x14ac:dyDescent="0.2"/>
    <row r="126" ht="20.45" customHeight="1" x14ac:dyDescent="0.2"/>
    <row r="127" ht="20.45" customHeight="1" x14ac:dyDescent="0.2"/>
    <row r="128" ht="20.45" customHeight="1" x14ac:dyDescent="0.2"/>
    <row r="129" ht="20.45" customHeight="1" x14ac:dyDescent="0.2"/>
    <row r="130" ht="20.45" customHeight="1" x14ac:dyDescent="0.2"/>
    <row r="131" ht="20.45" customHeight="1" x14ac:dyDescent="0.2"/>
    <row r="132" ht="20.45" customHeight="1" x14ac:dyDescent="0.2"/>
    <row r="133" ht="20.45" customHeight="1" x14ac:dyDescent="0.2"/>
    <row r="134" ht="20.45" customHeight="1" x14ac:dyDescent="0.2"/>
    <row r="135" ht="20.45" customHeight="1" x14ac:dyDescent="0.2"/>
    <row r="136" ht="20.45" customHeight="1" x14ac:dyDescent="0.2"/>
    <row r="137" ht="20.45" customHeight="1" x14ac:dyDescent="0.2"/>
    <row r="138" ht="20.45" customHeight="1" x14ac:dyDescent="0.2"/>
    <row r="139" ht="20.45" customHeight="1" x14ac:dyDescent="0.2"/>
    <row r="140" ht="20.45" customHeight="1" x14ac:dyDescent="0.2"/>
    <row r="141" ht="20.45" customHeight="1" x14ac:dyDescent="0.2"/>
    <row r="142" ht="20.45" customHeight="1" x14ac:dyDescent="0.2"/>
    <row r="143" ht="20.45" customHeight="1" x14ac:dyDescent="0.2"/>
    <row r="144" ht="20.45" customHeight="1" x14ac:dyDescent="0.2"/>
    <row r="145" ht="20.45" customHeight="1" x14ac:dyDescent="0.2"/>
    <row r="146" ht="20.45" customHeight="1" x14ac:dyDescent="0.2"/>
    <row r="147" ht="20.45" customHeight="1" x14ac:dyDescent="0.2"/>
    <row r="148" ht="20.45" customHeight="1" x14ac:dyDescent="0.2"/>
    <row r="149" ht="20.45" customHeight="1" x14ac:dyDescent="0.2"/>
    <row r="150" ht="20.45" customHeight="1" x14ac:dyDescent="0.2"/>
    <row r="151" ht="20.45" customHeight="1" x14ac:dyDescent="0.2"/>
    <row r="152" ht="20.45" customHeight="1" x14ac:dyDescent="0.2"/>
    <row r="153" ht="20.45" customHeight="1" x14ac:dyDescent="0.2"/>
    <row r="154" ht="20.45" customHeight="1" x14ac:dyDescent="0.2"/>
    <row r="155" ht="20.45" customHeight="1" x14ac:dyDescent="0.2"/>
    <row r="156" ht="20.45" customHeight="1" x14ac:dyDescent="0.2"/>
    <row r="157" ht="20.45" customHeight="1" x14ac:dyDescent="0.2"/>
    <row r="158" ht="20.45" customHeight="1" x14ac:dyDescent="0.2"/>
    <row r="159" ht="20.45" customHeight="1" x14ac:dyDescent="0.2"/>
    <row r="160" ht="20.45" customHeight="1" x14ac:dyDescent="0.2"/>
    <row r="161" ht="20.45" customHeight="1" x14ac:dyDescent="0.2"/>
    <row r="162" ht="20.45" customHeight="1" x14ac:dyDescent="0.2"/>
    <row r="163" ht="20.45" customHeight="1" x14ac:dyDescent="0.2"/>
    <row r="164" ht="20.45" customHeight="1" x14ac:dyDescent="0.2"/>
    <row r="165" ht="20.45" customHeight="1" x14ac:dyDescent="0.2"/>
    <row r="166" ht="20.45" customHeight="1" x14ac:dyDescent="0.2"/>
    <row r="167" ht="20.45" customHeight="1" x14ac:dyDescent="0.2"/>
    <row r="168" ht="20.45" customHeight="1" x14ac:dyDescent="0.2"/>
    <row r="169" ht="20.45" customHeight="1" x14ac:dyDescent="0.2"/>
    <row r="170" ht="20.45" customHeight="1" x14ac:dyDescent="0.2"/>
    <row r="171" ht="20.45" customHeight="1" x14ac:dyDescent="0.2"/>
    <row r="172" ht="20.45" customHeight="1" x14ac:dyDescent="0.2"/>
    <row r="173" ht="20.45" customHeight="1" x14ac:dyDescent="0.2"/>
    <row r="174" ht="20.45" customHeight="1" x14ac:dyDescent="0.2"/>
    <row r="175" ht="20.45" customHeight="1" x14ac:dyDescent="0.2"/>
    <row r="176" ht="20.45" customHeight="1" x14ac:dyDescent="0.2"/>
    <row r="177" ht="20.45" customHeight="1" x14ac:dyDescent="0.2"/>
    <row r="178" ht="20.45" customHeight="1" x14ac:dyDescent="0.2"/>
    <row r="179" ht="20.45" customHeight="1" x14ac:dyDescent="0.2"/>
    <row r="180" ht="20.45" customHeight="1" x14ac:dyDescent="0.2"/>
    <row r="181" ht="20.45" customHeight="1" x14ac:dyDescent="0.2"/>
    <row r="182" ht="20.45" customHeight="1" x14ac:dyDescent="0.2"/>
    <row r="183" ht="20.45" customHeight="1" x14ac:dyDescent="0.2"/>
    <row r="184" ht="20.45" customHeight="1" x14ac:dyDescent="0.2"/>
    <row r="185" ht="20.45" customHeight="1" x14ac:dyDescent="0.2"/>
    <row r="186" ht="20.45" customHeight="1" x14ac:dyDescent="0.2"/>
    <row r="187" ht="20.45" customHeight="1" x14ac:dyDescent="0.2"/>
    <row r="188" ht="21" customHeight="1" x14ac:dyDescent="0.2"/>
    <row r="189" ht="21" customHeight="1" x14ac:dyDescent="0.2"/>
    <row r="190" ht="21" customHeight="1" x14ac:dyDescent="0.2"/>
    <row r="191" ht="21" customHeight="1" x14ac:dyDescent="0.2"/>
    <row r="192" ht="21" customHeight="1" x14ac:dyDescent="0.2"/>
    <row r="193" ht="21" customHeight="1" x14ac:dyDescent="0.2"/>
    <row r="194" ht="21" customHeight="1" x14ac:dyDescent="0.2"/>
    <row r="195" ht="21" customHeight="1" x14ac:dyDescent="0.2"/>
    <row r="196" ht="21" customHeight="1" x14ac:dyDescent="0.2"/>
    <row r="197" ht="21" customHeight="1" x14ac:dyDescent="0.2"/>
    <row r="198" ht="21" customHeight="1" x14ac:dyDescent="0.2"/>
    <row r="199" ht="21" customHeight="1" x14ac:dyDescent="0.2"/>
    <row r="200" ht="21" customHeight="1" x14ac:dyDescent="0.2"/>
    <row r="201" ht="21" customHeight="1" x14ac:dyDescent="0.2"/>
    <row r="202" ht="21" customHeight="1" x14ac:dyDescent="0.2"/>
    <row r="203" ht="21" customHeight="1" x14ac:dyDescent="0.2"/>
    <row r="204" ht="21" customHeight="1" x14ac:dyDescent="0.2"/>
    <row r="205" ht="21" customHeight="1" x14ac:dyDescent="0.2"/>
    <row r="206" ht="21" customHeight="1" x14ac:dyDescent="0.2"/>
    <row r="207" ht="21" customHeight="1" x14ac:dyDescent="0.2"/>
  </sheetData>
  <sortState xmlns:xlrd2="http://schemas.microsoft.com/office/spreadsheetml/2017/richdata2" ref="B7:E46">
    <sortCondition descending="1" ref="C7:C46"/>
    <sortCondition ref="B7:B46"/>
  </sortState>
  <mergeCells count="4">
    <mergeCell ref="A3:N3"/>
    <mergeCell ref="A4:N4"/>
    <mergeCell ref="A5:N5"/>
    <mergeCell ref="C6:E6"/>
  </mergeCells>
  <conditionalFormatting sqref="B7">
    <cfRule type="duplicateValues" dxfId="60" priority="7" stopIfTrue="1"/>
    <cfRule type="duplicateValues" dxfId="59" priority="8" stopIfTrue="1"/>
  </conditionalFormatting>
  <conditionalFormatting sqref="B8">
    <cfRule type="duplicateValues" dxfId="58" priority="5" stopIfTrue="1"/>
    <cfRule type="duplicateValues" dxfId="57" priority="6" stopIfTrue="1"/>
  </conditionalFormatting>
  <conditionalFormatting sqref="B39 B41 B43">
    <cfRule type="duplicateValues" dxfId="56" priority="2"/>
  </conditionalFormatting>
  <conditionalFormatting sqref="B40 B42 B44 B9:B38">
    <cfRule type="duplicateValues" dxfId="55" priority="3" stopIfTrue="1"/>
    <cfRule type="duplicateValues" dxfId="54" priority="4" stopIfTrue="1"/>
  </conditionalFormatting>
  <conditionalFormatting sqref="D1:D1048576">
    <cfRule type="duplicateValues" dxfId="53" priority="63"/>
  </conditionalFormatting>
  <pageMargins left="0.31496062992125984" right="0.39370078740157483" top="0.47244094488188981" bottom="0.6692913385826772" header="0.19685039370078741" footer="0.23622047244094491"/>
  <pageSetup paperSize="9" scale="96" orientation="portrait" r:id="rId1"/>
  <headerFooter>
    <oddFooter>&amp;L&amp;"Cordia New,Regular"&amp;12ร.ร.บ.ด.๒
&amp;C&amp;"Cordia New,Regular"&amp;12&amp;P - &amp;N&amp;"TH SarabunPSK,Regular"
&amp;R&amp;"Cordia New,Regular"&amp;12ฉบับที่ 1 : 16 พฤษภาคม 2568
งานทะเบียนและประเมินผล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53"/>
  <sheetViews>
    <sheetView zoomScaleNormal="100" workbookViewId="0">
      <selection activeCell="S28" sqref="S28"/>
    </sheetView>
  </sheetViews>
  <sheetFormatPr defaultRowHeight="14.25" x14ac:dyDescent="0.2"/>
  <cols>
    <col min="1" max="1" width="6.875" bestFit="1" customWidth="1"/>
    <col min="2" max="2" width="11.375" bestFit="1" customWidth="1"/>
    <col min="3" max="3" width="4.375" bestFit="1" customWidth="1"/>
    <col min="4" max="4" width="12.25" bestFit="1" customWidth="1"/>
    <col min="5" max="5" width="15.875" bestFit="1" customWidth="1"/>
    <col min="6" max="14" width="4.75" customWidth="1"/>
  </cols>
  <sheetData>
    <row r="1" spans="1:14" ht="21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2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ht="21" x14ac:dyDescent="0.35">
      <c r="A3" s="138" t="s">
        <v>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4" ht="21" x14ac:dyDescent="0.25">
      <c r="A4" s="139" t="s">
        <v>1094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4" ht="21" x14ac:dyDescent="0.25">
      <c r="A5" s="143" t="s">
        <v>1116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</row>
    <row r="6" spans="1:14" ht="21" x14ac:dyDescent="0.2">
      <c r="A6" s="11" t="s">
        <v>1</v>
      </c>
      <c r="B6" s="11" t="s">
        <v>3</v>
      </c>
      <c r="C6" s="140" t="s">
        <v>2</v>
      </c>
      <c r="D6" s="141"/>
      <c r="E6" s="141"/>
      <c r="F6" s="2"/>
      <c r="G6" s="2"/>
      <c r="H6" s="2"/>
      <c r="I6" s="2"/>
      <c r="J6" s="2"/>
      <c r="K6" s="2"/>
      <c r="L6" s="2"/>
      <c r="M6" s="2"/>
      <c r="N6" s="2"/>
    </row>
    <row r="7" spans="1:14" ht="21.6" customHeight="1" x14ac:dyDescent="0.2">
      <c r="A7" s="3">
        <v>1</v>
      </c>
      <c r="B7" s="29">
        <v>22782</v>
      </c>
      <c r="C7" s="30" t="s">
        <v>4</v>
      </c>
      <c r="D7" s="31" t="s">
        <v>743</v>
      </c>
      <c r="E7" s="32" t="s">
        <v>744</v>
      </c>
      <c r="F7" s="4"/>
      <c r="G7" s="4"/>
      <c r="H7" s="4"/>
      <c r="I7" s="4"/>
      <c r="J7" s="4"/>
      <c r="K7" s="4"/>
      <c r="L7" s="4"/>
      <c r="M7" s="4"/>
      <c r="N7" s="4"/>
    </row>
    <row r="8" spans="1:14" ht="21.6" customHeight="1" x14ac:dyDescent="0.2">
      <c r="A8" s="5">
        <v>2</v>
      </c>
      <c r="B8" s="13">
        <v>22791</v>
      </c>
      <c r="C8" s="59" t="s">
        <v>4</v>
      </c>
      <c r="D8" s="60" t="s">
        <v>600</v>
      </c>
      <c r="E8" s="61" t="s">
        <v>745</v>
      </c>
      <c r="F8" s="6"/>
      <c r="G8" s="6"/>
      <c r="H8" s="6"/>
      <c r="I8" s="6"/>
      <c r="J8" s="6"/>
      <c r="K8" s="6"/>
      <c r="L8" s="6"/>
      <c r="M8" s="6"/>
      <c r="N8" s="6"/>
    </row>
    <row r="9" spans="1:14" ht="21.6" customHeight="1" x14ac:dyDescent="0.2">
      <c r="A9" s="5">
        <v>3</v>
      </c>
      <c r="B9" s="20">
        <v>22795</v>
      </c>
      <c r="C9" s="21" t="s">
        <v>4</v>
      </c>
      <c r="D9" s="22" t="s">
        <v>746</v>
      </c>
      <c r="E9" s="23" t="s">
        <v>747</v>
      </c>
      <c r="F9" s="6"/>
      <c r="G9" s="6"/>
      <c r="H9" s="6"/>
      <c r="I9" s="6"/>
      <c r="J9" s="6"/>
      <c r="K9" s="6"/>
      <c r="L9" s="6"/>
      <c r="M9" s="6"/>
      <c r="N9" s="6"/>
    </row>
    <row r="10" spans="1:14" ht="21.6" customHeight="1" x14ac:dyDescent="0.2">
      <c r="A10" s="5">
        <v>4</v>
      </c>
      <c r="B10" s="20">
        <v>22817</v>
      </c>
      <c r="C10" s="21" t="s">
        <v>4</v>
      </c>
      <c r="D10" s="22" t="s">
        <v>748</v>
      </c>
      <c r="E10" s="23" t="s">
        <v>749</v>
      </c>
      <c r="F10" s="6"/>
      <c r="G10" s="6"/>
      <c r="H10" s="6"/>
      <c r="I10" s="6"/>
      <c r="J10" s="6"/>
      <c r="K10" s="6"/>
      <c r="L10" s="6"/>
      <c r="M10" s="6"/>
      <c r="N10" s="6"/>
    </row>
    <row r="11" spans="1:14" ht="21.6" customHeight="1" x14ac:dyDescent="0.2">
      <c r="A11" s="5">
        <v>5</v>
      </c>
      <c r="B11" s="20">
        <v>22828</v>
      </c>
      <c r="C11" s="66" t="s">
        <v>4</v>
      </c>
      <c r="D11" s="67" t="s">
        <v>750</v>
      </c>
      <c r="E11" s="68" t="s">
        <v>751</v>
      </c>
      <c r="F11" s="6"/>
      <c r="G11" s="6"/>
      <c r="H11" s="6"/>
      <c r="I11" s="6"/>
      <c r="J11" s="6"/>
      <c r="K11" s="6"/>
      <c r="L11" s="6"/>
      <c r="M11" s="6"/>
      <c r="N11" s="6"/>
    </row>
    <row r="12" spans="1:14" ht="21.6" customHeight="1" x14ac:dyDescent="0.2">
      <c r="A12" s="5">
        <v>6</v>
      </c>
      <c r="B12" s="20">
        <v>22846</v>
      </c>
      <c r="C12" s="21" t="s">
        <v>4</v>
      </c>
      <c r="D12" s="22" t="s">
        <v>752</v>
      </c>
      <c r="E12" s="23" t="s">
        <v>753</v>
      </c>
      <c r="F12" s="6"/>
      <c r="G12" s="6"/>
      <c r="H12" s="6"/>
      <c r="I12" s="6"/>
      <c r="J12" s="6"/>
      <c r="K12" s="6"/>
      <c r="L12" s="6"/>
      <c r="M12" s="6"/>
      <c r="N12" s="6"/>
    </row>
    <row r="13" spans="1:14" ht="21.6" customHeight="1" x14ac:dyDescent="0.2">
      <c r="A13" s="5">
        <v>7</v>
      </c>
      <c r="B13" s="20">
        <v>22913</v>
      </c>
      <c r="C13" s="21" t="s">
        <v>4</v>
      </c>
      <c r="D13" s="22" t="s">
        <v>754</v>
      </c>
      <c r="E13" s="23" t="s">
        <v>755</v>
      </c>
      <c r="F13" s="6"/>
      <c r="G13" s="6"/>
      <c r="H13" s="6"/>
      <c r="I13" s="6"/>
      <c r="J13" s="6"/>
      <c r="K13" s="6"/>
      <c r="L13" s="6"/>
      <c r="M13" s="6"/>
      <c r="N13" s="6"/>
    </row>
    <row r="14" spans="1:14" ht="21.6" customHeight="1" x14ac:dyDescent="0.2">
      <c r="A14" s="5">
        <v>8</v>
      </c>
      <c r="B14" s="20">
        <v>22920</v>
      </c>
      <c r="C14" s="21" t="s">
        <v>4</v>
      </c>
      <c r="D14" s="22" t="s">
        <v>756</v>
      </c>
      <c r="E14" s="23" t="s">
        <v>757</v>
      </c>
      <c r="F14" s="6"/>
      <c r="G14" s="6"/>
      <c r="H14" s="6"/>
      <c r="I14" s="6"/>
      <c r="J14" s="6"/>
      <c r="K14" s="6"/>
      <c r="L14" s="6"/>
      <c r="M14" s="6"/>
      <c r="N14" s="6"/>
    </row>
    <row r="15" spans="1:14" ht="21.6" customHeight="1" x14ac:dyDescent="0.2">
      <c r="A15" s="5">
        <v>9</v>
      </c>
      <c r="B15" s="20">
        <v>22940</v>
      </c>
      <c r="C15" s="21" t="s">
        <v>4</v>
      </c>
      <c r="D15" s="22" t="s">
        <v>758</v>
      </c>
      <c r="E15" s="23" t="s">
        <v>759</v>
      </c>
      <c r="F15" s="6"/>
      <c r="G15" s="6"/>
      <c r="H15" s="6"/>
      <c r="I15" s="6"/>
      <c r="J15" s="6"/>
      <c r="K15" s="6"/>
      <c r="L15" s="6"/>
      <c r="M15" s="6"/>
      <c r="N15" s="6"/>
    </row>
    <row r="16" spans="1:14" ht="21.6" customHeight="1" x14ac:dyDescent="0.2">
      <c r="A16" s="5">
        <v>10</v>
      </c>
      <c r="B16" s="20">
        <v>22979</v>
      </c>
      <c r="C16" s="21" t="s">
        <v>4</v>
      </c>
      <c r="D16" s="22" t="s">
        <v>760</v>
      </c>
      <c r="E16" s="23" t="s">
        <v>761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ht="21.6" customHeight="1" x14ac:dyDescent="0.2">
      <c r="A17" s="5">
        <v>11</v>
      </c>
      <c r="B17" s="20">
        <v>22984</v>
      </c>
      <c r="C17" s="21" t="s">
        <v>4</v>
      </c>
      <c r="D17" s="22" t="s">
        <v>762</v>
      </c>
      <c r="E17" s="23" t="s">
        <v>763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ht="21.6" customHeight="1" x14ac:dyDescent="0.2">
      <c r="A18" s="5">
        <v>12</v>
      </c>
      <c r="B18" s="20">
        <v>22988</v>
      </c>
      <c r="C18" s="21" t="s">
        <v>4</v>
      </c>
      <c r="D18" s="22" t="s">
        <v>764</v>
      </c>
      <c r="E18" s="23" t="s">
        <v>765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ht="21.6" customHeight="1" x14ac:dyDescent="0.2">
      <c r="A19" s="5">
        <v>13</v>
      </c>
      <c r="B19" s="20">
        <v>23057</v>
      </c>
      <c r="C19" s="21" t="s">
        <v>4</v>
      </c>
      <c r="D19" s="22" t="s">
        <v>766</v>
      </c>
      <c r="E19" s="23" t="s">
        <v>767</v>
      </c>
      <c r="F19" s="6"/>
      <c r="G19" s="6"/>
      <c r="H19" s="6"/>
      <c r="I19" s="6"/>
      <c r="J19" s="6"/>
      <c r="K19" s="6"/>
      <c r="L19" s="6"/>
      <c r="M19" s="6"/>
      <c r="N19" s="6"/>
    </row>
    <row r="20" spans="1:14" ht="21.6" customHeight="1" x14ac:dyDescent="0.2">
      <c r="A20" s="5">
        <v>14</v>
      </c>
      <c r="B20" s="20">
        <v>23095</v>
      </c>
      <c r="C20" s="21" t="s">
        <v>4</v>
      </c>
      <c r="D20" s="22" t="s">
        <v>472</v>
      </c>
      <c r="E20" s="23" t="s">
        <v>768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ht="21.6" customHeight="1" x14ac:dyDescent="0.2">
      <c r="A21" s="5">
        <v>15</v>
      </c>
      <c r="B21" s="20">
        <v>23127</v>
      </c>
      <c r="C21" s="66" t="s">
        <v>4</v>
      </c>
      <c r="D21" s="67" t="s">
        <v>769</v>
      </c>
      <c r="E21" s="68" t="s">
        <v>770</v>
      </c>
      <c r="F21" s="6"/>
      <c r="G21" s="6"/>
      <c r="H21" s="6"/>
      <c r="I21" s="6"/>
      <c r="J21" s="6"/>
      <c r="K21" s="6"/>
      <c r="L21" s="6"/>
      <c r="M21" s="6"/>
      <c r="N21" s="6"/>
    </row>
    <row r="22" spans="1:14" ht="21.6" customHeight="1" x14ac:dyDescent="0.2">
      <c r="A22" s="5">
        <v>16</v>
      </c>
      <c r="B22" s="20">
        <v>23194</v>
      </c>
      <c r="C22" s="21" t="s">
        <v>4</v>
      </c>
      <c r="D22" s="22" t="s">
        <v>771</v>
      </c>
      <c r="E22" s="23" t="s">
        <v>446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ht="21.6" customHeight="1" x14ac:dyDescent="0.2">
      <c r="A23" s="5">
        <v>17</v>
      </c>
      <c r="B23" s="20">
        <v>23247</v>
      </c>
      <c r="C23" s="21" t="s">
        <v>4</v>
      </c>
      <c r="D23" s="22" t="s">
        <v>772</v>
      </c>
      <c r="E23" s="23" t="s">
        <v>773</v>
      </c>
      <c r="F23" s="6"/>
      <c r="G23" s="6"/>
      <c r="H23" s="6"/>
      <c r="I23" s="6"/>
      <c r="J23" s="6"/>
      <c r="K23" s="6"/>
      <c r="L23" s="6"/>
      <c r="M23" s="6"/>
      <c r="N23" s="6"/>
    </row>
    <row r="24" spans="1:14" ht="21.6" customHeight="1" x14ac:dyDescent="0.2">
      <c r="A24" s="5">
        <v>18</v>
      </c>
      <c r="B24" s="20">
        <v>23300</v>
      </c>
      <c r="C24" s="21" t="s">
        <v>4</v>
      </c>
      <c r="D24" s="22" t="s">
        <v>774</v>
      </c>
      <c r="E24" s="23" t="s">
        <v>775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ht="21.6" customHeight="1" x14ac:dyDescent="0.2">
      <c r="A25" s="5">
        <v>19</v>
      </c>
      <c r="B25" s="20">
        <v>23305</v>
      </c>
      <c r="C25" s="21" t="s">
        <v>4</v>
      </c>
      <c r="D25" s="22" t="s">
        <v>776</v>
      </c>
      <c r="E25" s="23" t="s">
        <v>777</v>
      </c>
      <c r="F25" s="6"/>
      <c r="G25" s="6"/>
      <c r="H25" s="6"/>
      <c r="I25" s="6"/>
      <c r="J25" s="6"/>
      <c r="K25" s="6"/>
      <c r="L25" s="6"/>
      <c r="M25" s="6"/>
      <c r="N25" s="6"/>
    </row>
    <row r="26" spans="1:14" ht="21.6" customHeight="1" x14ac:dyDescent="0.2">
      <c r="A26" s="5">
        <v>20</v>
      </c>
      <c r="B26" s="20">
        <v>23319</v>
      </c>
      <c r="C26" s="66" t="s">
        <v>4</v>
      </c>
      <c r="D26" s="67" t="s">
        <v>778</v>
      </c>
      <c r="E26" s="68" t="s">
        <v>779</v>
      </c>
      <c r="F26" s="26"/>
      <c r="G26" s="6"/>
      <c r="H26" s="6"/>
      <c r="I26" s="6"/>
      <c r="J26" s="6"/>
      <c r="K26" s="6"/>
      <c r="L26" s="6"/>
      <c r="M26" s="6"/>
      <c r="N26" s="6"/>
    </row>
    <row r="27" spans="1:14" ht="21.6" customHeight="1" x14ac:dyDescent="0.2">
      <c r="A27" s="5">
        <v>21</v>
      </c>
      <c r="B27" s="20">
        <v>23323</v>
      </c>
      <c r="C27" s="21" t="s">
        <v>4</v>
      </c>
      <c r="D27" s="22" t="s">
        <v>780</v>
      </c>
      <c r="E27" s="23" t="s">
        <v>781</v>
      </c>
      <c r="F27" s="18"/>
      <c r="G27" s="6"/>
      <c r="H27" s="6"/>
      <c r="I27" s="6"/>
      <c r="J27" s="6"/>
      <c r="K27" s="6"/>
      <c r="L27" s="6"/>
      <c r="M27" s="6"/>
      <c r="N27" s="6"/>
    </row>
    <row r="28" spans="1:14" ht="21.6" customHeight="1" x14ac:dyDescent="0.2">
      <c r="A28" s="5">
        <v>22</v>
      </c>
      <c r="B28" s="20">
        <v>23329</v>
      </c>
      <c r="C28" s="21" t="s">
        <v>4</v>
      </c>
      <c r="D28" s="22" t="s">
        <v>252</v>
      </c>
      <c r="E28" s="23" t="s">
        <v>782</v>
      </c>
      <c r="F28" s="18"/>
      <c r="G28" s="6"/>
      <c r="H28" s="6"/>
      <c r="I28" s="6"/>
      <c r="J28" s="6"/>
      <c r="K28" s="6"/>
      <c r="L28" s="6"/>
      <c r="M28" s="6"/>
      <c r="N28" s="6"/>
    </row>
    <row r="29" spans="1:14" ht="21.6" customHeight="1" x14ac:dyDescent="0.2">
      <c r="A29" s="5">
        <v>23</v>
      </c>
      <c r="B29" s="20">
        <v>23359</v>
      </c>
      <c r="C29" s="21" t="s">
        <v>4</v>
      </c>
      <c r="D29" s="22" t="s">
        <v>783</v>
      </c>
      <c r="E29" s="23" t="s">
        <v>206</v>
      </c>
      <c r="F29" s="26"/>
      <c r="G29" s="6"/>
      <c r="H29" s="6"/>
      <c r="I29" s="6"/>
      <c r="J29" s="6"/>
      <c r="K29" s="6"/>
      <c r="L29" s="6"/>
      <c r="M29" s="6"/>
      <c r="N29" s="6"/>
    </row>
    <row r="30" spans="1:14" ht="21.6" customHeight="1" x14ac:dyDescent="0.2">
      <c r="A30" s="5">
        <v>24</v>
      </c>
      <c r="B30" s="20">
        <v>23372</v>
      </c>
      <c r="C30" s="21" t="s">
        <v>4</v>
      </c>
      <c r="D30" s="22" t="s">
        <v>784</v>
      </c>
      <c r="E30" s="23" t="s">
        <v>785</v>
      </c>
      <c r="F30" s="18"/>
      <c r="G30" s="6"/>
      <c r="H30" s="6"/>
      <c r="I30" s="6"/>
      <c r="J30" s="6"/>
      <c r="K30" s="6"/>
      <c r="L30" s="6"/>
      <c r="M30" s="6"/>
      <c r="N30" s="6"/>
    </row>
    <row r="31" spans="1:14" ht="21.6" customHeight="1" x14ac:dyDescent="0.2">
      <c r="A31" s="5">
        <v>25</v>
      </c>
      <c r="B31" s="20">
        <v>22834</v>
      </c>
      <c r="C31" s="21" t="s">
        <v>892</v>
      </c>
      <c r="D31" s="22" t="s">
        <v>786</v>
      </c>
      <c r="E31" s="23" t="s">
        <v>787</v>
      </c>
      <c r="F31" s="26"/>
      <c r="G31" s="6"/>
      <c r="H31" s="6"/>
      <c r="I31" s="6"/>
      <c r="J31" s="6"/>
      <c r="K31" s="6"/>
      <c r="L31" s="6"/>
      <c r="M31" s="6"/>
      <c r="N31" s="6"/>
    </row>
    <row r="32" spans="1:14" ht="21.6" customHeight="1" x14ac:dyDescent="0.2">
      <c r="A32" s="5">
        <v>26</v>
      </c>
      <c r="B32" s="20">
        <v>22880</v>
      </c>
      <c r="C32" s="21" t="s">
        <v>892</v>
      </c>
      <c r="D32" s="22" t="s">
        <v>788</v>
      </c>
      <c r="E32" s="23" t="s">
        <v>789</v>
      </c>
      <c r="F32" s="26"/>
      <c r="G32" s="6"/>
      <c r="H32" s="6"/>
      <c r="I32" s="6"/>
      <c r="J32" s="6"/>
      <c r="K32" s="6"/>
      <c r="L32" s="6"/>
      <c r="M32" s="6"/>
      <c r="N32" s="6"/>
    </row>
    <row r="33" spans="1:14" ht="21.6" customHeight="1" x14ac:dyDescent="0.2">
      <c r="A33" s="5">
        <v>27</v>
      </c>
      <c r="B33" s="13">
        <v>22881</v>
      </c>
      <c r="C33" s="59" t="s">
        <v>892</v>
      </c>
      <c r="D33" s="60" t="s">
        <v>790</v>
      </c>
      <c r="E33" s="61" t="s">
        <v>791</v>
      </c>
      <c r="F33" s="26"/>
      <c r="G33" s="6"/>
      <c r="H33" s="6"/>
      <c r="I33" s="6"/>
      <c r="J33" s="6"/>
      <c r="K33" s="6"/>
      <c r="L33" s="6"/>
      <c r="M33" s="6"/>
      <c r="N33" s="6"/>
    </row>
    <row r="34" spans="1:14" ht="21.6" customHeight="1" x14ac:dyDescent="0.2">
      <c r="A34" s="5">
        <v>28</v>
      </c>
      <c r="B34" s="20">
        <v>22888</v>
      </c>
      <c r="C34" s="21" t="s">
        <v>892</v>
      </c>
      <c r="D34" s="22" t="s">
        <v>792</v>
      </c>
      <c r="E34" s="23" t="s">
        <v>793</v>
      </c>
      <c r="F34" s="18"/>
      <c r="G34" s="6"/>
      <c r="H34" s="6"/>
      <c r="I34" s="6"/>
      <c r="J34" s="6"/>
      <c r="K34" s="6"/>
      <c r="L34" s="6"/>
      <c r="M34" s="6"/>
      <c r="N34" s="6"/>
    </row>
    <row r="35" spans="1:14" ht="21.6" customHeight="1" x14ac:dyDescent="0.2">
      <c r="A35" s="5">
        <v>29</v>
      </c>
      <c r="B35" s="20">
        <v>22907</v>
      </c>
      <c r="C35" s="21" t="s">
        <v>892</v>
      </c>
      <c r="D35" s="22" t="s">
        <v>794</v>
      </c>
      <c r="E35" s="23" t="s">
        <v>795</v>
      </c>
      <c r="F35" s="26"/>
      <c r="G35" s="6"/>
      <c r="H35" s="6"/>
      <c r="I35" s="6"/>
      <c r="J35" s="6"/>
      <c r="K35" s="6"/>
      <c r="L35" s="6"/>
      <c r="M35" s="6"/>
      <c r="N35" s="6"/>
    </row>
    <row r="36" spans="1:14" ht="21.6" customHeight="1" x14ac:dyDescent="0.2">
      <c r="A36" s="7">
        <v>30</v>
      </c>
      <c r="B36" s="40">
        <v>22926</v>
      </c>
      <c r="C36" s="41" t="s">
        <v>892</v>
      </c>
      <c r="D36" s="42" t="s">
        <v>796</v>
      </c>
      <c r="E36" s="43" t="s">
        <v>797</v>
      </c>
      <c r="F36" s="28"/>
      <c r="G36" s="8"/>
      <c r="H36" s="8"/>
      <c r="I36" s="8"/>
      <c r="J36" s="8"/>
      <c r="K36" s="8"/>
      <c r="L36" s="8"/>
      <c r="M36" s="8"/>
      <c r="N36" s="8"/>
    </row>
    <row r="37" spans="1:14" ht="21.6" customHeight="1" x14ac:dyDescent="0.2">
      <c r="A37" s="9">
        <v>31</v>
      </c>
      <c r="B37" s="38">
        <v>22937</v>
      </c>
      <c r="C37" s="44" t="s">
        <v>892</v>
      </c>
      <c r="D37" s="45" t="s">
        <v>798</v>
      </c>
      <c r="E37" s="46" t="s">
        <v>799</v>
      </c>
      <c r="F37" s="33"/>
      <c r="G37" s="10"/>
      <c r="H37" s="10"/>
      <c r="I37" s="10"/>
      <c r="J37" s="10"/>
      <c r="K37" s="10"/>
      <c r="L37" s="10"/>
      <c r="M37" s="10"/>
      <c r="N37" s="10"/>
    </row>
    <row r="38" spans="1:14" ht="21.6" customHeight="1" x14ac:dyDescent="0.2">
      <c r="A38" s="5">
        <v>32</v>
      </c>
      <c r="B38" s="20">
        <v>22996</v>
      </c>
      <c r="C38" s="21" t="s">
        <v>892</v>
      </c>
      <c r="D38" s="22" t="s">
        <v>800</v>
      </c>
      <c r="E38" s="23" t="s">
        <v>801</v>
      </c>
      <c r="F38" s="26"/>
      <c r="G38" s="6"/>
      <c r="H38" s="6"/>
      <c r="I38" s="6"/>
      <c r="J38" s="6"/>
      <c r="K38" s="6"/>
      <c r="L38" s="6"/>
      <c r="M38" s="6"/>
      <c r="N38" s="6"/>
    </row>
    <row r="39" spans="1:14" ht="21.6" customHeight="1" x14ac:dyDescent="0.2">
      <c r="A39" s="5">
        <v>33</v>
      </c>
      <c r="B39" s="20">
        <v>23084</v>
      </c>
      <c r="C39" s="21" t="s">
        <v>892</v>
      </c>
      <c r="D39" s="22" t="s">
        <v>802</v>
      </c>
      <c r="E39" s="23" t="s">
        <v>803</v>
      </c>
      <c r="F39" s="18"/>
      <c r="G39" s="6"/>
      <c r="H39" s="6"/>
      <c r="I39" s="6"/>
      <c r="J39" s="6"/>
      <c r="K39" s="6"/>
      <c r="L39" s="6"/>
      <c r="M39" s="6"/>
      <c r="N39" s="6"/>
    </row>
    <row r="40" spans="1:14" ht="21.6" customHeight="1" x14ac:dyDescent="0.2">
      <c r="A40" s="5">
        <v>34</v>
      </c>
      <c r="B40" s="20">
        <v>23172</v>
      </c>
      <c r="C40" s="21" t="s">
        <v>892</v>
      </c>
      <c r="D40" s="22" t="s">
        <v>804</v>
      </c>
      <c r="E40" s="23" t="s">
        <v>805</v>
      </c>
      <c r="F40" s="26"/>
      <c r="G40" s="6"/>
      <c r="H40" s="6"/>
      <c r="I40" s="6"/>
      <c r="J40" s="6"/>
      <c r="K40" s="6"/>
      <c r="L40" s="6"/>
      <c r="M40" s="6"/>
      <c r="N40" s="6"/>
    </row>
    <row r="41" spans="1:14" ht="21.6" customHeight="1" x14ac:dyDescent="0.2">
      <c r="A41" s="5">
        <v>35</v>
      </c>
      <c r="B41" s="20">
        <v>23212</v>
      </c>
      <c r="C41" s="21" t="s">
        <v>892</v>
      </c>
      <c r="D41" s="22" t="s">
        <v>806</v>
      </c>
      <c r="E41" s="23" t="s">
        <v>807</v>
      </c>
      <c r="F41" s="26"/>
      <c r="G41" s="6"/>
      <c r="H41" s="6"/>
      <c r="I41" s="6"/>
      <c r="J41" s="6"/>
      <c r="K41" s="6"/>
      <c r="L41" s="6"/>
      <c r="M41" s="6"/>
      <c r="N41" s="6"/>
    </row>
    <row r="42" spans="1:14" ht="21.6" customHeight="1" x14ac:dyDescent="0.2">
      <c r="A42" s="5">
        <v>36</v>
      </c>
      <c r="B42" s="20">
        <v>23263</v>
      </c>
      <c r="C42" s="21" t="s">
        <v>892</v>
      </c>
      <c r="D42" s="22" t="s">
        <v>808</v>
      </c>
      <c r="E42" s="23" t="s">
        <v>809</v>
      </c>
      <c r="F42" s="6"/>
      <c r="G42" s="6"/>
      <c r="H42" s="6"/>
      <c r="I42" s="6"/>
      <c r="J42" s="6"/>
      <c r="K42" s="6"/>
      <c r="L42" s="6"/>
      <c r="M42" s="6"/>
      <c r="N42" s="6"/>
    </row>
    <row r="43" spans="1:14" ht="21.6" customHeight="1" x14ac:dyDescent="0.2">
      <c r="A43" s="5">
        <v>37</v>
      </c>
      <c r="B43" s="20">
        <v>23315</v>
      </c>
      <c r="C43" s="21" t="s">
        <v>892</v>
      </c>
      <c r="D43" s="22" t="s">
        <v>810</v>
      </c>
      <c r="E43" s="23" t="s">
        <v>811</v>
      </c>
      <c r="F43" s="6"/>
      <c r="G43" s="6"/>
      <c r="H43" s="6"/>
      <c r="I43" s="6"/>
      <c r="J43" s="6"/>
      <c r="K43" s="6"/>
      <c r="L43" s="6"/>
      <c r="M43" s="6"/>
      <c r="N43" s="6"/>
    </row>
    <row r="44" spans="1:14" ht="21.6" customHeight="1" x14ac:dyDescent="0.2">
      <c r="A44" s="5">
        <v>38</v>
      </c>
      <c r="B44" s="20">
        <v>23331</v>
      </c>
      <c r="C44" s="66" t="s">
        <v>892</v>
      </c>
      <c r="D44" s="67" t="s">
        <v>704</v>
      </c>
      <c r="E44" s="68" t="s">
        <v>812</v>
      </c>
      <c r="F44" s="6"/>
      <c r="G44" s="6"/>
      <c r="H44" s="6"/>
      <c r="I44" s="6"/>
      <c r="J44" s="6"/>
      <c r="K44" s="6"/>
      <c r="L44" s="6"/>
      <c r="M44" s="6"/>
      <c r="N44" s="6"/>
    </row>
    <row r="45" spans="1:14" ht="21.6" customHeight="1" x14ac:dyDescent="0.2">
      <c r="A45" s="5">
        <v>39</v>
      </c>
      <c r="B45" s="20">
        <v>23355</v>
      </c>
      <c r="C45" s="21" t="s">
        <v>892</v>
      </c>
      <c r="D45" s="22" t="s">
        <v>813</v>
      </c>
      <c r="E45" s="23" t="s">
        <v>814</v>
      </c>
      <c r="F45" s="6"/>
      <c r="G45" s="6"/>
      <c r="H45" s="6"/>
      <c r="I45" s="6"/>
      <c r="J45" s="6"/>
      <c r="K45" s="6"/>
      <c r="L45" s="6"/>
      <c r="M45" s="6"/>
      <c r="N45" s="6"/>
    </row>
    <row r="46" spans="1:14" ht="21.6" customHeight="1" x14ac:dyDescent="0.2">
      <c r="A46" s="7">
        <v>40</v>
      </c>
      <c r="B46" s="40">
        <v>24776</v>
      </c>
      <c r="C46" s="41" t="s">
        <v>892</v>
      </c>
      <c r="D46" s="42" t="s">
        <v>815</v>
      </c>
      <c r="E46" s="43" t="s">
        <v>816</v>
      </c>
      <c r="F46" s="8"/>
      <c r="G46" s="8"/>
      <c r="H46" s="8"/>
      <c r="I46" s="8"/>
      <c r="J46" s="8"/>
      <c r="K46" s="8"/>
      <c r="L46" s="8"/>
      <c r="M46" s="8"/>
      <c r="N46" s="8"/>
    </row>
    <row r="47" spans="1:14" ht="21.6" customHeight="1" x14ac:dyDescent="0.2"/>
    <row r="48" spans="1:14" ht="21.6" customHeight="1" x14ac:dyDescent="0.2"/>
    <row r="49" ht="21.6" customHeight="1" x14ac:dyDescent="0.2"/>
    <row r="50" ht="21.6" customHeight="1" x14ac:dyDescent="0.2"/>
    <row r="51" ht="21.6" customHeight="1" x14ac:dyDescent="0.2"/>
    <row r="52" ht="21.6" customHeight="1" x14ac:dyDescent="0.2"/>
    <row r="53" ht="21.6" customHeight="1" x14ac:dyDescent="0.2"/>
    <row r="54" ht="21.6" customHeight="1" x14ac:dyDescent="0.2"/>
    <row r="55" ht="21.6" customHeight="1" x14ac:dyDescent="0.2"/>
    <row r="56" ht="21.6" customHeight="1" x14ac:dyDescent="0.2"/>
    <row r="57" ht="21.6" customHeight="1" x14ac:dyDescent="0.2"/>
    <row r="58" ht="21.6" customHeight="1" x14ac:dyDescent="0.2"/>
    <row r="59" ht="21.6" customHeight="1" x14ac:dyDescent="0.2"/>
    <row r="60" ht="21.6" customHeight="1" x14ac:dyDescent="0.2"/>
    <row r="61" ht="21.6" customHeight="1" x14ac:dyDescent="0.2"/>
    <row r="62" ht="21.6" customHeight="1" x14ac:dyDescent="0.2"/>
    <row r="63" ht="21.6" customHeight="1" x14ac:dyDescent="0.2"/>
    <row r="64" ht="21.6" customHeight="1" x14ac:dyDescent="0.2"/>
    <row r="65" spans="1:14" ht="21.6" customHeight="1" x14ac:dyDescent="0.2"/>
    <row r="66" spans="1:14" ht="21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21" customHeight="1" x14ac:dyDescent="0.2"/>
    <row r="68" spans="1:14" ht="21" customHeight="1" x14ac:dyDescent="0.2"/>
    <row r="69" spans="1:14" ht="21" customHeight="1" x14ac:dyDescent="0.2"/>
    <row r="70" spans="1:14" ht="21" customHeight="1" x14ac:dyDescent="0.2"/>
    <row r="71" spans="1:14" ht="21" customHeight="1" x14ac:dyDescent="0.2"/>
    <row r="72" spans="1:14" ht="21" customHeight="1" x14ac:dyDescent="0.2"/>
    <row r="73" spans="1:14" ht="21" customHeight="1" x14ac:dyDescent="0.2"/>
    <row r="74" spans="1:14" ht="21" customHeight="1" x14ac:dyDescent="0.2"/>
    <row r="75" spans="1:14" ht="21" customHeight="1" x14ac:dyDescent="0.2"/>
    <row r="76" spans="1:14" ht="21" customHeight="1" x14ac:dyDescent="0.2"/>
    <row r="77" spans="1:14" ht="21" customHeight="1" x14ac:dyDescent="0.2"/>
    <row r="78" spans="1:14" ht="21" customHeight="1" x14ac:dyDescent="0.2"/>
    <row r="79" spans="1:14" ht="21" customHeight="1" x14ac:dyDescent="0.2"/>
    <row r="80" spans="1:14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  <row r="112" ht="21" customHeight="1" x14ac:dyDescent="0.2"/>
    <row r="113" ht="21" customHeight="1" x14ac:dyDescent="0.2"/>
    <row r="114" ht="21" customHeight="1" x14ac:dyDescent="0.2"/>
    <row r="115" ht="21" customHeight="1" x14ac:dyDescent="0.2"/>
    <row r="116" ht="21" customHeight="1" x14ac:dyDescent="0.2"/>
    <row r="117" ht="21" customHeight="1" x14ac:dyDescent="0.2"/>
    <row r="118" ht="21" customHeight="1" x14ac:dyDescent="0.2"/>
    <row r="119" ht="21" customHeight="1" x14ac:dyDescent="0.2"/>
    <row r="120" ht="21" customHeight="1" x14ac:dyDescent="0.2"/>
    <row r="121" ht="21" customHeight="1" x14ac:dyDescent="0.2"/>
    <row r="122" ht="21" customHeight="1" x14ac:dyDescent="0.2"/>
    <row r="123" ht="21" customHeight="1" x14ac:dyDescent="0.2"/>
    <row r="124" ht="21" customHeight="1" x14ac:dyDescent="0.2"/>
    <row r="125" ht="21" customHeight="1" x14ac:dyDescent="0.2"/>
    <row r="126" ht="21" customHeight="1" x14ac:dyDescent="0.2"/>
    <row r="127" ht="21" customHeight="1" x14ac:dyDescent="0.2"/>
    <row r="128" ht="21" customHeight="1" x14ac:dyDescent="0.2"/>
    <row r="129" ht="21" customHeight="1" x14ac:dyDescent="0.2"/>
    <row r="130" ht="21" customHeight="1" x14ac:dyDescent="0.2"/>
    <row r="131" ht="21" customHeight="1" x14ac:dyDescent="0.2"/>
    <row r="132" ht="21" customHeight="1" x14ac:dyDescent="0.2"/>
    <row r="133" ht="21" customHeight="1" x14ac:dyDescent="0.2"/>
    <row r="134" ht="21" customHeight="1" x14ac:dyDescent="0.2"/>
    <row r="135" ht="21" customHeight="1" x14ac:dyDescent="0.2"/>
    <row r="136" ht="21" customHeight="1" x14ac:dyDescent="0.2"/>
    <row r="137" ht="21" customHeight="1" x14ac:dyDescent="0.2"/>
    <row r="138" ht="21" customHeight="1" x14ac:dyDescent="0.2"/>
    <row r="139" ht="21" customHeight="1" x14ac:dyDescent="0.2"/>
    <row r="140" ht="21" customHeight="1" x14ac:dyDescent="0.2"/>
    <row r="141" ht="21" customHeight="1" x14ac:dyDescent="0.2"/>
    <row r="142" ht="21" customHeight="1" x14ac:dyDescent="0.2"/>
    <row r="143" ht="21" customHeight="1" x14ac:dyDescent="0.2"/>
    <row r="144" ht="21" customHeight="1" x14ac:dyDescent="0.2"/>
    <row r="145" ht="21" customHeight="1" x14ac:dyDescent="0.2"/>
    <row r="146" ht="21" customHeight="1" x14ac:dyDescent="0.2"/>
    <row r="147" ht="21" customHeight="1" x14ac:dyDescent="0.2"/>
    <row r="148" ht="21" customHeight="1" x14ac:dyDescent="0.2"/>
    <row r="149" ht="21" customHeight="1" x14ac:dyDescent="0.2"/>
    <row r="150" ht="21" customHeight="1" x14ac:dyDescent="0.2"/>
    <row r="151" ht="21" customHeight="1" x14ac:dyDescent="0.2"/>
    <row r="152" ht="21" customHeight="1" x14ac:dyDescent="0.2"/>
    <row r="153" ht="21" customHeight="1" x14ac:dyDescent="0.2"/>
  </sheetData>
  <sortState xmlns:xlrd2="http://schemas.microsoft.com/office/spreadsheetml/2017/richdata2" ref="B7:E45">
    <sortCondition descending="1" ref="C7:C45"/>
    <sortCondition ref="B7:B45"/>
  </sortState>
  <mergeCells count="4">
    <mergeCell ref="A3:N3"/>
    <mergeCell ref="A4:N4"/>
    <mergeCell ref="A5:N5"/>
    <mergeCell ref="C6:E6"/>
  </mergeCells>
  <conditionalFormatting sqref="B7:B41">
    <cfRule type="duplicateValues" dxfId="52" priority="5" stopIfTrue="1"/>
    <cfRule type="duplicateValues" dxfId="51" priority="6" stopIfTrue="1"/>
  </conditionalFormatting>
  <conditionalFormatting sqref="B42:B44">
    <cfRule type="duplicateValues" dxfId="50" priority="7" stopIfTrue="1"/>
    <cfRule type="duplicateValues" dxfId="49" priority="8" stopIfTrue="1"/>
  </conditionalFormatting>
  <conditionalFormatting sqref="B45:B46">
    <cfRule type="duplicateValues" dxfId="48" priority="3" stopIfTrue="1"/>
    <cfRule type="duplicateValues" dxfId="47" priority="4" stopIfTrue="1"/>
  </conditionalFormatting>
  <conditionalFormatting sqref="D1:D1048576">
    <cfRule type="duplicateValues" dxfId="46" priority="64"/>
  </conditionalFormatting>
  <pageMargins left="0.31496062992125984" right="0.35433070866141736" top="0.35433070866141736" bottom="0.74803149606299213" header="0.31496062992125984" footer="0.31496062992125984"/>
  <pageSetup paperSize="9" scale="97" orientation="portrait" r:id="rId1"/>
  <headerFooter>
    <oddFooter>&amp;L&amp;"Cordia New,Regular"&amp;12ร.ร.บ.ด.๒
&amp;C&amp;"Cordia New,Regular"&amp;12&amp;P - &amp;N&amp;"TH SarabunPSK,Regular"
&amp;R&amp;"Cordia New,Regular"&amp;12ฉบับที่ 1 : 16 พฤษภาคม 2568
งานทะเบียนและประเมินผล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47"/>
  <sheetViews>
    <sheetView zoomScale="136" zoomScaleNormal="136" workbookViewId="0">
      <selection activeCell="O42" sqref="O42"/>
    </sheetView>
  </sheetViews>
  <sheetFormatPr defaultRowHeight="14.25" x14ac:dyDescent="0.2"/>
  <cols>
    <col min="1" max="1" width="7.125" customWidth="1"/>
    <col min="2" max="2" width="11" customWidth="1"/>
    <col min="3" max="3" width="4.375" bestFit="1" customWidth="1"/>
    <col min="4" max="4" width="12" customWidth="1"/>
    <col min="5" max="5" width="15" customWidth="1"/>
    <col min="6" max="14" width="4.75" customWidth="1"/>
  </cols>
  <sheetData>
    <row r="1" spans="1:14" ht="21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2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ht="21" x14ac:dyDescent="0.35">
      <c r="A3" s="138" t="s">
        <v>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4" ht="21" x14ac:dyDescent="0.25">
      <c r="A4" s="139" t="s">
        <v>1095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4" ht="19.5" x14ac:dyDescent="0.3">
      <c r="A5" s="155" t="s">
        <v>1119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</row>
    <row r="6" spans="1:14" ht="21" x14ac:dyDescent="0.2">
      <c r="A6" s="11" t="s">
        <v>1</v>
      </c>
      <c r="B6" s="11" t="s">
        <v>3</v>
      </c>
      <c r="C6" s="140" t="s">
        <v>2</v>
      </c>
      <c r="D6" s="141"/>
      <c r="E6" s="141"/>
      <c r="F6" s="2"/>
      <c r="G6" s="2"/>
      <c r="H6" s="2"/>
      <c r="I6" s="2"/>
      <c r="J6" s="2"/>
      <c r="K6" s="2"/>
      <c r="L6" s="2"/>
      <c r="M6" s="2"/>
      <c r="N6" s="2"/>
    </row>
    <row r="7" spans="1:14" ht="21.6" customHeight="1" x14ac:dyDescent="0.2">
      <c r="A7" s="3">
        <v>1</v>
      </c>
      <c r="B7" s="29">
        <v>22804</v>
      </c>
      <c r="C7" s="78" t="s">
        <v>4</v>
      </c>
      <c r="D7" s="79" t="s">
        <v>817</v>
      </c>
      <c r="E7" s="80" t="s">
        <v>818</v>
      </c>
      <c r="F7" s="4"/>
      <c r="G7" s="4"/>
      <c r="H7" s="4"/>
      <c r="I7" s="4"/>
      <c r="J7" s="4"/>
      <c r="K7" s="4"/>
      <c r="L7" s="4"/>
      <c r="M7" s="4"/>
      <c r="N7" s="4"/>
    </row>
    <row r="8" spans="1:14" ht="21.6" customHeight="1" x14ac:dyDescent="0.2">
      <c r="A8" s="5">
        <v>2</v>
      </c>
      <c r="B8" s="20">
        <v>22816</v>
      </c>
      <c r="C8" s="21" t="s">
        <v>4</v>
      </c>
      <c r="D8" s="22" t="s">
        <v>819</v>
      </c>
      <c r="E8" s="23" t="s">
        <v>820</v>
      </c>
      <c r="F8" s="6"/>
      <c r="G8" s="6"/>
      <c r="H8" s="6"/>
      <c r="I8" s="6"/>
      <c r="J8" s="6"/>
      <c r="K8" s="6"/>
      <c r="L8" s="6"/>
      <c r="M8" s="6"/>
      <c r="N8" s="6"/>
    </row>
    <row r="9" spans="1:14" ht="21.6" customHeight="1" x14ac:dyDescent="0.2">
      <c r="A9" s="5">
        <v>3</v>
      </c>
      <c r="B9" s="20">
        <v>22827</v>
      </c>
      <c r="C9" s="81" t="s">
        <v>4</v>
      </c>
      <c r="D9" s="58" t="s">
        <v>821</v>
      </c>
      <c r="E9" s="82" t="s">
        <v>822</v>
      </c>
      <c r="F9" s="6"/>
      <c r="G9" s="6"/>
      <c r="H9" s="6"/>
      <c r="I9" s="6"/>
      <c r="J9" s="6"/>
      <c r="K9" s="6"/>
      <c r="L9" s="6"/>
      <c r="M9" s="6"/>
      <c r="N9" s="6"/>
    </row>
    <row r="10" spans="1:14" ht="21.6" customHeight="1" x14ac:dyDescent="0.2">
      <c r="A10" s="5">
        <v>4</v>
      </c>
      <c r="B10" s="20">
        <v>22847</v>
      </c>
      <c r="C10" s="21" t="s">
        <v>4</v>
      </c>
      <c r="D10" s="22" t="s">
        <v>752</v>
      </c>
      <c r="E10" s="23" t="s">
        <v>823</v>
      </c>
      <c r="F10" s="6"/>
      <c r="G10" s="6"/>
      <c r="H10" s="6"/>
      <c r="I10" s="6"/>
      <c r="J10" s="6"/>
      <c r="K10" s="6"/>
      <c r="L10" s="6"/>
      <c r="M10" s="6"/>
      <c r="N10" s="6"/>
    </row>
    <row r="11" spans="1:14" ht="21.6" customHeight="1" x14ac:dyDescent="0.2">
      <c r="A11" s="5">
        <v>5</v>
      </c>
      <c r="B11" s="20">
        <v>22849</v>
      </c>
      <c r="C11" s="21" t="s">
        <v>4</v>
      </c>
      <c r="D11" s="22" t="s">
        <v>824</v>
      </c>
      <c r="E11" s="23" t="s">
        <v>825</v>
      </c>
      <c r="F11" s="6"/>
      <c r="G11" s="6"/>
      <c r="H11" s="6"/>
      <c r="I11" s="6"/>
      <c r="J11" s="6"/>
      <c r="K11" s="6"/>
      <c r="L11" s="6"/>
      <c r="M11" s="6"/>
      <c r="N11" s="6"/>
    </row>
    <row r="12" spans="1:14" ht="21.6" customHeight="1" x14ac:dyDescent="0.2">
      <c r="A12" s="5">
        <v>6</v>
      </c>
      <c r="B12" s="20">
        <v>22850</v>
      </c>
      <c r="C12" s="59" t="s">
        <v>4</v>
      </c>
      <c r="D12" s="60" t="s">
        <v>826</v>
      </c>
      <c r="E12" s="61" t="s">
        <v>827</v>
      </c>
      <c r="F12" s="6"/>
      <c r="G12" s="6"/>
      <c r="H12" s="6"/>
      <c r="I12" s="6"/>
      <c r="J12" s="6"/>
      <c r="K12" s="6"/>
      <c r="L12" s="6"/>
      <c r="M12" s="6"/>
      <c r="N12" s="6"/>
    </row>
    <row r="13" spans="1:14" ht="21.6" customHeight="1" x14ac:dyDescent="0.2">
      <c r="A13" s="5">
        <v>7</v>
      </c>
      <c r="B13" s="20">
        <v>22868</v>
      </c>
      <c r="C13" s="21" t="s">
        <v>4</v>
      </c>
      <c r="D13" s="22" t="s">
        <v>828</v>
      </c>
      <c r="E13" s="23" t="s">
        <v>829</v>
      </c>
      <c r="F13" s="6"/>
      <c r="G13" s="6"/>
      <c r="H13" s="6"/>
      <c r="I13" s="6"/>
      <c r="J13" s="6"/>
      <c r="K13" s="6"/>
      <c r="L13" s="6"/>
      <c r="M13" s="6"/>
      <c r="N13" s="6"/>
    </row>
    <row r="14" spans="1:14" ht="21.6" customHeight="1" x14ac:dyDescent="0.2">
      <c r="A14" s="5">
        <v>8</v>
      </c>
      <c r="B14" s="20">
        <v>22933</v>
      </c>
      <c r="C14" s="21" t="s">
        <v>4</v>
      </c>
      <c r="D14" s="22" t="s">
        <v>830</v>
      </c>
      <c r="E14" s="23" t="s">
        <v>831</v>
      </c>
      <c r="F14" s="6"/>
      <c r="G14" s="6"/>
      <c r="H14" s="6"/>
      <c r="I14" s="6"/>
      <c r="J14" s="6"/>
      <c r="K14" s="6"/>
      <c r="L14" s="6"/>
      <c r="M14" s="6"/>
      <c r="N14" s="6"/>
    </row>
    <row r="15" spans="1:14" ht="21.6" customHeight="1" x14ac:dyDescent="0.2">
      <c r="A15" s="5">
        <v>9</v>
      </c>
      <c r="B15" s="20">
        <v>22941</v>
      </c>
      <c r="C15" s="21" t="s">
        <v>4</v>
      </c>
      <c r="D15" s="22" t="s">
        <v>832</v>
      </c>
      <c r="E15" s="23" t="s">
        <v>833</v>
      </c>
      <c r="F15" s="6"/>
      <c r="G15" s="6"/>
      <c r="H15" s="6"/>
      <c r="I15" s="6"/>
      <c r="J15" s="6"/>
      <c r="K15" s="6"/>
      <c r="L15" s="6"/>
      <c r="M15" s="6"/>
      <c r="N15" s="6"/>
    </row>
    <row r="16" spans="1:14" ht="21.6" customHeight="1" x14ac:dyDescent="0.2">
      <c r="A16" s="5">
        <v>10</v>
      </c>
      <c r="B16" s="20">
        <v>22978</v>
      </c>
      <c r="C16" s="21" t="s">
        <v>4</v>
      </c>
      <c r="D16" s="22" t="s">
        <v>237</v>
      </c>
      <c r="E16" s="23" t="s">
        <v>834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ht="21.6" customHeight="1" x14ac:dyDescent="0.2">
      <c r="A17" s="5">
        <v>11</v>
      </c>
      <c r="B17" s="20">
        <v>23012</v>
      </c>
      <c r="C17" s="21" t="s">
        <v>4</v>
      </c>
      <c r="D17" s="22" t="s">
        <v>606</v>
      </c>
      <c r="E17" s="23" t="s">
        <v>835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ht="21.6" customHeight="1" x14ac:dyDescent="0.2">
      <c r="A18" s="5">
        <v>12</v>
      </c>
      <c r="B18" s="20">
        <v>23074</v>
      </c>
      <c r="C18" s="21" t="s">
        <v>4</v>
      </c>
      <c r="D18" s="22" t="s">
        <v>836</v>
      </c>
      <c r="E18" s="23" t="s">
        <v>837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ht="21.6" customHeight="1" x14ac:dyDescent="0.2">
      <c r="A19" s="5">
        <v>13</v>
      </c>
      <c r="B19" s="20">
        <v>23078</v>
      </c>
      <c r="C19" s="21" t="s">
        <v>4</v>
      </c>
      <c r="D19" s="22" t="s">
        <v>838</v>
      </c>
      <c r="E19" s="23" t="s">
        <v>839</v>
      </c>
      <c r="F19" s="6"/>
      <c r="G19" s="6"/>
      <c r="H19" s="6"/>
      <c r="I19" s="6"/>
      <c r="J19" s="6"/>
      <c r="K19" s="6"/>
      <c r="L19" s="6"/>
      <c r="M19" s="6"/>
      <c r="N19" s="6"/>
    </row>
    <row r="20" spans="1:14" ht="21.6" customHeight="1" x14ac:dyDescent="0.2">
      <c r="A20" s="5">
        <v>14</v>
      </c>
      <c r="B20" s="20">
        <v>23085</v>
      </c>
      <c r="C20" s="59" t="s">
        <v>4</v>
      </c>
      <c r="D20" s="60" t="s">
        <v>840</v>
      </c>
      <c r="E20" s="61" t="s">
        <v>841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ht="21.6" customHeight="1" x14ac:dyDescent="0.2">
      <c r="A21" s="5">
        <v>15</v>
      </c>
      <c r="B21" s="20">
        <v>23151</v>
      </c>
      <c r="C21" s="21" t="s">
        <v>4</v>
      </c>
      <c r="D21" s="22" t="s">
        <v>842</v>
      </c>
      <c r="E21" s="23" t="s">
        <v>843</v>
      </c>
      <c r="F21" s="6"/>
      <c r="G21" s="6"/>
      <c r="H21" s="6"/>
      <c r="I21" s="6"/>
      <c r="J21" s="6"/>
      <c r="K21" s="6"/>
      <c r="L21" s="6"/>
      <c r="M21" s="6"/>
      <c r="N21" s="6"/>
    </row>
    <row r="22" spans="1:14" ht="21.6" customHeight="1" x14ac:dyDescent="0.2">
      <c r="A22" s="5">
        <v>16</v>
      </c>
      <c r="B22" s="20">
        <v>23225</v>
      </c>
      <c r="C22" s="81" t="s">
        <v>4</v>
      </c>
      <c r="D22" s="58" t="s">
        <v>844</v>
      </c>
      <c r="E22" s="82" t="s">
        <v>845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ht="21.6" customHeight="1" x14ac:dyDescent="0.2">
      <c r="A23" s="5">
        <v>17</v>
      </c>
      <c r="B23" s="20">
        <v>23226</v>
      </c>
      <c r="C23" s="21" t="s">
        <v>4</v>
      </c>
      <c r="D23" s="22" t="s">
        <v>846</v>
      </c>
      <c r="E23" s="23" t="s">
        <v>847</v>
      </c>
      <c r="F23" s="6"/>
      <c r="G23" s="6"/>
      <c r="H23" s="6"/>
      <c r="I23" s="6"/>
      <c r="J23" s="6"/>
      <c r="K23" s="6"/>
      <c r="L23" s="6"/>
      <c r="M23" s="6"/>
      <c r="N23" s="6"/>
    </row>
    <row r="24" spans="1:14" ht="21.6" customHeight="1" x14ac:dyDescent="0.2">
      <c r="A24" s="5">
        <v>18</v>
      </c>
      <c r="B24" s="20">
        <v>23233</v>
      </c>
      <c r="C24" s="21" t="s">
        <v>4</v>
      </c>
      <c r="D24" s="22" t="s">
        <v>848</v>
      </c>
      <c r="E24" s="23" t="s">
        <v>849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ht="21.6" customHeight="1" x14ac:dyDescent="0.2">
      <c r="A25" s="5">
        <v>19</v>
      </c>
      <c r="B25" s="20">
        <v>23234</v>
      </c>
      <c r="C25" s="21" t="s">
        <v>4</v>
      </c>
      <c r="D25" s="22" t="s">
        <v>850</v>
      </c>
      <c r="E25" s="23" t="s">
        <v>851</v>
      </c>
      <c r="F25" s="6"/>
      <c r="G25" s="6"/>
      <c r="H25" s="6"/>
      <c r="I25" s="6"/>
      <c r="J25" s="6"/>
      <c r="K25" s="6"/>
      <c r="L25" s="6"/>
      <c r="M25" s="6"/>
      <c r="N25" s="6"/>
    </row>
    <row r="26" spans="1:14" ht="21.6" customHeight="1" x14ac:dyDescent="0.2">
      <c r="A26" s="5">
        <v>20</v>
      </c>
      <c r="B26" s="20">
        <v>23252</v>
      </c>
      <c r="C26" s="21" t="s">
        <v>4</v>
      </c>
      <c r="D26" s="22" t="s">
        <v>852</v>
      </c>
      <c r="E26" s="23" t="s">
        <v>853</v>
      </c>
      <c r="F26" s="6"/>
      <c r="G26" s="6"/>
      <c r="H26" s="6"/>
      <c r="I26" s="6"/>
      <c r="J26" s="6"/>
      <c r="K26" s="6"/>
      <c r="L26" s="6"/>
      <c r="M26" s="6"/>
      <c r="N26" s="6"/>
    </row>
    <row r="27" spans="1:14" ht="21.6" customHeight="1" x14ac:dyDescent="0.2">
      <c r="A27" s="5">
        <v>21</v>
      </c>
      <c r="B27" s="20">
        <v>23273</v>
      </c>
      <c r="C27" s="21" t="s">
        <v>4</v>
      </c>
      <c r="D27" s="22" t="s">
        <v>854</v>
      </c>
      <c r="E27" s="23" t="s">
        <v>855</v>
      </c>
      <c r="F27" s="26"/>
      <c r="G27" s="6"/>
      <c r="H27" s="6"/>
      <c r="I27" s="6"/>
      <c r="J27" s="6"/>
      <c r="K27" s="6"/>
      <c r="L27" s="6"/>
      <c r="M27" s="6"/>
      <c r="N27" s="6"/>
    </row>
    <row r="28" spans="1:14" ht="21.6" customHeight="1" x14ac:dyDescent="0.2">
      <c r="A28" s="5">
        <v>22</v>
      </c>
      <c r="B28" s="20">
        <v>23325</v>
      </c>
      <c r="C28" s="21" t="s">
        <v>4</v>
      </c>
      <c r="D28" s="22" t="s">
        <v>252</v>
      </c>
      <c r="E28" s="23" t="s">
        <v>624</v>
      </c>
      <c r="F28" s="26"/>
      <c r="G28" s="6"/>
      <c r="H28" s="6"/>
      <c r="I28" s="6"/>
      <c r="J28" s="6"/>
      <c r="K28" s="6"/>
      <c r="L28" s="6"/>
      <c r="M28" s="6"/>
      <c r="N28" s="6"/>
    </row>
    <row r="29" spans="1:14" ht="21.6" customHeight="1" x14ac:dyDescent="0.2">
      <c r="A29" s="5">
        <v>23</v>
      </c>
      <c r="B29" s="20">
        <v>23353</v>
      </c>
      <c r="C29" s="21" t="s">
        <v>4</v>
      </c>
      <c r="D29" s="22" t="s">
        <v>856</v>
      </c>
      <c r="E29" s="23" t="s">
        <v>857</v>
      </c>
      <c r="F29" s="18"/>
      <c r="G29" s="6"/>
      <c r="H29" s="6"/>
      <c r="I29" s="6"/>
      <c r="J29" s="6"/>
      <c r="K29" s="6"/>
      <c r="L29" s="6"/>
      <c r="M29" s="6"/>
      <c r="N29" s="6"/>
    </row>
    <row r="30" spans="1:14" ht="21.6" customHeight="1" x14ac:dyDescent="0.2">
      <c r="A30" s="5">
        <v>24</v>
      </c>
      <c r="B30" s="20">
        <v>23364</v>
      </c>
      <c r="C30" s="21" t="s">
        <v>4</v>
      </c>
      <c r="D30" s="22" t="s">
        <v>858</v>
      </c>
      <c r="E30" s="23" t="s">
        <v>859</v>
      </c>
      <c r="F30" s="18"/>
      <c r="G30" s="6"/>
      <c r="H30" s="6"/>
      <c r="I30" s="6"/>
      <c r="J30" s="6"/>
      <c r="K30" s="6"/>
      <c r="L30" s="6"/>
      <c r="M30" s="6"/>
      <c r="N30" s="6"/>
    </row>
    <row r="31" spans="1:14" ht="21.6" customHeight="1" x14ac:dyDescent="0.2">
      <c r="A31" s="5">
        <v>25</v>
      </c>
      <c r="B31" s="13">
        <v>22793</v>
      </c>
      <c r="C31" s="66" t="s">
        <v>892</v>
      </c>
      <c r="D31" s="67" t="s">
        <v>862</v>
      </c>
      <c r="E31" s="68" t="s">
        <v>863</v>
      </c>
      <c r="F31" s="77"/>
      <c r="G31" s="6"/>
      <c r="H31" s="6"/>
      <c r="I31" s="6"/>
      <c r="J31" s="6"/>
      <c r="K31" s="6"/>
      <c r="L31" s="6"/>
      <c r="M31" s="6"/>
      <c r="N31" s="6"/>
    </row>
    <row r="32" spans="1:14" ht="21.6" customHeight="1" x14ac:dyDescent="0.2">
      <c r="A32" s="5">
        <v>26</v>
      </c>
      <c r="B32" s="20">
        <v>22848</v>
      </c>
      <c r="C32" s="21" t="s">
        <v>892</v>
      </c>
      <c r="D32" s="22" t="s">
        <v>864</v>
      </c>
      <c r="E32" s="23" t="s">
        <v>865</v>
      </c>
      <c r="F32" s="26"/>
      <c r="G32" s="6"/>
      <c r="H32" s="6"/>
      <c r="I32" s="6"/>
      <c r="J32" s="6"/>
      <c r="K32" s="6"/>
      <c r="L32" s="6"/>
      <c r="M32" s="6"/>
      <c r="N32" s="6"/>
    </row>
    <row r="33" spans="1:14" ht="21.6" customHeight="1" x14ac:dyDescent="0.2">
      <c r="A33" s="5">
        <v>27</v>
      </c>
      <c r="B33" s="20">
        <v>22902</v>
      </c>
      <c r="C33" s="21" t="s">
        <v>892</v>
      </c>
      <c r="D33" s="22" t="s">
        <v>866</v>
      </c>
      <c r="E33" s="23" t="s">
        <v>867</v>
      </c>
      <c r="F33" s="26"/>
      <c r="G33" s="6"/>
      <c r="H33" s="6"/>
      <c r="I33" s="6"/>
      <c r="J33" s="6"/>
      <c r="K33" s="6"/>
      <c r="L33" s="6"/>
      <c r="M33" s="6"/>
      <c r="N33" s="6"/>
    </row>
    <row r="34" spans="1:14" ht="21.6" customHeight="1" x14ac:dyDescent="0.2">
      <c r="A34" s="5">
        <v>28</v>
      </c>
      <c r="B34" s="20">
        <v>23002</v>
      </c>
      <c r="C34" s="21" t="s">
        <v>892</v>
      </c>
      <c r="D34" s="22" t="s">
        <v>53</v>
      </c>
      <c r="E34" s="23" t="s">
        <v>950</v>
      </c>
      <c r="F34" s="26"/>
      <c r="G34" s="6"/>
      <c r="H34" s="6"/>
      <c r="I34" s="6"/>
      <c r="J34" s="6"/>
      <c r="K34" s="6"/>
      <c r="L34" s="6"/>
      <c r="M34" s="6"/>
      <c r="N34" s="6"/>
    </row>
    <row r="35" spans="1:14" ht="21.6" customHeight="1" x14ac:dyDescent="0.2">
      <c r="A35" s="5">
        <v>29</v>
      </c>
      <c r="B35" s="20">
        <v>23008</v>
      </c>
      <c r="C35" s="21" t="s">
        <v>892</v>
      </c>
      <c r="D35" s="22" t="s">
        <v>869</v>
      </c>
      <c r="E35" s="23" t="s">
        <v>870</v>
      </c>
      <c r="F35" s="18"/>
      <c r="G35" s="6"/>
      <c r="H35" s="6"/>
      <c r="I35" s="6"/>
      <c r="J35" s="6"/>
      <c r="K35" s="6"/>
      <c r="L35" s="6"/>
      <c r="M35" s="6"/>
      <c r="N35" s="6"/>
    </row>
    <row r="36" spans="1:14" ht="21.6" customHeight="1" x14ac:dyDescent="0.35">
      <c r="A36" s="7">
        <v>30</v>
      </c>
      <c r="B36" s="40">
        <v>23010</v>
      </c>
      <c r="C36" s="41" t="s">
        <v>892</v>
      </c>
      <c r="D36" s="42" t="s">
        <v>938</v>
      </c>
      <c r="E36" s="43" t="s">
        <v>940</v>
      </c>
      <c r="F36" s="94"/>
      <c r="G36" s="94"/>
      <c r="H36" s="94"/>
      <c r="I36" s="94"/>
      <c r="J36" s="94"/>
      <c r="K36" s="94"/>
      <c r="L36" s="94"/>
      <c r="M36" s="94"/>
      <c r="N36" s="94"/>
    </row>
    <row r="37" spans="1:14" ht="21.6" customHeight="1" x14ac:dyDescent="0.2">
      <c r="A37" s="9">
        <v>31</v>
      </c>
      <c r="B37" s="38">
        <v>23058</v>
      </c>
      <c r="C37" s="44" t="s">
        <v>892</v>
      </c>
      <c r="D37" s="45" t="s">
        <v>873</v>
      </c>
      <c r="E37" s="46" t="s">
        <v>874</v>
      </c>
      <c r="F37" s="25"/>
      <c r="G37" s="10"/>
      <c r="H37" s="10"/>
      <c r="I37" s="10"/>
      <c r="J37" s="10"/>
      <c r="K37" s="10"/>
      <c r="L37" s="10"/>
      <c r="M37" s="10"/>
      <c r="N37" s="10"/>
    </row>
    <row r="38" spans="1:14" ht="21.6" customHeight="1" x14ac:dyDescent="0.2">
      <c r="A38" s="5">
        <v>32</v>
      </c>
      <c r="B38" s="20">
        <v>23075</v>
      </c>
      <c r="C38" s="81" t="s">
        <v>892</v>
      </c>
      <c r="D38" s="58" t="s">
        <v>875</v>
      </c>
      <c r="E38" s="82" t="s">
        <v>876</v>
      </c>
      <c r="F38" s="18"/>
      <c r="G38" s="6"/>
      <c r="H38" s="6"/>
      <c r="I38" s="6"/>
      <c r="J38" s="6"/>
      <c r="K38" s="6"/>
      <c r="L38" s="6"/>
      <c r="M38" s="6"/>
      <c r="N38" s="6"/>
    </row>
    <row r="39" spans="1:14" ht="21.6" customHeight="1" x14ac:dyDescent="0.2">
      <c r="A39" s="5">
        <v>33</v>
      </c>
      <c r="B39" s="20">
        <v>23091</v>
      </c>
      <c r="C39" s="21" t="s">
        <v>892</v>
      </c>
      <c r="D39" s="22" t="s">
        <v>877</v>
      </c>
      <c r="E39" s="23" t="s">
        <v>878</v>
      </c>
      <c r="F39" s="26"/>
      <c r="G39" s="6"/>
      <c r="H39" s="6"/>
      <c r="I39" s="6"/>
      <c r="J39" s="6"/>
      <c r="K39" s="6"/>
      <c r="L39" s="6"/>
      <c r="M39" s="6"/>
      <c r="N39" s="6"/>
    </row>
    <row r="40" spans="1:14" ht="21.6" customHeight="1" x14ac:dyDescent="0.2">
      <c r="A40" s="5">
        <v>34</v>
      </c>
      <c r="B40" s="20">
        <v>23166</v>
      </c>
      <c r="C40" s="21" t="s">
        <v>892</v>
      </c>
      <c r="D40" s="22" t="s">
        <v>879</v>
      </c>
      <c r="E40" s="23" t="s">
        <v>880</v>
      </c>
      <c r="F40" s="18"/>
      <c r="G40" s="6"/>
      <c r="H40" s="6"/>
      <c r="I40" s="6"/>
      <c r="J40" s="6"/>
      <c r="K40" s="6"/>
      <c r="L40" s="6"/>
      <c r="M40" s="6"/>
      <c r="N40" s="6"/>
    </row>
    <row r="41" spans="1:14" ht="21.6" customHeight="1" x14ac:dyDescent="0.2">
      <c r="A41" s="5">
        <v>35</v>
      </c>
      <c r="B41" s="20">
        <v>23229</v>
      </c>
      <c r="C41" s="81" t="s">
        <v>892</v>
      </c>
      <c r="D41" s="58" t="s">
        <v>881</v>
      </c>
      <c r="E41" s="82" t="s">
        <v>882</v>
      </c>
      <c r="F41" s="26"/>
      <c r="G41" s="6"/>
      <c r="H41" s="6"/>
      <c r="I41" s="6"/>
      <c r="J41" s="6"/>
      <c r="K41" s="6"/>
      <c r="L41" s="6"/>
      <c r="M41" s="6"/>
      <c r="N41" s="6"/>
    </row>
    <row r="42" spans="1:14" ht="21.6" customHeight="1" x14ac:dyDescent="0.2">
      <c r="A42" s="5">
        <v>36</v>
      </c>
      <c r="B42" s="20">
        <v>23250</v>
      </c>
      <c r="C42" s="21" t="s">
        <v>892</v>
      </c>
      <c r="D42" s="22" t="s">
        <v>883</v>
      </c>
      <c r="E42" s="23" t="s">
        <v>884</v>
      </c>
      <c r="F42" s="26"/>
      <c r="G42" s="6"/>
      <c r="H42" s="6"/>
      <c r="I42" s="6"/>
      <c r="J42" s="6"/>
      <c r="K42" s="6"/>
      <c r="L42" s="6"/>
      <c r="M42" s="6"/>
      <c r="N42" s="6"/>
    </row>
    <row r="43" spans="1:14" ht="21.6" customHeight="1" x14ac:dyDescent="0.2">
      <c r="A43" s="5">
        <v>37</v>
      </c>
      <c r="B43" s="20">
        <v>23316</v>
      </c>
      <c r="C43" s="21" t="s">
        <v>892</v>
      </c>
      <c r="D43" s="22" t="s">
        <v>885</v>
      </c>
      <c r="E43" s="23" t="s">
        <v>886</v>
      </c>
      <c r="F43" s="6"/>
      <c r="G43" s="6"/>
      <c r="H43" s="6"/>
      <c r="I43" s="6"/>
      <c r="J43" s="6"/>
      <c r="K43" s="6"/>
      <c r="L43" s="6"/>
      <c r="M43" s="6"/>
      <c r="N43" s="6"/>
    </row>
    <row r="44" spans="1:14" ht="21.6" customHeight="1" x14ac:dyDescent="0.2">
      <c r="A44" s="5">
        <v>38</v>
      </c>
      <c r="B44" s="20">
        <v>23337</v>
      </c>
      <c r="C44" s="21" t="s">
        <v>892</v>
      </c>
      <c r="D44" s="22" t="s">
        <v>330</v>
      </c>
      <c r="E44" s="23" t="s">
        <v>887</v>
      </c>
      <c r="F44" s="6"/>
      <c r="G44" s="6"/>
      <c r="H44" s="6"/>
      <c r="I44" s="6"/>
      <c r="J44" s="6"/>
      <c r="K44" s="6"/>
      <c r="L44" s="6"/>
      <c r="M44" s="6"/>
      <c r="N44" s="6"/>
    </row>
    <row r="45" spans="1:14" ht="21.6" customHeight="1" x14ac:dyDescent="0.2">
      <c r="A45" s="5">
        <v>39</v>
      </c>
      <c r="B45" s="20">
        <v>23348</v>
      </c>
      <c r="C45" s="21" t="s">
        <v>892</v>
      </c>
      <c r="D45" s="22" t="s">
        <v>888</v>
      </c>
      <c r="E45" s="23" t="s">
        <v>889</v>
      </c>
      <c r="F45" s="6"/>
      <c r="G45" s="6"/>
      <c r="H45" s="6"/>
      <c r="I45" s="6"/>
      <c r="J45" s="6"/>
      <c r="K45" s="6"/>
      <c r="L45" s="6"/>
      <c r="M45" s="6"/>
      <c r="N45" s="6"/>
    </row>
    <row r="46" spans="1:14" ht="21.6" customHeight="1" x14ac:dyDescent="0.2">
      <c r="A46" s="7">
        <v>40</v>
      </c>
      <c r="B46" s="40">
        <v>23363</v>
      </c>
      <c r="C46" s="41" t="s">
        <v>892</v>
      </c>
      <c r="D46" s="42" t="s">
        <v>890</v>
      </c>
      <c r="E46" s="43" t="s">
        <v>891</v>
      </c>
      <c r="F46" s="8"/>
      <c r="G46" s="8"/>
      <c r="H46" s="8"/>
      <c r="I46" s="8"/>
      <c r="J46" s="8"/>
      <c r="K46" s="8"/>
      <c r="L46" s="8"/>
      <c r="M46" s="8"/>
      <c r="N46" s="8"/>
    </row>
    <row r="47" spans="1:14" ht="21.6" customHeight="1" x14ac:dyDescent="0.2"/>
    <row r="48" spans="1:14" ht="21.6" customHeight="1" x14ac:dyDescent="0.2"/>
    <row r="49" ht="21.6" customHeight="1" x14ac:dyDescent="0.2"/>
    <row r="50" ht="21.6" customHeight="1" x14ac:dyDescent="0.2"/>
    <row r="51" ht="21.6" customHeight="1" x14ac:dyDescent="0.2"/>
    <row r="52" ht="21.6" customHeight="1" x14ac:dyDescent="0.2"/>
    <row r="53" ht="21.6" customHeight="1" x14ac:dyDescent="0.2"/>
    <row r="54" ht="21.6" customHeight="1" x14ac:dyDescent="0.2"/>
    <row r="55" ht="21.6" customHeight="1" x14ac:dyDescent="0.2"/>
    <row r="56" ht="21.6" customHeight="1" x14ac:dyDescent="0.2"/>
    <row r="57" ht="21.6" customHeight="1" x14ac:dyDescent="0.2"/>
    <row r="58" ht="21.6" customHeight="1" x14ac:dyDescent="0.2"/>
    <row r="59" ht="21.6" customHeight="1" x14ac:dyDescent="0.2"/>
    <row r="60" ht="21.6" customHeight="1" x14ac:dyDescent="0.2"/>
    <row r="61" ht="21.6" customHeight="1" x14ac:dyDescent="0.2"/>
    <row r="62" ht="21.6" customHeight="1" x14ac:dyDescent="0.2"/>
    <row r="63" ht="21.6" customHeight="1" x14ac:dyDescent="0.2"/>
    <row r="64" ht="21.6" customHeight="1" x14ac:dyDescent="0.2"/>
    <row r="65" spans="1:14" ht="21.6" customHeight="1" x14ac:dyDescent="0.2"/>
    <row r="66" spans="1:14" ht="20.4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20.45" customHeight="1" x14ac:dyDescent="0.2"/>
    <row r="68" spans="1:14" ht="20.45" customHeight="1" x14ac:dyDescent="0.2"/>
    <row r="69" spans="1:14" ht="20.45" customHeight="1" x14ac:dyDescent="0.2"/>
    <row r="70" spans="1:14" ht="20.45" customHeight="1" x14ac:dyDescent="0.2"/>
    <row r="71" spans="1:14" ht="20.45" customHeight="1" x14ac:dyDescent="0.2"/>
    <row r="72" spans="1:14" ht="20.45" customHeight="1" x14ac:dyDescent="0.2"/>
    <row r="73" spans="1:14" ht="20.45" customHeight="1" x14ac:dyDescent="0.2"/>
    <row r="74" spans="1:14" ht="20.45" customHeight="1" x14ac:dyDescent="0.2"/>
    <row r="75" spans="1:14" ht="20.45" customHeight="1" x14ac:dyDescent="0.2"/>
    <row r="76" spans="1:14" ht="20.45" customHeight="1" x14ac:dyDescent="0.2"/>
    <row r="77" spans="1:14" ht="20.45" customHeight="1" x14ac:dyDescent="0.2"/>
    <row r="78" spans="1:14" ht="20.45" customHeight="1" x14ac:dyDescent="0.2"/>
    <row r="79" spans="1:14" ht="20.45" customHeight="1" x14ac:dyDescent="0.2"/>
    <row r="80" spans="1:14" ht="20.45" customHeight="1" x14ac:dyDescent="0.2"/>
    <row r="81" ht="20.45" customHeight="1" x14ac:dyDescent="0.2"/>
    <row r="82" ht="20.45" customHeight="1" x14ac:dyDescent="0.2"/>
    <row r="83" ht="20.45" customHeight="1" x14ac:dyDescent="0.2"/>
    <row r="84" ht="20.45" customHeight="1" x14ac:dyDescent="0.2"/>
    <row r="85" ht="20.45" customHeight="1" x14ac:dyDescent="0.2"/>
    <row r="86" ht="20.45" customHeight="1" x14ac:dyDescent="0.2"/>
    <row r="87" ht="20.45" customHeight="1" x14ac:dyDescent="0.2"/>
    <row r="88" ht="20.45" customHeight="1" x14ac:dyDescent="0.2"/>
    <row r="89" ht="20.45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  <row r="112" ht="21" customHeight="1" x14ac:dyDescent="0.2"/>
    <row r="113" ht="21" customHeight="1" x14ac:dyDescent="0.2"/>
    <row r="114" ht="21" customHeight="1" x14ac:dyDescent="0.2"/>
    <row r="115" ht="21" customHeight="1" x14ac:dyDescent="0.2"/>
    <row r="116" ht="21" customHeight="1" x14ac:dyDescent="0.2"/>
    <row r="117" ht="21" customHeight="1" x14ac:dyDescent="0.2"/>
    <row r="118" ht="21" customHeight="1" x14ac:dyDescent="0.2"/>
    <row r="119" ht="21" customHeight="1" x14ac:dyDescent="0.2"/>
    <row r="120" ht="21" customHeight="1" x14ac:dyDescent="0.2"/>
    <row r="121" ht="21" customHeight="1" x14ac:dyDescent="0.2"/>
    <row r="122" ht="21" customHeight="1" x14ac:dyDescent="0.2"/>
    <row r="123" ht="21" customHeight="1" x14ac:dyDescent="0.2"/>
    <row r="124" ht="21" customHeight="1" x14ac:dyDescent="0.2"/>
    <row r="125" ht="21" customHeight="1" x14ac:dyDescent="0.2"/>
    <row r="126" ht="21" customHeight="1" x14ac:dyDescent="0.2"/>
    <row r="127" ht="21" customHeight="1" x14ac:dyDescent="0.2"/>
    <row r="128" ht="21" customHeight="1" x14ac:dyDescent="0.2"/>
    <row r="129" ht="21" customHeight="1" x14ac:dyDescent="0.2"/>
    <row r="130" ht="21" customHeight="1" x14ac:dyDescent="0.2"/>
    <row r="131" ht="21" customHeight="1" x14ac:dyDescent="0.2"/>
    <row r="132" ht="21" customHeight="1" x14ac:dyDescent="0.2"/>
    <row r="133" ht="21" customHeight="1" x14ac:dyDescent="0.2"/>
    <row r="134" ht="21" customHeight="1" x14ac:dyDescent="0.2"/>
    <row r="135" ht="21" customHeight="1" x14ac:dyDescent="0.2"/>
    <row r="136" ht="21" customHeight="1" x14ac:dyDescent="0.2"/>
    <row r="137" ht="21" customHeight="1" x14ac:dyDescent="0.2"/>
    <row r="138" ht="21" customHeight="1" x14ac:dyDescent="0.2"/>
    <row r="139" ht="21" customHeight="1" x14ac:dyDescent="0.2"/>
    <row r="140" ht="21" customHeight="1" x14ac:dyDescent="0.2"/>
    <row r="141" ht="21" customHeight="1" x14ac:dyDescent="0.2"/>
    <row r="142" ht="21" customHeight="1" x14ac:dyDescent="0.2"/>
    <row r="143" ht="21" customHeight="1" x14ac:dyDescent="0.2"/>
    <row r="144" ht="21" customHeight="1" x14ac:dyDescent="0.2"/>
    <row r="145" ht="21" customHeight="1" x14ac:dyDescent="0.2"/>
    <row r="146" ht="21" customHeight="1" x14ac:dyDescent="0.2"/>
    <row r="147" ht="21" customHeight="1" x14ac:dyDescent="0.2"/>
  </sheetData>
  <sortState xmlns:xlrd2="http://schemas.microsoft.com/office/spreadsheetml/2017/richdata2" ref="A7:N46">
    <sortCondition descending="1" ref="C7:C46"/>
    <sortCondition ref="B7:B46"/>
  </sortState>
  <mergeCells count="4">
    <mergeCell ref="A3:N3"/>
    <mergeCell ref="A4:N4"/>
    <mergeCell ref="A5:N5"/>
    <mergeCell ref="C6:E6"/>
  </mergeCells>
  <conditionalFormatting sqref="B7:B29 B31:B44">
    <cfRule type="duplicateValues" dxfId="45" priority="8" stopIfTrue="1"/>
    <cfRule type="duplicateValues" dxfId="44" priority="9" stopIfTrue="1"/>
  </conditionalFormatting>
  <conditionalFormatting sqref="B30">
    <cfRule type="duplicateValues" dxfId="43" priority="2" stopIfTrue="1"/>
    <cfRule type="duplicateValues" dxfId="42" priority="3" stopIfTrue="1"/>
  </conditionalFormatting>
  <conditionalFormatting sqref="B45:B46">
    <cfRule type="duplicateValues" dxfId="41" priority="4" stopIfTrue="1"/>
    <cfRule type="duplicateValues" dxfId="40" priority="5" stopIfTrue="1"/>
  </conditionalFormatting>
  <conditionalFormatting sqref="D1:D1048576">
    <cfRule type="duplicateValues" dxfId="39" priority="65"/>
  </conditionalFormatting>
  <pageMargins left="0.31496062992125984" right="0.39370078740157483" top="0.35433070866141736" bottom="0.74803149606299213" header="0.31496062992125984" footer="0.31496062992125984"/>
  <pageSetup paperSize="9" scale="98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1 : 16 พฤษภาคม 2568
งานทะเบียนและประเมินผล</oddFooter>
  </headerFooter>
  <rowBreaks count="1" manualBreakCount="1">
    <brk id="36" max="1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42"/>
  <sheetViews>
    <sheetView zoomScale="130" zoomScaleNormal="130" zoomScaleSheetLayoutView="98" workbookViewId="0">
      <selection activeCell="G18" sqref="G18"/>
    </sheetView>
  </sheetViews>
  <sheetFormatPr defaultRowHeight="14.25" x14ac:dyDescent="0.2"/>
  <cols>
    <col min="1" max="1" width="6.875" bestFit="1" customWidth="1"/>
    <col min="2" max="2" width="11.375" bestFit="1" customWidth="1"/>
    <col min="3" max="3" width="5.25" customWidth="1"/>
    <col min="4" max="4" width="10.75" customWidth="1"/>
    <col min="5" max="5" width="16.25" bestFit="1" customWidth="1"/>
    <col min="6" max="14" width="4.125" customWidth="1"/>
  </cols>
  <sheetData>
    <row r="1" spans="1:14" ht="21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2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ht="21" x14ac:dyDescent="0.35">
      <c r="A3" s="138" t="s">
        <v>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4" ht="21" x14ac:dyDescent="0.25">
      <c r="A4" s="139" t="s">
        <v>1096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4" ht="19.5" x14ac:dyDescent="0.3">
      <c r="A5" s="157" t="s">
        <v>1117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</row>
    <row r="6" spans="1:14" ht="21" x14ac:dyDescent="0.2">
      <c r="A6" s="11" t="s">
        <v>1</v>
      </c>
      <c r="B6" s="11" t="s">
        <v>3</v>
      </c>
      <c r="C6" s="140" t="s">
        <v>2</v>
      </c>
      <c r="D6" s="141"/>
      <c r="E6" s="141"/>
      <c r="F6" s="2"/>
      <c r="G6" s="2"/>
      <c r="H6" s="2"/>
      <c r="I6" s="2"/>
      <c r="J6" s="2"/>
      <c r="K6" s="2"/>
      <c r="L6" s="2"/>
      <c r="M6" s="2"/>
      <c r="N6" s="2"/>
    </row>
    <row r="7" spans="1:14" ht="20.45" customHeight="1" x14ac:dyDescent="0.35">
      <c r="A7" s="108">
        <v>1</v>
      </c>
      <c r="B7" s="29">
        <v>22262</v>
      </c>
      <c r="C7" s="105" t="s">
        <v>4</v>
      </c>
      <c r="D7" s="106" t="s">
        <v>157</v>
      </c>
      <c r="E7" s="107" t="s">
        <v>1100</v>
      </c>
      <c r="F7" s="6"/>
      <c r="G7" s="6"/>
      <c r="H7" s="6"/>
      <c r="I7" s="6"/>
      <c r="J7" s="6"/>
      <c r="K7" s="6"/>
      <c r="L7" s="6"/>
      <c r="M7" s="6"/>
      <c r="N7" s="6"/>
    </row>
    <row r="8" spans="1:14" ht="20.45" customHeight="1" x14ac:dyDescent="0.2">
      <c r="A8" s="5">
        <v>2</v>
      </c>
      <c r="B8" s="20">
        <v>22796</v>
      </c>
      <c r="C8" s="81" t="s">
        <v>4</v>
      </c>
      <c r="D8" s="58" t="s">
        <v>893</v>
      </c>
      <c r="E8" s="82" t="s">
        <v>894</v>
      </c>
      <c r="F8" s="6"/>
      <c r="G8" s="6"/>
      <c r="H8" s="6"/>
      <c r="I8" s="6"/>
      <c r="J8" s="6"/>
      <c r="K8" s="6"/>
      <c r="L8" s="6"/>
      <c r="M8" s="6"/>
      <c r="N8" s="6"/>
    </row>
    <row r="9" spans="1:14" ht="20.45" customHeight="1" x14ac:dyDescent="0.35">
      <c r="A9" s="54">
        <v>3</v>
      </c>
      <c r="B9" s="20">
        <v>22802</v>
      </c>
      <c r="C9" s="21" t="s">
        <v>4</v>
      </c>
      <c r="D9" s="22" t="s">
        <v>895</v>
      </c>
      <c r="E9" s="23" t="s">
        <v>896</v>
      </c>
      <c r="F9" s="26"/>
      <c r="G9" s="6"/>
      <c r="H9" s="6"/>
      <c r="I9" s="6"/>
      <c r="J9" s="6"/>
      <c r="K9" s="6"/>
      <c r="L9" s="6"/>
      <c r="M9" s="6"/>
      <c r="N9" s="6"/>
    </row>
    <row r="10" spans="1:14" ht="20.45" customHeight="1" x14ac:dyDescent="0.2">
      <c r="A10" s="5">
        <v>4</v>
      </c>
      <c r="B10" s="20">
        <v>22825</v>
      </c>
      <c r="C10" s="21" t="s">
        <v>4</v>
      </c>
      <c r="D10" s="22" t="s">
        <v>897</v>
      </c>
      <c r="E10" s="23" t="s">
        <v>898</v>
      </c>
      <c r="F10" s="18"/>
      <c r="G10" s="6"/>
      <c r="H10" s="6"/>
      <c r="I10" s="6"/>
      <c r="J10" s="6"/>
      <c r="K10" s="6"/>
      <c r="L10" s="6"/>
      <c r="M10" s="6"/>
      <c r="N10" s="6"/>
    </row>
    <row r="11" spans="1:14" ht="20.45" customHeight="1" x14ac:dyDescent="0.35">
      <c r="A11" s="54">
        <v>5</v>
      </c>
      <c r="B11" s="20">
        <v>22889</v>
      </c>
      <c r="C11" s="21" t="s">
        <v>4</v>
      </c>
      <c r="D11" s="22" t="s">
        <v>899</v>
      </c>
      <c r="E11" s="23" t="s">
        <v>900</v>
      </c>
      <c r="F11" s="26"/>
      <c r="G11" s="6"/>
      <c r="H11" s="6"/>
      <c r="I11" s="6"/>
      <c r="J11" s="6"/>
      <c r="K11" s="6"/>
      <c r="L11" s="6"/>
      <c r="M11" s="6"/>
      <c r="N11" s="6"/>
    </row>
    <row r="12" spans="1:14" ht="20.45" customHeight="1" x14ac:dyDescent="0.2">
      <c r="A12" s="5">
        <v>6</v>
      </c>
      <c r="B12" s="20">
        <v>22934</v>
      </c>
      <c r="C12" s="21" t="s">
        <v>4</v>
      </c>
      <c r="D12" s="22" t="s">
        <v>901</v>
      </c>
      <c r="E12" s="23" t="s">
        <v>902</v>
      </c>
      <c r="F12" s="6"/>
      <c r="G12" s="6"/>
      <c r="H12" s="6"/>
      <c r="I12" s="6"/>
      <c r="J12" s="6"/>
      <c r="K12" s="6"/>
      <c r="L12" s="6"/>
      <c r="M12" s="6"/>
      <c r="N12" s="6"/>
    </row>
    <row r="13" spans="1:14" ht="20.45" customHeight="1" x14ac:dyDescent="0.35">
      <c r="A13" s="54">
        <v>7</v>
      </c>
      <c r="B13" s="20">
        <v>22971</v>
      </c>
      <c r="C13" s="21" t="s">
        <v>4</v>
      </c>
      <c r="D13" s="22" t="s">
        <v>903</v>
      </c>
      <c r="E13" s="23" t="s">
        <v>586</v>
      </c>
      <c r="F13" s="6"/>
      <c r="G13" s="6"/>
      <c r="H13" s="6"/>
      <c r="I13" s="6"/>
      <c r="J13" s="6"/>
      <c r="K13" s="6"/>
      <c r="L13" s="6"/>
      <c r="M13" s="6"/>
      <c r="N13" s="6"/>
    </row>
    <row r="14" spans="1:14" ht="20.45" customHeight="1" x14ac:dyDescent="0.2">
      <c r="A14" s="5">
        <v>8</v>
      </c>
      <c r="B14" s="20">
        <v>22989</v>
      </c>
      <c r="C14" s="21" t="s">
        <v>4</v>
      </c>
      <c r="D14" s="22" t="s">
        <v>764</v>
      </c>
      <c r="E14" s="23" t="s">
        <v>904</v>
      </c>
      <c r="F14" s="6"/>
      <c r="G14" s="6"/>
      <c r="H14" s="6"/>
      <c r="I14" s="6"/>
      <c r="J14" s="6"/>
      <c r="K14" s="6"/>
      <c r="L14" s="6"/>
      <c r="M14" s="6"/>
      <c r="N14" s="6"/>
    </row>
    <row r="15" spans="1:14" ht="20.45" customHeight="1" x14ac:dyDescent="0.35">
      <c r="A15" s="54">
        <v>9</v>
      </c>
      <c r="B15" s="13">
        <v>23027</v>
      </c>
      <c r="C15" s="66" t="s">
        <v>4</v>
      </c>
      <c r="D15" s="67" t="s">
        <v>905</v>
      </c>
      <c r="E15" s="68" t="s">
        <v>906</v>
      </c>
      <c r="F15" s="6"/>
      <c r="G15" s="6"/>
      <c r="H15" s="6"/>
      <c r="I15" s="6"/>
      <c r="J15" s="6"/>
      <c r="K15" s="6"/>
      <c r="L15" s="6"/>
      <c r="M15" s="6"/>
      <c r="N15" s="6"/>
    </row>
    <row r="16" spans="1:14" ht="20.45" customHeight="1" x14ac:dyDescent="0.2">
      <c r="A16" s="5">
        <v>10</v>
      </c>
      <c r="B16" s="20">
        <v>23046</v>
      </c>
      <c r="C16" s="21" t="s">
        <v>4</v>
      </c>
      <c r="D16" s="22" t="s">
        <v>19</v>
      </c>
      <c r="E16" s="23" t="s">
        <v>907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ht="20.45" customHeight="1" x14ac:dyDescent="0.35">
      <c r="A17" s="54">
        <v>11</v>
      </c>
      <c r="B17" s="20">
        <v>23066</v>
      </c>
      <c r="C17" s="81" t="s">
        <v>4</v>
      </c>
      <c r="D17" s="58" t="s">
        <v>908</v>
      </c>
      <c r="E17" s="82" t="s">
        <v>909</v>
      </c>
      <c r="F17" s="18"/>
      <c r="G17" s="6"/>
      <c r="H17" s="6"/>
      <c r="I17" s="6"/>
      <c r="J17" s="6"/>
      <c r="K17" s="6"/>
      <c r="L17" s="6"/>
      <c r="M17" s="6"/>
      <c r="N17" s="6"/>
    </row>
    <row r="18" spans="1:14" ht="20.45" customHeight="1" x14ac:dyDescent="0.2">
      <c r="A18" s="5">
        <v>12</v>
      </c>
      <c r="B18" s="20">
        <v>23071</v>
      </c>
      <c r="C18" s="81" t="s">
        <v>4</v>
      </c>
      <c r="D18" s="58" t="s">
        <v>910</v>
      </c>
      <c r="E18" s="82" t="s">
        <v>911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ht="20.45" customHeight="1" x14ac:dyDescent="0.35">
      <c r="A19" s="54">
        <v>13</v>
      </c>
      <c r="B19" s="20">
        <v>23083</v>
      </c>
      <c r="C19" s="21" t="s">
        <v>4</v>
      </c>
      <c r="D19" s="22" t="s">
        <v>912</v>
      </c>
      <c r="E19" s="23" t="s">
        <v>913</v>
      </c>
      <c r="F19" s="26"/>
      <c r="G19" s="6"/>
      <c r="H19" s="6"/>
      <c r="I19" s="6"/>
      <c r="J19" s="6"/>
      <c r="K19" s="6"/>
      <c r="L19" s="6"/>
      <c r="M19" s="6"/>
      <c r="N19" s="6"/>
    </row>
    <row r="20" spans="1:14" ht="20.45" customHeight="1" x14ac:dyDescent="0.35">
      <c r="A20" s="5">
        <v>14</v>
      </c>
      <c r="B20" s="54">
        <v>23109</v>
      </c>
      <c r="C20" s="66" t="s">
        <v>4</v>
      </c>
      <c r="D20" s="67" t="s">
        <v>344</v>
      </c>
      <c r="E20" s="68" t="s">
        <v>914</v>
      </c>
      <c r="F20" s="18"/>
      <c r="G20" s="6"/>
      <c r="H20" s="6"/>
      <c r="I20" s="6"/>
      <c r="J20" s="6"/>
      <c r="K20" s="6"/>
      <c r="L20" s="6"/>
      <c r="M20" s="6"/>
      <c r="N20" s="6"/>
    </row>
    <row r="21" spans="1:14" ht="20.45" customHeight="1" x14ac:dyDescent="0.35">
      <c r="A21" s="54">
        <v>15</v>
      </c>
      <c r="B21" s="20">
        <v>23111</v>
      </c>
      <c r="C21" s="81" t="s">
        <v>4</v>
      </c>
      <c r="D21" s="58" t="s">
        <v>344</v>
      </c>
      <c r="E21" s="82" t="s">
        <v>915</v>
      </c>
      <c r="F21" s="18"/>
      <c r="G21" s="6"/>
      <c r="H21" s="6"/>
      <c r="I21" s="6"/>
      <c r="J21" s="6"/>
      <c r="K21" s="6"/>
      <c r="L21" s="6"/>
      <c r="M21" s="6"/>
      <c r="N21" s="6"/>
    </row>
    <row r="22" spans="1:14" ht="20.45" customHeight="1" x14ac:dyDescent="0.2">
      <c r="A22" s="5">
        <v>16</v>
      </c>
      <c r="B22" s="20">
        <v>23129</v>
      </c>
      <c r="C22" s="81" t="s">
        <v>4</v>
      </c>
      <c r="D22" s="58" t="s">
        <v>916</v>
      </c>
      <c r="E22" s="82" t="s">
        <v>917</v>
      </c>
      <c r="F22" s="26"/>
      <c r="G22" s="6"/>
      <c r="H22" s="6"/>
      <c r="I22" s="6"/>
      <c r="J22" s="6"/>
      <c r="K22" s="6"/>
      <c r="L22" s="6"/>
      <c r="M22" s="6"/>
      <c r="N22" s="6"/>
    </row>
    <row r="23" spans="1:14" ht="20.45" customHeight="1" x14ac:dyDescent="0.35">
      <c r="A23" s="54">
        <v>17</v>
      </c>
      <c r="B23" s="20">
        <v>23211</v>
      </c>
      <c r="C23" s="21" t="s">
        <v>4</v>
      </c>
      <c r="D23" s="22" t="s">
        <v>918</v>
      </c>
      <c r="E23" s="23" t="s">
        <v>919</v>
      </c>
      <c r="F23" s="6"/>
      <c r="G23" s="6"/>
      <c r="H23" s="6"/>
      <c r="I23" s="6"/>
      <c r="J23" s="6"/>
      <c r="K23" s="6"/>
      <c r="L23" s="6"/>
      <c r="M23" s="6"/>
      <c r="N23" s="6"/>
    </row>
    <row r="24" spans="1:14" ht="20.45" customHeight="1" x14ac:dyDescent="0.2">
      <c r="A24" s="5">
        <v>18</v>
      </c>
      <c r="B24" s="20">
        <v>23235</v>
      </c>
      <c r="C24" s="21" t="s">
        <v>4</v>
      </c>
      <c r="D24" s="22" t="s">
        <v>920</v>
      </c>
      <c r="E24" s="23" t="s">
        <v>921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ht="20.45" customHeight="1" x14ac:dyDescent="0.35">
      <c r="A25" s="54">
        <v>19</v>
      </c>
      <c r="B25" s="54">
        <v>23274</v>
      </c>
      <c r="C25" s="66" t="s">
        <v>4</v>
      </c>
      <c r="D25" s="67" t="s">
        <v>922</v>
      </c>
      <c r="E25" s="68" t="s">
        <v>923</v>
      </c>
      <c r="F25" s="6"/>
      <c r="G25" s="6"/>
      <c r="H25" s="6"/>
      <c r="I25" s="6"/>
      <c r="J25" s="6"/>
      <c r="K25" s="6"/>
      <c r="L25" s="6"/>
      <c r="M25" s="6"/>
      <c r="N25" s="6"/>
    </row>
    <row r="26" spans="1:14" ht="20.45" customHeight="1" x14ac:dyDescent="0.2">
      <c r="A26" s="5">
        <v>20</v>
      </c>
      <c r="B26" s="20">
        <v>23277</v>
      </c>
      <c r="C26" s="21" t="s">
        <v>4</v>
      </c>
      <c r="D26" s="22" t="s">
        <v>924</v>
      </c>
      <c r="E26" s="23" t="s">
        <v>925</v>
      </c>
      <c r="F26" s="6"/>
      <c r="G26" s="6"/>
      <c r="H26" s="6"/>
      <c r="I26" s="6"/>
      <c r="J26" s="6"/>
      <c r="K26" s="6"/>
      <c r="L26" s="6"/>
      <c r="M26" s="6"/>
      <c r="N26" s="6"/>
    </row>
    <row r="27" spans="1:14" ht="20.45" customHeight="1" x14ac:dyDescent="0.35">
      <c r="A27" s="54">
        <v>21</v>
      </c>
      <c r="B27" s="20">
        <v>23280</v>
      </c>
      <c r="C27" s="81" t="s">
        <v>4</v>
      </c>
      <c r="D27" s="58" t="s">
        <v>926</v>
      </c>
      <c r="E27" s="82" t="s">
        <v>927</v>
      </c>
      <c r="F27" s="6"/>
      <c r="G27" s="6"/>
      <c r="H27" s="6"/>
      <c r="I27" s="6"/>
      <c r="J27" s="6"/>
      <c r="K27" s="6"/>
      <c r="L27" s="6"/>
      <c r="M27" s="6"/>
      <c r="N27" s="6"/>
    </row>
    <row r="28" spans="1:14" ht="20.45" customHeight="1" x14ac:dyDescent="0.2">
      <c r="A28" s="5">
        <v>22</v>
      </c>
      <c r="B28" s="20">
        <v>23291</v>
      </c>
      <c r="C28" s="55" t="s">
        <v>4</v>
      </c>
      <c r="D28" s="56" t="s">
        <v>928</v>
      </c>
      <c r="E28" s="71" t="s">
        <v>929</v>
      </c>
      <c r="F28" s="6"/>
      <c r="G28" s="6"/>
      <c r="H28" s="6"/>
      <c r="I28" s="6"/>
      <c r="J28" s="6"/>
      <c r="K28" s="6"/>
      <c r="L28" s="6"/>
      <c r="M28" s="6"/>
      <c r="N28" s="6"/>
    </row>
    <row r="29" spans="1:14" ht="20.45" customHeight="1" x14ac:dyDescent="0.35">
      <c r="A29" s="54">
        <v>23</v>
      </c>
      <c r="B29" s="20">
        <v>23388</v>
      </c>
      <c r="C29" s="81" t="s">
        <v>4</v>
      </c>
      <c r="D29" s="58" t="s">
        <v>930</v>
      </c>
      <c r="E29" s="82" t="s">
        <v>931</v>
      </c>
      <c r="F29" s="26"/>
      <c r="G29" s="6"/>
      <c r="H29" s="6"/>
      <c r="I29" s="6"/>
      <c r="J29" s="6"/>
      <c r="K29" s="6"/>
      <c r="L29" s="6"/>
      <c r="M29" s="6"/>
      <c r="N29" s="6"/>
    </row>
    <row r="30" spans="1:14" ht="20.45" customHeight="1" x14ac:dyDescent="0.2">
      <c r="A30" s="5">
        <v>24</v>
      </c>
      <c r="B30" s="20">
        <v>25429</v>
      </c>
      <c r="C30" s="21" t="s">
        <v>4</v>
      </c>
      <c r="D30" s="22" t="s">
        <v>629</v>
      </c>
      <c r="E30" s="23" t="s">
        <v>630</v>
      </c>
      <c r="F30" s="18"/>
      <c r="G30" s="6"/>
      <c r="H30" s="6"/>
      <c r="I30" s="6"/>
      <c r="J30" s="6"/>
      <c r="K30" s="6"/>
      <c r="L30" s="6"/>
      <c r="M30" s="6"/>
      <c r="N30" s="6"/>
    </row>
    <row r="31" spans="1:14" ht="20.45" customHeight="1" x14ac:dyDescent="0.35">
      <c r="A31" s="54">
        <v>25</v>
      </c>
      <c r="B31" s="20">
        <v>22830</v>
      </c>
      <c r="C31" s="81" t="s">
        <v>892</v>
      </c>
      <c r="D31" s="58" t="s">
        <v>932</v>
      </c>
      <c r="E31" s="82" t="s">
        <v>933</v>
      </c>
      <c r="F31" s="18"/>
      <c r="G31" s="6"/>
      <c r="H31" s="6"/>
      <c r="I31" s="6"/>
      <c r="J31" s="6"/>
      <c r="K31" s="6"/>
      <c r="L31" s="6"/>
      <c r="M31" s="6"/>
      <c r="N31" s="6"/>
    </row>
    <row r="32" spans="1:14" ht="20.45" customHeight="1" x14ac:dyDescent="0.2">
      <c r="A32" s="5">
        <v>26</v>
      </c>
      <c r="B32" s="20">
        <v>22857</v>
      </c>
      <c r="C32" s="81" t="s">
        <v>892</v>
      </c>
      <c r="D32" s="58" t="s">
        <v>490</v>
      </c>
      <c r="E32" s="82" t="s">
        <v>934</v>
      </c>
      <c r="F32" s="26"/>
      <c r="G32" s="6"/>
      <c r="H32" s="6"/>
      <c r="I32" s="6"/>
      <c r="J32" s="6"/>
      <c r="K32" s="6"/>
      <c r="L32" s="6"/>
      <c r="M32" s="6"/>
      <c r="N32" s="6"/>
    </row>
    <row r="33" spans="1:14" ht="20.45" customHeight="1" x14ac:dyDescent="0.35">
      <c r="A33" s="54">
        <v>27</v>
      </c>
      <c r="B33" s="20">
        <v>22972</v>
      </c>
      <c r="C33" s="21" t="s">
        <v>892</v>
      </c>
      <c r="D33" s="22" t="s">
        <v>935</v>
      </c>
      <c r="E33" s="23" t="s">
        <v>936</v>
      </c>
      <c r="F33" s="6"/>
      <c r="G33" s="6"/>
      <c r="H33" s="6"/>
      <c r="I33" s="6"/>
      <c r="J33" s="6"/>
      <c r="K33" s="6"/>
      <c r="L33" s="6"/>
      <c r="M33" s="6"/>
      <c r="N33" s="6"/>
    </row>
    <row r="34" spans="1:14" ht="20.45" customHeight="1" x14ac:dyDescent="0.2">
      <c r="A34" s="5">
        <v>28</v>
      </c>
      <c r="B34" s="20">
        <v>23007</v>
      </c>
      <c r="C34" s="81" t="s">
        <v>892</v>
      </c>
      <c r="D34" s="58" t="s">
        <v>937</v>
      </c>
      <c r="E34" s="82" t="s">
        <v>20</v>
      </c>
      <c r="F34" s="6"/>
      <c r="G34" s="6"/>
      <c r="H34" s="6"/>
      <c r="I34" s="6"/>
      <c r="J34" s="6"/>
      <c r="K34" s="6"/>
      <c r="L34" s="6"/>
      <c r="M34" s="6"/>
      <c r="N34" s="6"/>
    </row>
    <row r="35" spans="1:14" ht="20.45" customHeight="1" x14ac:dyDescent="0.35">
      <c r="A35" s="54">
        <v>29</v>
      </c>
      <c r="B35" s="20">
        <v>23009</v>
      </c>
      <c r="C35" s="21" t="s">
        <v>892</v>
      </c>
      <c r="D35" s="22" t="s">
        <v>938</v>
      </c>
      <c r="E35" s="23" t="s">
        <v>939</v>
      </c>
      <c r="F35" s="6"/>
      <c r="G35" s="6"/>
      <c r="H35" s="6"/>
      <c r="I35" s="6"/>
      <c r="J35" s="6"/>
      <c r="K35" s="6"/>
      <c r="L35" s="6"/>
      <c r="M35" s="6"/>
      <c r="N35" s="6"/>
    </row>
    <row r="36" spans="1:14" ht="20.45" customHeight="1" x14ac:dyDescent="0.2">
      <c r="A36" s="7">
        <v>30</v>
      </c>
      <c r="B36" s="40">
        <v>23018</v>
      </c>
      <c r="C36" s="113" t="s">
        <v>892</v>
      </c>
      <c r="D36" s="114" t="s">
        <v>871</v>
      </c>
      <c r="E36" s="115" t="s">
        <v>872</v>
      </c>
      <c r="F36" s="8"/>
      <c r="G36" s="8"/>
      <c r="H36" s="8"/>
      <c r="I36" s="8"/>
      <c r="J36" s="8"/>
      <c r="K36" s="8"/>
      <c r="L36" s="8"/>
      <c r="M36" s="8"/>
      <c r="N36" s="8"/>
    </row>
    <row r="37" spans="1:14" ht="20.45" customHeight="1" x14ac:dyDescent="0.35">
      <c r="A37" s="108">
        <v>31</v>
      </c>
      <c r="B37" s="29">
        <v>23073</v>
      </c>
      <c r="C37" s="30" t="s">
        <v>892</v>
      </c>
      <c r="D37" s="31" t="s">
        <v>941</v>
      </c>
      <c r="E37" s="32" t="s">
        <v>942</v>
      </c>
      <c r="F37" s="4"/>
      <c r="G37" s="4"/>
      <c r="H37" s="4"/>
      <c r="I37" s="4"/>
      <c r="J37" s="4"/>
      <c r="K37" s="4"/>
      <c r="L37" s="4"/>
      <c r="M37" s="4"/>
      <c r="N37" s="4"/>
    </row>
    <row r="38" spans="1:14" ht="20.45" customHeight="1" x14ac:dyDescent="0.2">
      <c r="A38" s="9">
        <v>32</v>
      </c>
      <c r="B38" s="38">
        <v>23087</v>
      </c>
      <c r="C38" s="44" t="s">
        <v>892</v>
      </c>
      <c r="D38" s="45" t="s">
        <v>943</v>
      </c>
      <c r="E38" s="46" t="s">
        <v>944</v>
      </c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20.45" customHeight="1" x14ac:dyDescent="0.35">
      <c r="A39" s="54">
        <v>33</v>
      </c>
      <c r="B39" s="20">
        <v>23131</v>
      </c>
      <c r="C39" s="81" t="s">
        <v>892</v>
      </c>
      <c r="D39" s="58" t="s">
        <v>945</v>
      </c>
      <c r="E39" s="82" t="s">
        <v>946</v>
      </c>
      <c r="F39" s="26"/>
      <c r="G39" s="6"/>
      <c r="H39" s="6"/>
      <c r="I39" s="6"/>
      <c r="J39" s="6"/>
      <c r="K39" s="6"/>
      <c r="L39" s="6"/>
      <c r="M39" s="6"/>
      <c r="N39" s="6"/>
    </row>
    <row r="40" spans="1:14" ht="20.45" customHeight="1" x14ac:dyDescent="0.2">
      <c r="A40" s="5">
        <v>34</v>
      </c>
      <c r="B40" s="20">
        <v>23175</v>
      </c>
      <c r="C40" s="21" t="s">
        <v>892</v>
      </c>
      <c r="D40" s="22" t="s">
        <v>947</v>
      </c>
      <c r="E40" s="23" t="s">
        <v>60</v>
      </c>
      <c r="F40" s="26"/>
      <c r="G40" s="6"/>
      <c r="H40" s="6"/>
      <c r="I40" s="6"/>
      <c r="J40" s="6"/>
      <c r="K40" s="6"/>
      <c r="L40" s="6"/>
      <c r="M40" s="6"/>
      <c r="N40" s="6"/>
    </row>
    <row r="41" spans="1:14" ht="20.45" customHeight="1" x14ac:dyDescent="0.35">
      <c r="A41" s="54">
        <v>35</v>
      </c>
      <c r="B41" s="13">
        <v>23243</v>
      </c>
      <c r="C41" s="66" t="s">
        <v>892</v>
      </c>
      <c r="D41" s="67" t="s">
        <v>948</v>
      </c>
      <c r="E41" s="68" t="s">
        <v>949</v>
      </c>
      <c r="F41" s="18"/>
      <c r="G41" s="6"/>
      <c r="H41" s="6"/>
      <c r="I41" s="6"/>
      <c r="J41" s="6"/>
      <c r="K41" s="6"/>
      <c r="L41" s="6"/>
      <c r="M41" s="6"/>
      <c r="N41" s="6"/>
    </row>
    <row r="42" spans="1:14" ht="20.45" customHeight="1" x14ac:dyDescent="0.2">
      <c r="A42" s="5">
        <v>36</v>
      </c>
      <c r="B42" s="20">
        <v>23270</v>
      </c>
      <c r="C42" s="21" t="s">
        <v>892</v>
      </c>
      <c r="D42" s="22" t="s">
        <v>207</v>
      </c>
      <c r="E42" s="23" t="s">
        <v>868</v>
      </c>
      <c r="F42" s="18"/>
      <c r="G42" s="6"/>
      <c r="H42" s="6"/>
      <c r="I42" s="6"/>
      <c r="J42" s="6"/>
      <c r="K42" s="6"/>
      <c r="L42" s="6"/>
      <c r="M42" s="6"/>
      <c r="N42" s="6"/>
    </row>
    <row r="43" spans="1:14" ht="20.45" customHeight="1" x14ac:dyDescent="0.35">
      <c r="A43" s="54">
        <v>37</v>
      </c>
      <c r="B43" s="20">
        <v>23322</v>
      </c>
      <c r="C43" s="21" t="s">
        <v>892</v>
      </c>
      <c r="D43" s="22" t="s">
        <v>951</v>
      </c>
      <c r="E43" s="23" t="s">
        <v>952</v>
      </c>
      <c r="F43" s="26"/>
      <c r="G43" s="6"/>
      <c r="H43" s="6"/>
      <c r="I43" s="6"/>
      <c r="J43" s="6"/>
      <c r="K43" s="6"/>
      <c r="L43" s="6"/>
      <c r="M43" s="6"/>
      <c r="N43" s="6"/>
    </row>
    <row r="44" spans="1:14" ht="20.45" customHeight="1" x14ac:dyDescent="0.2">
      <c r="A44" s="5">
        <v>38</v>
      </c>
      <c r="B44" s="20">
        <v>23341</v>
      </c>
      <c r="C44" s="81" t="s">
        <v>892</v>
      </c>
      <c r="D44" s="58" t="s">
        <v>953</v>
      </c>
      <c r="E44" s="82" t="s">
        <v>954</v>
      </c>
      <c r="F44" s="26"/>
      <c r="G44" s="6"/>
      <c r="H44" s="6"/>
      <c r="I44" s="6"/>
      <c r="J44" s="6"/>
      <c r="K44" s="6"/>
      <c r="L44" s="6"/>
      <c r="M44" s="6"/>
      <c r="N44" s="6"/>
    </row>
    <row r="45" spans="1:14" ht="20.45" customHeight="1" x14ac:dyDescent="0.35">
      <c r="A45" s="54">
        <v>39</v>
      </c>
      <c r="B45" s="20">
        <v>23358</v>
      </c>
      <c r="C45" s="21" t="s">
        <v>892</v>
      </c>
      <c r="D45" s="22" t="s">
        <v>955</v>
      </c>
      <c r="E45" s="23" t="s">
        <v>956</v>
      </c>
      <c r="F45" s="26"/>
      <c r="G45" s="6"/>
      <c r="H45" s="6"/>
      <c r="I45" s="6"/>
      <c r="J45" s="6"/>
      <c r="K45" s="6"/>
      <c r="L45" s="6"/>
      <c r="M45" s="6"/>
      <c r="N45" s="6"/>
    </row>
    <row r="46" spans="1:14" ht="20.45" customHeight="1" x14ac:dyDescent="0.2">
      <c r="A46" s="7">
        <v>40</v>
      </c>
      <c r="B46" s="109">
        <v>23366</v>
      </c>
      <c r="C46" s="110" t="s">
        <v>892</v>
      </c>
      <c r="D46" s="111" t="s">
        <v>957</v>
      </c>
      <c r="E46" s="112" t="s">
        <v>958</v>
      </c>
      <c r="F46" s="117"/>
      <c r="G46" s="8"/>
      <c r="H46" s="8"/>
      <c r="I46" s="8"/>
      <c r="J46" s="8"/>
      <c r="K46" s="8"/>
      <c r="L46" s="8"/>
      <c r="M46" s="8"/>
      <c r="N46" s="8"/>
    </row>
    <row r="47" spans="1:14" ht="20.45" customHeight="1" x14ac:dyDescent="0.2"/>
    <row r="48" spans="1:14" ht="20.45" customHeight="1" x14ac:dyDescent="0.2"/>
    <row r="49" ht="20.45" customHeight="1" x14ac:dyDescent="0.2"/>
    <row r="50" ht="20.45" customHeight="1" x14ac:dyDescent="0.2"/>
    <row r="51" ht="20.45" customHeight="1" x14ac:dyDescent="0.2"/>
    <row r="52" ht="20.45" customHeight="1" x14ac:dyDescent="0.2"/>
    <row r="53" ht="20.45" customHeight="1" x14ac:dyDescent="0.2"/>
    <row r="54" ht="20.45" customHeight="1" x14ac:dyDescent="0.2"/>
    <row r="55" ht="20.45" customHeight="1" x14ac:dyDescent="0.2"/>
    <row r="56" ht="20.45" customHeight="1" x14ac:dyDescent="0.2"/>
    <row r="57" ht="20.45" customHeight="1" x14ac:dyDescent="0.2"/>
    <row r="58" ht="20.45" customHeight="1" x14ac:dyDescent="0.2"/>
    <row r="59" ht="20.45" customHeight="1" x14ac:dyDescent="0.2"/>
    <row r="60" ht="20.45" customHeight="1" x14ac:dyDescent="0.2"/>
    <row r="61" ht="20.45" customHeight="1" x14ac:dyDescent="0.2"/>
    <row r="62" ht="20.45" customHeight="1" x14ac:dyDescent="0.2"/>
    <row r="63" ht="20.45" customHeight="1" x14ac:dyDescent="0.2"/>
    <row r="64" ht="20.45" customHeight="1" x14ac:dyDescent="0.2"/>
    <row r="65" spans="1:14" ht="20.45" customHeight="1" x14ac:dyDescent="0.2"/>
    <row r="66" spans="1:14" ht="20.45" customHeight="1" x14ac:dyDescent="0.2"/>
    <row r="67" spans="1:14" ht="20.4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ht="20.45" customHeight="1" x14ac:dyDescent="0.2"/>
    <row r="69" spans="1:14" ht="20.45" customHeight="1" x14ac:dyDescent="0.2"/>
    <row r="70" spans="1:14" ht="20.45" customHeight="1" x14ac:dyDescent="0.2"/>
    <row r="71" spans="1:14" ht="20.45" customHeight="1" x14ac:dyDescent="0.2"/>
    <row r="72" spans="1:14" ht="20.45" customHeight="1" x14ac:dyDescent="0.2"/>
    <row r="73" spans="1:14" ht="20.45" customHeight="1" x14ac:dyDescent="0.2"/>
    <row r="74" spans="1:14" ht="20.45" customHeight="1" x14ac:dyDescent="0.2"/>
    <row r="75" spans="1:14" ht="20.45" customHeight="1" x14ac:dyDescent="0.2"/>
    <row r="76" spans="1:14" ht="20.45" customHeight="1" x14ac:dyDescent="0.2"/>
    <row r="77" spans="1:14" ht="20.45" customHeight="1" x14ac:dyDescent="0.2"/>
    <row r="78" spans="1:14" ht="20.45" customHeight="1" x14ac:dyDescent="0.2"/>
    <row r="79" spans="1:14" ht="20.45" customHeight="1" x14ac:dyDescent="0.2"/>
    <row r="80" spans="1:14" ht="20.45" customHeight="1" x14ac:dyDescent="0.2"/>
    <row r="81" ht="20.45" customHeight="1" x14ac:dyDescent="0.2"/>
    <row r="82" ht="20.45" customHeight="1" x14ac:dyDescent="0.2"/>
    <row r="83" ht="20.45" customHeight="1" x14ac:dyDescent="0.2"/>
    <row r="84" ht="20.45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  <row r="112" ht="21" customHeight="1" x14ac:dyDescent="0.2"/>
    <row r="113" ht="21" customHeight="1" x14ac:dyDescent="0.2"/>
    <row r="114" ht="21" customHeight="1" x14ac:dyDescent="0.2"/>
    <row r="115" ht="21" customHeight="1" x14ac:dyDescent="0.2"/>
    <row r="116" ht="21" customHeight="1" x14ac:dyDescent="0.2"/>
    <row r="117" ht="21" customHeight="1" x14ac:dyDescent="0.2"/>
    <row r="118" ht="21" customHeight="1" x14ac:dyDescent="0.2"/>
    <row r="119" ht="21" customHeight="1" x14ac:dyDescent="0.2"/>
    <row r="120" ht="21" customHeight="1" x14ac:dyDescent="0.2"/>
    <row r="121" ht="21" customHeight="1" x14ac:dyDescent="0.2"/>
    <row r="122" ht="21" customHeight="1" x14ac:dyDescent="0.2"/>
    <row r="123" ht="21" customHeight="1" x14ac:dyDescent="0.2"/>
    <row r="124" ht="21" customHeight="1" x14ac:dyDescent="0.2"/>
    <row r="125" ht="21" customHeight="1" x14ac:dyDescent="0.2"/>
    <row r="126" ht="21" customHeight="1" x14ac:dyDescent="0.2"/>
    <row r="127" ht="21" customHeight="1" x14ac:dyDescent="0.2"/>
    <row r="128" ht="21" customHeight="1" x14ac:dyDescent="0.2"/>
    <row r="129" ht="21" customHeight="1" x14ac:dyDescent="0.2"/>
    <row r="130" ht="21" customHeight="1" x14ac:dyDescent="0.2"/>
    <row r="131" ht="21" customHeight="1" x14ac:dyDescent="0.2"/>
    <row r="132" ht="21" customHeight="1" x14ac:dyDescent="0.2"/>
    <row r="133" ht="21" customHeight="1" x14ac:dyDescent="0.2"/>
    <row r="134" ht="21" customHeight="1" x14ac:dyDescent="0.2"/>
    <row r="135" ht="21" customHeight="1" x14ac:dyDescent="0.2"/>
    <row r="136" ht="21" customHeight="1" x14ac:dyDescent="0.2"/>
    <row r="137" ht="21" customHeight="1" x14ac:dyDescent="0.2"/>
    <row r="138" ht="21" customHeight="1" x14ac:dyDescent="0.2"/>
    <row r="139" ht="21" customHeight="1" x14ac:dyDescent="0.2"/>
    <row r="140" ht="21" customHeight="1" x14ac:dyDescent="0.2"/>
    <row r="141" ht="21" customHeight="1" x14ac:dyDescent="0.2"/>
    <row r="142" ht="21" customHeight="1" x14ac:dyDescent="0.2"/>
  </sheetData>
  <sortState xmlns:xlrd2="http://schemas.microsoft.com/office/spreadsheetml/2017/richdata2" ref="A7:N46">
    <sortCondition descending="1" ref="C7:C46"/>
    <sortCondition ref="B7:B46"/>
  </sortState>
  <mergeCells count="4">
    <mergeCell ref="A5:N5"/>
    <mergeCell ref="C6:E6"/>
    <mergeCell ref="A3:N3"/>
    <mergeCell ref="A4:N4"/>
  </mergeCells>
  <conditionalFormatting sqref="B7:B36">
    <cfRule type="duplicateValues" dxfId="38" priority="7" stopIfTrue="1"/>
    <cfRule type="duplicateValues" dxfId="37" priority="8" stopIfTrue="1"/>
  </conditionalFormatting>
  <conditionalFormatting sqref="B37">
    <cfRule type="duplicateValues" dxfId="36" priority="4" stopIfTrue="1"/>
    <cfRule type="duplicateValues" dxfId="35" priority="5" stopIfTrue="1"/>
  </conditionalFormatting>
  <conditionalFormatting sqref="B39 B41">
    <cfRule type="duplicateValues" dxfId="34" priority="6"/>
  </conditionalFormatting>
  <conditionalFormatting sqref="B44">
    <cfRule type="duplicateValues" dxfId="33" priority="3"/>
  </conditionalFormatting>
  <conditionalFormatting sqref="B45">
    <cfRule type="duplicateValues" dxfId="32" priority="1" stopIfTrue="1"/>
    <cfRule type="duplicateValues" dxfId="31" priority="2" stopIfTrue="1"/>
  </conditionalFormatting>
  <pageMargins left="0.51181102362204722" right="0.27559055118110237" top="0.27559055118110237" bottom="0.55118110236220474" header="0.19685039370078741" footer="0.11811023622047245"/>
  <pageSetup paperSize="9" orientation="portrait" r:id="rId1"/>
  <headerFooter>
    <oddFooter>&amp;L&amp;"Cordia New,Regular"&amp;12ร.ร.บ.ด.๒
&amp;C&amp;"Cordia New,Regular"&amp;12&amp;P - &amp;N&amp;"TH SarabunPSK,Regular"
&amp;R&amp;"Cordia New,Regular"&amp;12ฉบับที่ 2 : 2 กรกฎาคม 2568
งานทะเบียนและประเมินผล</oddFooter>
  </headerFooter>
  <rowBreaks count="1" manualBreakCount="1">
    <brk id="36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5"/>
  <sheetViews>
    <sheetView zoomScaleNormal="100" zoomScaleSheetLayoutView="115" workbookViewId="0">
      <selection activeCell="D7" sqref="D7"/>
    </sheetView>
  </sheetViews>
  <sheetFormatPr defaultRowHeight="14.25" x14ac:dyDescent="0.2"/>
  <cols>
    <col min="1" max="1" width="6.25" customWidth="1"/>
    <col min="2" max="2" width="11.375" bestFit="1" customWidth="1"/>
    <col min="3" max="3" width="5.75" customWidth="1"/>
    <col min="4" max="4" width="12.875" customWidth="1"/>
    <col min="5" max="5" width="15.875" customWidth="1"/>
    <col min="6" max="14" width="4.625" customWidth="1"/>
  </cols>
  <sheetData>
    <row r="1" spans="1:15" ht="21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2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 ht="21" x14ac:dyDescent="0.35">
      <c r="A3" s="138" t="s">
        <v>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ht="21" x14ac:dyDescent="0.25">
      <c r="A4" s="139" t="s">
        <v>1097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5" ht="21" x14ac:dyDescent="0.2">
      <c r="A5" s="139" t="s">
        <v>1098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</row>
    <row r="6" spans="1:15" ht="21" x14ac:dyDescent="0.2">
      <c r="A6" s="11" t="s">
        <v>1</v>
      </c>
      <c r="B6" s="11" t="s">
        <v>3</v>
      </c>
      <c r="C6" s="140" t="s">
        <v>2</v>
      </c>
      <c r="D6" s="141"/>
      <c r="E6" s="141"/>
      <c r="F6" s="2"/>
      <c r="G6" s="2"/>
      <c r="H6" s="2"/>
      <c r="I6" s="2"/>
      <c r="J6" s="2"/>
      <c r="K6" s="2"/>
      <c r="L6" s="2"/>
      <c r="M6" s="2"/>
      <c r="N6" s="2"/>
    </row>
    <row r="7" spans="1:15" ht="21.6" customHeight="1" x14ac:dyDescent="0.2">
      <c r="A7" s="3">
        <v>1</v>
      </c>
      <c r="B7" s="86">
        <v>22851</v>
      </c>
      <c r="C7" s="87" t="s">
        <v>4</v>
      </c>
      <c r="D7" s="88" t="s">
        <v>87</v>
      </c>
      <c r="E7" s="89" t="s">
        <v>959</v>
      </c>
      <c r="F7" s="4"/>
      <c r="G7" s="4"/>
      <c r="H7" s="4"/>
      <c r="I7" s="4"/>
      <c r="J7" s="4"/>
      <c r="K7" s="4"/>
      <c r="L7" s="4"/>
      <c r="M7" s="4"/>
      <c r="N7" s="4"/>
    </row>
    <row r="8" spans="1:15" ht="21.6" customHeight="1" x14ac:dyDescent="0.2">
      <c r="A8" s="5">
        <v>2</v>
      </c>
      <c r="B8" s="13">
        <v>22900</v>
      </c>
      <c r="C8" s="74" t="s">
        <v>4</v>
      </c>
      <c r="D8" s="75" t="s">
        <v>960</v>
      </c>
      <c r="E8" s="76" t="s">
        <v>961</v>
      </c>
      <c r="F8" s="6"/>
      <c r="G8" s="6"/>
      <c r="H8" s="6"/>
      <c r="I8" s="6"/>
      <c r="J8" s="6"/>
      <c r="K8" s="6"/>
      <c r="L8" s="6"/>
      <c r="M8" s="6"/>
      <c r="N8" s="6"/>
    </row>
    <row r="9" spans="1:15" ht="21.6" customHeight="1" x14ac:dyDescent="0.2">
      <c r="A9" s="5">
        <v>3</v>
      </c>
      <c r="B9" s="13">
        <v>22921</v>
      </c>
      <c r="C9" s="14" t="s">
        <v>4</v>
      </c>
      <c r="D9" s="15" t="s">
        <v>962</v>
      </c>
      <c r="E9" s="16" t="s">
        <v>963</v>
      </c>
      <c r="F9" s="6"/>
      <c r="G9" s="6"/>
      <c r="H9" s="6"/>
      <c r="I9" s="6"/>
      <c r="J9" s="6"/>
      <c r="K9" s="6"/>
      <c r="L9" s="6"/>
      <c r="M9" s="6"/>
      <c r="N9" s="6"/>
    </row>
    <row r="10" spans="1:15" ht="21.6" customHeight="1" x14ac:dyDescent="0.2">
      <c r="A10" s="5">
        <v>4</v>
      </c>
      <c r="B10" s="13">
        <v>22943</v>
      </c>
      <c r="C10" s="14" t="s">
        <v>4</v>
      </c>
      <c r="D10" s="15" t="s">
        <v>964</v>
      </c>
      <c r="E10" s="16" t="s">
        <v>965</v>
      </c>
      <c r="F10" s="6"/>
      <c r="G10" s="6"/>
      <c r="H10" s="6"/>
      <c r="I10" s="6"/>
      <c r="J10" s="6"/>
      <c r="K10" s="6"/>
      <c r="L10" s="6"/>
      <c r="M10" s="6"/>
      <c r="N10" s="6"/>
    </row>
    <row r="11" spans="1:15" ht="21.6" customHeight="1" x14ac:dyDescent="0.2">
      <c r="A11" s="5">
        <v>5</v>
      </c>
      <c r="B11" s="13">
        <v>22986</v>
      </c>
      <c r="C11" s="21" t="s">
        <v>4</v>
      </c>
      <c r="D11" s="15" t="s">
        <v>966</v>
      </c>
      <c r="E11" s="23" t="s">
        <v>967</v>
      </c>
      <c r="F11" s="6"/>
      <c r="G11" s="6"/>
      <c r="H11" s="6"/>
      <c r="I11" s="6"/>
      <c r="J11" s="6"/>
      <c r="K11" s="6"/>
      <c r="L11" s="6"/>
      <c r="M11" s="6"/>
      <c r="N11" s="6"/>
    </row>
    <row r="12" spans="1:15" ht="21.6" customHeight="1" x14ac:dyDescent="0.2">
      <c r="A12" s="5">
        <v>6</v>
      </c>
      <c r="B12" s="13">
        <v>23024</v>
      </c>
      <c r="C12" s="14" t="s">
        <v>4</v>
      </c>
      <c r="D12" s="15" t="s">
        <v>968</v>
      </c>
      <c r="E12" s="16" t="s">
        <v>969</v>
      </c>
      <c r="F12" s="6"/>
      <c r="G12" s="6"/>
      <c r="H12" s="6"/>
      <c r="I12" s="6"/>
      <c r="J12" s="6"/>
      <c r="K12" s="6"/>
      <c r="L12" s="6"/>
      <c r="M12" s="6"/>
      <c r="N12" s="6"/>
    </row>
    <row r="13" spans="1:15" ht="21.6" customHeight="1" x14ac:dyDescent="0.2">
      <c r="A13" s="5">
        <v>7</v>
      </c>
      <c r="B13" s="13">
        <v>23028</v>
      </c>
      <c r="C13" s="14" t="s">
        <v>4</v>
      </c>
      <c r="D13" s="15" t="s">
        <v>970</v>
      </c>
      <c r="E13" s="16" t="s">
        <v>971</v>
      </c>
      <c r="F13" s="6"/>
      <c r="G13" s="6"/>
      <c r="H13" s="6"/>
      <c r="I13" s="6"/>
      <c r="J13" s="6"/>
      <c r="K13" s="6"/>
      <c r="L13" s="6"/>
      <c r="M13" s="6"/>
      <c r="N13" s="6"/>
    </row>
    <row r="14" spans="1:15" ht="21.6" customHeight="1" x14ac:dyDescent="0.2">
      <c r="A14" s="5">
        <v>8</v>
      </c>
      <c r="B14" s="13">
        <v>23034</v>
      </c>
      <c r="C14" s="14" t="s">
        <v>4</v>
      </c>
      <c r="D14" s="15" t="s">
        <v>972</v>
      </c>
      <c r="E14" s="16" t="s">
        <v>973</v>
      </c>
      <c r="F14" s="6"/>
      <c r="G14" s="6"/>
      <c r="H14" s="6"/>
      <c r="I14" s="6"/>
      <c r="J14" s="6"/>
      <c r="K14" s="6"/>
      <c r="L14" s="6"/>
      <c r="M14" s="6"/>
      <c r="N14" s="6"/>
    </row>
    <row r="15" spans="1:15" ht="21.6" customHeight="1" x14ac:dyDescent="0.2">
      <c r="A15" s="5">
        <v>9</v>
      </c>
      <c r="B15" s="13">
        <v>23038</v>
      </c>
      <c r="C15" s="14" t="s">
        <v>4</v>
      </c>
      <c r="D15" s="15" t="s">
        <v>974</v>
      </c>
      <c r="E15" s="16" t="s">
        <v>975</v>
      </c>
      <c r="F15" s="6"/>
      <c r="G15" s="6"/>
      <c r="H15" s="6"/>
      <c r="I15" s="6"/>
      <c r="J15" s="6"/>
      <c r="K15" s="6"/>
      <c r="L15" s="6"/>
      <c r="M15" s="6"/>
      <c r="N15" s="6"/>
    </row>
    <row r="16" spans="1:15" ht="21.6" customHeight="1" x14ac:dyDescent="0.2">
      <c r="A16" s="5">
        <v>10</v>
      </c>
      <c r="B16" s="13">
        <v>23089</v>
      </c>
      <c r="C16" s="21" t="s">
        <v>4</v>
      </c>
      <c r="D16" s="15" t="s">
        <v>105</v>
      </c>
      <c r="E16" s="23" t="s">
        <v>976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ht="21.6" customHeight="1" x14ac:dyDescent="0.2">
      <c r="A17" s="5">
        <v>11</v>
      </c>
      <c r="B17" s="13">
        <v>23144</v>
      </c>
      <c r="C17" s="14" t="s">
        <v>4</v>
      </c>
      <c r="D17" s="15" t="s">
        <v>977</v>
      </c>
      <c r="E17" s="16" t="s">
        <v>978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ht="21.6" customHeight="1" x14ac:dyDescent="0.2">
      <c r="A18" s="5">
        <v>12</v>
      </c>
      <c r="B18" s="13">
        <v>23184</v>
      </c>
      <c r="C18" s="14" t="s">
        <v>4</v>
      </c>
      <c r="D18" s="15" t="s">
        <v>979</v>
      </c>
      <c r="E18" s="16" t="s">
        <v>980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ht="21.6" customHeight="1" x14ac:dyDescent="0.2">
      <c r="A19" s="5">
        <v>13</v>
      </c>
      <c r="B19" s="13">
        <v>23185</v>
      </c>
      <c r="C19" s="14" t="s">
        <v>4</v>
      </c>
      <c r="D19" s="15" t="s">
        <v>981</v>
      </c>
      <c r="E19" s="16" t="s">
        <v>982</v>
      </c>
      <c r="F19" s="6"/>
      <c r="G19" s="6"/>
      <c r="H19" s="6"/>
      <c r="I19" s="6"/>
      <c r="J19" s="6"/>
      <c r="K19" s="6"/>
      <c r="L19" s="6"/>
      <c r="M19" s="6"/>
      <c r="N19" s="6"/>
    </row>
    <row r="20" spans="1:14" ht="21.6" customHeight="1" x14ac:dyDescent="0.2">
      <c r="A20" s="5">
        <v>14</v>
      </c>
      <c r="B20" s="13">
        <v>23293</v>
      </c>
      <c r="C20" s="14" t="s">
        <v>4</v>
      </c>
      <c r="D20" s="15" t="s">
        <v>983</v>
      </c>
      <c r="E20" s="16" t="s">
        <v>984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ht="21.6" customHeight="1" x14ac:dyDescent="0.2">
      <c r="A21" s="5">
        <v>15</v>
      </c>
      <c r="B21" s="13">
        <v>23324</v>
      </c>
      <c r="C21" s="14" t="s">
        <v>4</v>
      </c>
      <c r="D21" s="15" t="s">
        <v>985</v>
      </c>
      <c r="E21" s="16" t="s">
        <v>986</v>
      </c>
      <c r="F21" s="6"/>
      <c r="G21" s="6"/>
      <c r="H21" s="6"/>
      <c r="I21" s="6"/>
      <c r="J21" s="6"/>
      <c r="K21" s="6"/>
      <c r="L21" s="6"/>
      <c r="M21" s="6"/>
      <c r="N21" s="6"/>
    </row>
    <row r="22" spans="1:14" ht="21.6" customHeight="1" x14ac:dyDescent="0.2">
      <c r="A22" s="5">
        <v>16</v>
      </c>
      <c r="B22" s="13">
        <v>23326</v>
      </c>
      <c r="C22" s="74" t="s">
        <v>4</v>
      </c>
      <c r="D22" s="75" t="s">
        <v>252</v>
      </c>
      <c r="E22" s="76" t="s">
        <v>987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ht="21.6" customHeight="1" x14ac:dyDescent="0.2">
      <c r="A23" s="5">
        <v>17</v>
      </c>
      <c r="B23" s="13">
        <v>23384</v>
      </c>
      <c r="C23" s="14" t="s">
        <v>4</v>
      </c>
      <c r="D23" s="15" t="s">
        <v>988</v>
      </c>
      <c r="E23" s="16" t="s">
        <v>989</v>
      </c>
      <c r="F23" s="6"/>
      <c r="G23" s="6"/>
      <c r="H23" s="6"/>
      <c r="I23" s="6"/>
      <c r="J23" s="6"/>
      <c r="K23" s="6"/>
      <c r="L23" s="6"/>
      <c r="M23" s="6"/>
      <c r="N23" s="6"/>
    </row>
    <row r="24" spans="1:14" ht="21.6" customHeight="1" x14ac:dyDescent="0.2">
      <c r="A24" s="5">
        <v>18</v>
      </c>
      <c r="B24" s="13">
        <v>22858</v>
      </c>
      <c r="C24" s="14" t="s">
        <v>892</v>
      </c>
      <c r="D24" s="15" t="s">
        <v>990</v>
      </c>
      <c r="E24" s="16" t="s">
        <v>991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ht="21.6" customHeight="1" x14ac:dyDescent="0.2">
      <c r="A25" s="5">
        <v>19</v>
      </c>
      <c r="B25" s="13">
        <v>22909</v>
      </c>
      <c r="C25" s="14" t="s">
        <v>892</v>
      </c>
      <c r="D25" s="15" t="s">
        <v>992</v>
      </c>
      <c r="E25" s="16" t="s">
        <v>993</v>
      </c>
      <c r="F25" s="6"/>
      <c r="G25" s="6"/>
      <c r="H25" s="6"/>
      <c r="I25" s="6"/>
      <c r="J25" s="6"/>
      <c r="K25" s="6"/>
      <c r="L25" s="6"/>
      <c r="M25" s="6"/>
      <c r="N25" s="6"/>
    </row>
    <row r="26" spans="1:14" ht="21.6" customHeight="1" x14ac:dyDescent="0.2">
      <c r="A26" s="5">
        <v>20</v>
      </c>
      <c r="B26" s="13">
        <v>22952</v>
      </c>
      <c r="C26" s="74" t="s">
        <v>892</v>
      </c>
      <c r="D26" s="75" t="s">
        <v>994</v>
      </c>
      <c r="E26" s="76" t="s">
        <v>995</v>
      </c>
      <c r="F26" s="6"/>
      <c r="G26" s="6"/>
      <c r="H26" s="6"/>
      <c r="I26" s="6"/>
      <c r="J26" s="6"/>
      <c r="K26" s="6"/>
      <c r="L26" s="6"/>
      <c r="M26" s="6"/>
      <c r="N26" s="6"/>
    </row>
    <row r="27" spans="1:14" ht="21.6" customHeight="1" x14ac:dyDescent="0.2">
      <c r="A27" s="5">
        <v>21</v>
      </c>
      <c r="B27" s="13">
        <v>23023</v>
      </c>
      <c r="C27" s="14" t="s">
        <v>892</v>
      </c>
      <c r="D27" s="15" t="s">
        <v>996</v>
      </c>
      <c r="E27" s="16" t="s">
        <v>997</v>
      </c>
      <c r="F27" s="6"/>
      <c r="G27" s="6"/>
      <c r="H27" s="6"/>
      <c r="I27" s="6"/>
      <c r="J27" s="6"/>
      <c r="K27" s="6"/>
      <c r="L27" s="6"/>
      <c r="M27" s="6"/>
      <c r="N27" s="6"/>
    </row>
    <row r="28" spans="1:14" ht="21.6" customHeight="1" x14ac:dyDescent="0.2">
      <c r="A28" s="5">
        <v>22</v>
      </c>
      <c r="B28" s="13">
        <v>23052</v>
      </c>
      <c r="C28" s="74" t="s">
        <v>892</v>
      </c>
      <c r="D28" s="75" t="s">
        <v>998</v>
      </c>
      <c r="E28" s="76" t="s">
        <v>999</v>
      </c>
      <c r="F28" s="6"/>
      <c r="G28" s="6"/>
      <c r="H28" s="6"/>
      <c r="I28" s="6"/>
      <c r="J28" s="6"/>
      <c r="K28" s="6"/>
      <c r="L28" s="6"/>
      <c r="M28" s="6"/>
      <c r="N28" s="6"/>
    </row>
    <row r="29" spans="1:14" ht="21.6" customHeight="1" x14ac:dyDescent="0.2">
      <c r="A29" s="5">
        <v>23</v>
      </c>
      <c r="B29" s="13">
        <v>23053</v>
      </c>
      <c r="C29" s="14" t="s">
        <v>892</v>
      </c>
      <c r="D29" s="15" t="s">
        <v>223</v>
      </c>
      <c r="E29" s="16" t="s">
        <v>1000</v>
      </c>
      <c r="F29" s="6"/>
      <c r="G29" s="6"/>
      <c r="H29" s="6"/>
      <c r="I29" s="6"/>
      <c r="J29" s="6"/>
      <c r="K29" s="6"/>
      <c r="L29" s="6"/>
      <c r="M29" s="6"/>
      <c r="N29" s="6"/>
    </row>
    <row r="30" spans="1:14" ht="21.6" customHeight="1" x14ac:dyDescent="0.2">
      <c r="A30" s="5">
        <v>24</v>
      </c>
      <c r="B30" s="13">
        <v>23063</v>
      </c>
      <c r="C30" s="14" t="s">
        <v>892</v>
      </c>
      <c r="D30" s="15" t="s">
        <v>1001</v>
      </c>
      <c r="E30" s="16" t="s">
        <v>1002</v>
      </c>
      <c r="F30" s="6"/>
      <c r="G30" s="6"/>
      <c r="H30" s="6"/>
      <c r="I30" s="6"/>
      <c r="J30" s="6"/>
      <c r="K30" s="6"/>
      <c r="L30" s="6"/>
      <c r="M30" s="6"/>
      <c r="N30" s="6"/>
    </row>
    <row r="31" spans="1:14" ht="21.6" customHeight="1" x14ac:dyDescent="0.2">
      <c r="A31" s="5">
        <v>25</v>
      </c>
      <c r="B31" s="13">
        <v>23067</v>
      </c>
      <c r="C31" s="74" t="s">
        <v>892</v>
      </c>
      <c r="D31" s="75" t="s">
        <v>1003</v>
      </c>
      <c r="E31" s="76" t="s">
        <v>1004</v>
      </c>
      <c r="F31" s="6"/>
      <c r="G31" s="6"/>
      <c r="H31" s="6"/>
      <c r="I31" s="6"/>
      <c r="J31" s="6"/>
      <c r="K31" s="6"/>
      <c r="L31" s="6"/>
      <c r="M31" s="6"/>
      <c r="N31" s="6"/>
    </row>
    <row r="32" spans="1:14" ht="21.6" customHeight="1" x14ac:dyDescent="0.2">
      <c r="A32" s="5">
        <v>26</v>
      </c>
      <c r="B32" s="13">
        <v>23134</v>
      </c>
      <c r="C32" s="14" t="s">
        <v>892</v>
      </c>
      <c r="D32" s="15" t="s">
        <v>1005</v>
      </c>
      <c r="E32" s="16" t="s">
        <v>1006</v>
      </c>
      <c r="F32" s="6"/>
      <c r="G32" s="6"/>
      <c r="H32" s="6"/>
      <c r="I32" s="6"/>
      <c r="J32" s="6"/>
      <c r="K32" s="6"/>
      <c r="L32" s="6"/>
      <c r="M32" s="6"/>
      <c r="N32" s="6"/>
    </row>
    <row r="33" spans="1:14" ht="21.6" customHeight="1" x14ac:dyDescent="0.2">
      <c r="A33" s="5">
        <v>27</v>
      </c>
      <c r="B33" s="13">
        <v>23164</v>
      </c>
      <c r="C33" s="14" t="s">
        <v>892</v>
      </c>
      <c r="D33" s="15" t="s">
        <v>1007</v>
      </c>
      <c r="E33" s="16" t="s">
        <v>1008</v>
      </c>
      <c r="F33" s="6"/>
      <c r="G33" s="6"/>
      <c r="H33" s="6"/>
      <c r="I33" s="6"/>
      <c r="J33" s="6"/>
      <c r="K33" s="6"/>
      <c r="L33" s="6"/>
      <c r="M33" s="6"/>
      <c r="N33" s="6"/>
    </row>
    <row r="34" spans="1:14" ht="21.6" customHeight="1" x14ac:dyDescent="0.2">
      <c r="A34" s="5">
        <v>28</v>
      </c>
      <c r="B34" s="13">
        <v>23165</v>
      </c>
      <c r="C34" s="74" t="s">
        <v>892</v>
      </c>
      <c r="D34" s="75" t="s">
        <v>1007</v>
      </c>
      <c r="E34" s="76" t="s">
        <v>1009</v>
      </c>
      <c r="F34" s="6"/>
      <c r="G34" s="6"/>
      <c r="H34" s="6"/>
      <c r="I34" s="6"/>
      <c r="J34" s="6"/>
      <c r="K34" s="6"/>
      <c r="L34" s="6"/>
      <c r="M34" s="6"/>
      <c r="N34" s="6"/>
    </row>
    <row r="35" spans="1:14" ht="21.6" customHeight="1" x14ac:dyDescent="0.2">
      <c r="A35" s="5">
        <v>29</v>
      </c>
      <c r="B35" s="13">
        <v>23193</v>
      </c>
      <c r="C35" s="74" t="s">
        <v>892</v>
      </c>
      <c r="D35" s="75" t="s">
        <v>1010</v>
      </c>
      <c r="E35" s="76" t="s">
        <v>1011</v>
      </c>
      <c r="F35" s="6"/>
      <c r="G35" s="6"/>
      <c r="H35" s="6"/>
      <c r="I35" s="6"/>
      <c r="J35" s="6"/>
      <c r="K35" s="6"/>
      <c r="L35" s="6"/>
      <c r="M35" s="6"/>
      <c r="N35" s="6"/>
    </row>
    <row r="36" spans="1:14" ht="21.6" customHeight="1" x14ac:dyDescent="0.2">
      <c r="A36" s="7">
        <v>30</v>
      </c>
      <c r="B36" s="24">
        <v>23202</v>
      </c>
      <c r="C36" s="34" t="s">
        <v>892</v>
      </c>
      <c r="D36" s="35" t="s">
        <v>1012</v>
      </c>
      <c r="E36" s="36" t="s">
        <v>1013</v>
      </c>
      <c r="F36" s="19"/>
      <c r="G36" s="8"/>
      <c r="H36" s="8"/>
      <c r="I36" s="8"/>
      <c r="J36" s="8"/>
      <c r="K36" s="8"/>
      <c r="L36" s="8"/>
      <c r="M36" s="8"/>
      <c r="N36" s="8"/>
    </row>
    <row r="37" spans="1:14" ht="21.6" customHeight="1" x14ac:dyDescent="0.2">
      <c r="A37" s="9">
        <v>31</v>
      </c>
      <c r="B37" s="48">
        <v>23244</v>
      </c>
      <c r="C37" s="132" t="s">
        <v>892</v>
      </c>
      <c r="D37" s="49" t="s">
        <v>1014</v>
      </c>
      <c r="E37" s="133" t="s">
        <v>1015</v>
      </c>
      <c r="F37" s="37"/>
      <c r="G37" s="10"/>
      <c r="H37" s="10"/>
      <c r="I37" s="10"/>
      <c r="J37" s="10"/>
      <c r="K37" s="10"/>
      <c r="L37" s="10"/>
      <c r="M37" s="10"/>
      <c r="N37" s="10"/>
    </row>
    <row r="38" spans="1:14" ht="21.6" customHeight="1" x14ac:dyDescent="0.2">
      <c r="A38" s="5">
        <v>32</v>
      </c>
      <c r="B38" s="13">
        <v>23248</v>
      </c>
      <c r="C38" s="14" t="s">
        <v>892</v>
      </c>
      <c r="D38" s="15" t="s">
        <v>1016</v>
      </c>
      <c r="E38" s="16" t="s">
        <v>1017</v>
      </c>
      <c r="F38" s="17"/>
      <c r="G38" s="6"/>
      <c r="H38" s="6"/>
      <c r="I38" s="6"/>
      <c r="J38" s="6"/>
      <c r="K38" s="6"/>
      <c r="L38" s="6"/>
      <c r="M38" s="6"/>
      <c r="N38" s="6"/>
    </row>
    <row r="39" spans="1:14" ht="21.6" customHeight="1" x14ac:dyDescent="0.2">
      <c r="A39" s="5">
        <v>33</v>
      </c>
      <c r="B39" s="13">
        <v>23272</v>
      </c>
      <c r="C39" s="14" t="s">
        <v>892</v>
      </c>
      <c r="D39" s="15" t="s">
        <v>1018</v>
      </c>
      <c r="E39" s="16" t="s">
        <v>1019</v>
      </c>
      <c r="F39" s="18"/>
      <c r="G39" s="6"/>
      <c r="H39" s="6"/>
      <c r="I39" s="6"/>
      <c r="J39" s="6"/>
      <c r="K39" s="6"/>
      <c r="L39" s="6"/>
      <c r="M39" s="6"/>
      <c r="N39" s="6"/>
    </row>
    <row r="40" spans="1:14" ht="21.6" customHeight="1" x14ac:dyDescent="0.2">
      <c r="A40" s="5">
        <v>34</v>
      </c>
      <c r="B40" s="13">
        <v>23283</v>
      </c>
      <c r="C40" s="74" t="s">
        <v>892</v>
      </c>
      <c r="D40" s="15" t="s">
        <v>1020</v>
      </c>
      <c r="E40" s="76" t="s">
        <v>1021</v>
      </c>
      <c r="F40" s="6"/>
      <c r="G40" s="6"/>
      <c r="H40" s="6"/>
      <c r="I40" s="6"/>
      <c r="J40" s="6"/>
      <c r="K40" s="6"/>
      <c r="L40" s="6"/>
      <c r="M40" s="6"/>
      <c r="N40" s="6"/>
    </row>
    <row r="41" spans="1:14" ht="21.6" customHeight="1" x14ac:dyDescent="0.2">
      <c r="A41" s="7">
        <v>35</v>
      </c>
      <c r="B41" s="24">
        <v>23389</v>
      </c>
      <c r="C41" s="34" t="s">
        <v>892</v>
      </c>
      <c r="D41" s="35" t="s">
        <v>1022</v>
      </c>
      <c r="E41" s="36" t="s">
        <v>1023</v>
      </c>
      <c r="F41" s="19"/>
      <c r="G41" s="8"/>
      <c r="H41" s="8"/>
      <c r="I41" s="8"/>
      <c r="J41" s="8"/>
      <c r="K41" s="8"/>
      <c r="L41" s="8"/>
      <c r="M41" s="8"/>
      <c r="N41" s="8"/>
    </row>
    <row r="42" spans="1:14" ht="21.6" customHeight="1" x14ac:dyDescent="0.2"/>
    <row r="43" spans="1:14" ht="21.6" customHeight="1" x14ac:dyDescent="0.2"/>
    <row r="44" spans="1:14" ht="21.6" customHeight="1" x14ac:dyDescent="0.2"/>
    <row r="45" spans="1:14" ht="21.6" customHeight="1" x14ac:dyDescent="0.2"/>
    <row r="46" spans="1:14" ht="21.6" customHeight="1" x14ac:dyDescent="0.2"/>
    <row r="47" spans="1:14" ht="21.6" customHeight="1" x14ac:dyDescent="0.2"/>
    <row r="48" spans="1:14" ht="21.6" customHeight="1" x14ac:dyDescent="0.2"/>
    <row r="49" ht="21.6" customHeight="1" x14ac:dyDescent="0.2"/>
    <row r="50" ht="21.6" customHeight="1" x14ac:dyDescent="0.2"/>
    <row r="51" ht="21.6" customHeight="1" x14ac:dyDescent="0.2"/>
    <row r="52" ht="21.6" customHeight="1" x14ac:dyDescent="0.2"/>
    <row r="53" ht="21.6" customHeight="1" x14ac:dyDescent="0.2"/>
    <row r="54" ht="21.6" customHeight="1" x14ac:dyDescent="0.2"/>
    <row r="55" ht="21.6" customHeight="1" x14ac:dyDescent="0.2"/>
    <row r="56" ht="21.6" customHeight="1" x14ac:dyDescent="0.2"/>
    <row r="57" ht="21.6" customHeight="1" x14ac:dyDescent="0.2"/>
    <row r="58" ht="21.6" customHeight="1" x14ac:dyDescent="0.2"/>
    <row r="59" ht="21.6" customHeight="1" x14ac:dyDescent="0.2"/>
    <row r="60" ht="21.6" customHeight="1" x14ac:dyDescent="0.2"/>
    <row r="61" ht="21.6" customHeight="1" x14ac:dyDescent="0.2"/>
    <row r="62" ht="21.6" customHeight="1" x14ac:dyDescent="0.2"/>
    <row r="63" ht="21.6" customHeight="1" x14ac:dyDescent="0.2"/>
    <row r="64" ht="21.6" customHeight="1" x14ac:dyDescent="0.2"/>
    <row r="65" spans="1:14" ht="21.6" customHeight="1" x14ac:dyDescent="0.2"/>
    <row r="66" spans="1:14" ht="21.6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21" customHeight="1" x14ac:dyDescent="0.2"/>
    <row r="68" spans="1:14" ht="21" customHeight="1" x14ac:dyDescent="0.2"/>
    <row r="69" spans="1:14" ht="21" customHeight="1" x14ac:dyDescent="0.2"/>
    <row r="70" spans="1:14" ht="21" customHeight="1" x14ac:dyDescent="0.2"/>
    <row r="71" spans="1:14" ht="21" customHeight="1" x14ac:dyDescent="0.2"/>
    <row r="72" spans="1:14" ht="21" customHeight="1" x14ac:dyDescent="0.2"/>
    <row r="73" spans="1:14" ht="21" customHeight="1" x14ac:dyDescent="0.2"/>
    <row r="74" spans="1:14" ht="21" customHeight="1" x14ac:dyDescent="0.2"/>
    <row r="75" spans="1:14" ht="21" customHeight="1" x14ac:dyDescent="0.2"/>
    <row r="76" spans="1:14" ht="21" customHeight="1" x14ac:dyDescent="0.2"/>
    <row r="77" spans="1:14" ht="21" customHeight="1" x14ac:dyDescent="0.2"/>
    <row r="78" spans="1:14" ht="21" customHeight="1" x14ac:dyDescent="0.2"/>
    <row r="79" spans="1:14" ht="21" customHeight="1" x14ac:dyDescent="0.2"/>
    <row r="80" spans="1:14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  <row r="112" ht="21" customHeight="1" x14ac:dyDescent="0.2"/>
    <row r="113" ht="21" customHeight="1" x14ac:dyDescent="0.2"/>
    <row r="114" ht="21" customHeight="1" x14ac:dyDescent="0.2"/>
    <row r="115" ht="21" customHeight="1" x14ac:dyDescent="0.2"/>
    <row r="116" ht="21" customHeight="1" x14ac:dyDescent="0.2"/>
    <row r="117" ht="21" customHeight="1" x14ac:dyDescent="0.2"/>
    <row r="118" ht="21" customHeight="1" x14ac:dyDescent="0.2"/>
    <row r="119" ht="21" customHeight="1" x14ac:dyDescent="0.2"/>
    <row r="120" ht="21" customHeight="1" x14ac:dyDescent="0.2"/>
    <row r="121" ht="21" customHeight="1" x14ac:dyDescent="0.2"/>
    <row r="122" ht="21" customHeight="1" x14ac:dyDescent="0.2"/>
    <row r="123" ht="21" customHeight="1" x14ac:dyDescent="0.2"/>
    <row r="124" ht="21" customHeight="1" x14ac:dyDescent="0.2"/>
    <row r="125" ht="21" customHeight="1" x14ac:dyDescent="0.2"/>
    <row r="126" ht="21" customHeight="1" x14ac:dyDescent="0.2"/>
    <row r="127" ht="21" customHeight="1" x14ac:dyDescent="0.2"/>
    <row r="128" ht="21" customHeight="1" x14ac:dyDescent="0.2"/>
    <row r="129" ht="21" customHeight="1" x14ac:dyDescent="0.2"/>
    <row r="130" ht="21" customHeight="1" x14ac:dyDescent="0.2"/>
    <row r="131" ht="21" customHeight="1" x14ac:dyDescent="0.2"/>
    <row r="132" ht="21" customHeight="1" x14ac:dyDescent="0.2"/>
    <row r="133" ht="21" customHeight="1" x14ac:dyDescent="0.2"/>
    <row r="134" ht="21" customHeight="1" x14ac:dyDescent="0.2"/>
    <row r="135" ht="21" customHeight="1" x14ac:dyDescent="0.2"/>
    <row r="136" ht="21" customHeight="1" x14ac:dyDescent="0.2"/>
    <row r="137" ht="21" customHeight="1" x14ac:dyDescent="0.2"/>
    <row r="138" ht="21" customHeight="1" x14ac:dyDescent="0.2"/>
    <row r="139" ht="21" customHeight="1" x14ac:dyDescent="0.2"/>
    <row r="140" ht="21" customHeight="1" x14ac:dyDescent="0.2"/>
    <row r="141" ht="21" customHeight="1" x14ac:dyDescent="0.2"/>
    <row r="142" ht="21" customHeight="1" x14ac:dyDescent="0.2"/>
    <row r="143" ht="21" customHeight="1" x14ac:dyDescent="0.2"/>
    <row r="144" ht="21" customHeight="1" x14ac:dyDescent="0.2"/>
    <row r="145" ht="21" customHeight="1" x14ac:dyDescent="0.2"/>
    <row r="146" ht="21" customHeight="1" x14ac:dyDescent="0.2"/>
    <row r="147" ht="21" customHeight="1" x14ac:dyDescent="0.2"/>
    <row r="148" ht="21" customHeight="1" x14ac:dyDescent="0.2"/>
    <row r="149" ht="21" customHeight="1" x14ac:dyDescent="0.2"/>
    <row r="150" ht="21" customHeight="1" x14ac:dyDescent="0.2"/>
    <row r="151" ht="21" customHeight="1" x14ac:dyDescent="0.2"/>
    <row r="152" ht="21" customHeight="1" x14ac:dyDescent="0.2"/>
    <row r="153" ht="21" customHeight="1" x14ac:dyDescent="0.2"/>
    <row r="154" ht="21" customHeight="1" x14ac:dyDescent="0.2"/>
    <row r="155" ht="21" customHeight="1" x14ac:dyDescent="0.2"/>
  </sheetData>
  <sortState xmlns:xlrd2="http://schemas.microsoft.com/office/spreadsheetml/2017/richdata2" ref="B7:E42">
    <sortCondition descending="1" ref="C7:C42"/>
    <sortCondition ref="B7:B42"/>
  </sortState>
  <mergeCells count="4">
    <mergeCell ref="A3:N3"/>
    <mergeCell ref="C6:E6"/>
    <mergeCell ref="A4:N4"/>
    <mergeCell ref="A5:O5"/>
  </mergeCells>
  <conditionalFormatting sqref="B7:B11 B21:B26">
    <cfRule type="duplicateValues" dxfId="30" priority="11"/>
  </conditionalFormatting>
  <conditionalFormatting sqref="B15">
    <cfRule type="duplicateValues" dxfId="29" priority="6"/>
  </conditionalFormatting>
  <conditionalFormatting sqref="B16">
    <cfRule type="duplicateValues" dxfId="28" priority="5"/>
  </conditionalFormatting>
  <conditionalFormatting sqref="B17">
    <cfRule type="duplicateValues" dxfId="27" priority="3"/>
  </conditionalFormatting>
  <conditionalFormatting sqref="B18">
    <cfRule type="duplicateValues" dxfId="26" priority="4"/>
  </conditionalFormatting>
  <conditionalFormatting sqref="B20">
    <cfRule type="duplicateValues" dxfId="25" priority="1" stopIfTrue="1"/>
    <cfRule type="duplicateValues" dxfId="24" priority="2" stopIfTrue="1"/>
  </conditionalFormatting>
  <conditionalFormatting sqref="B27">
    <cfRule type="duplicateValues" dxfId="23" priority="9"/>
  </conditionalFormatting>
  <conditionalFormatting sqref="B28">
    <cfRule type="duplicateValues" dxfId="22" priority="7"/>
  </conditionalFormatting>
  <conditionalFormatting sqref="B29">
    <cfRule type="duplicateValues" dxfId="21" priority="8"/>
  </conditionalFormatting>
  <conditionalFormatting sqref="B36:B41 B12:B14">
    <cfRule type="duplicateValues" dxfId="20" priority="12"/>
  </conditionalFormatting>
  <pageMargins left="0.31496062992125984" right="0.31496062992125984" top="0.35433070866141736" bottom="0.6692913385826772" header="0.31496062992125984" footer="0.19685039370078741"/>
  <pageSetup paperSize="9" scale="97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2 : 19 พฤษภาคม 2568
งานทะเบียนและประเมินผล</oddFooter>
  </headerFooter>
  <colBreaks count="1" manualBreakCount="1">
    <brk id="14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3"/>
  <sheetViews>
    <sheetView zoomScale="115" zoomScaleNormal="115" workbookViewId="0">
      <selection activeCell="J8" sqref="J8"/>
    </sheetView>
  </sheetViews>
  <sheetFormatPr defaultRowHeight="14.25" x14ac:dyDescent="0.2"/>
  <cols>
    <col min="1" max="1" width="6.375" customWidth="1"/>
    <col min="2" max="2" width="10.25" customWidth="1"/>
    <col min="3" max="3" width="5.375" customWidth="1"/>
    <col min="4" max="4" width="12.75" customWidth="1"/>
    <col min="5" max="5" width="15.375" customWidth="1"/>
    <col min="6" max="14" width="4.75" customWidth="1"/>
  </cols>
  <sheetData>
    <row r="1" spans="1:15" ht="21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2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 ht="21" x14ac:dyDescent="0.35">
      <c r="A3" s="138" t="s">
        <v>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ht="21" x14ac:dyDescent="0.25">
      <c r="A4" s="139" t="s">
        <v>1099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5" ht="21" x14ac:dyDescent="0.2">
      <c r="A5" s="139" t="s">
        <v>1118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</row>
    <row r="6" spans="1:15" ht="21" x14ac:dyDescent="0.2">
      <c r="A6" s="11" t="s">
        <v>1</v>
      </c>
      <c r="B6" s="11" t="s">
        <v>3</v>
      </c>
      <c r="C6" s="140" t="s">
        <v>2</v>
      </c>
      <c r="D6" s="141"/>
      <c r="E6" s="141"/>
      <c r="F6" s="2"/>
      <c r="G6" s="2"/>
      <c r="H6" s="2"/>
      <c r="I6" s="2"/>
      <c r="J6" s="2"/>
      <c r="K6" s="2"/>
      <c r="L6" s="2"/>
      <c r="M6" s="2"/>
      <c r="N6" s="2"/>
    </row>
    <row r="7" spans="1:15" ht="21.6" customHeight="1" x14ac:dyDescent="0.2">
      <c r="A7" s="3">
        <v>1</v>
      </c>
      <c r="B7" s="29">
        <v>22785</v>
      </c>
      <c r="C7" s="30" t="s">
        <v>4</v>
      </c>
      <c r="D7" s="31" t="s">
        <v>7</v>
      </c>
      <c r="E7" s="32" t="s">
        <v>1024</v>
      </c>
      <c r="F7" s="4"/>
      <c r="G7" s="4"/>
      <c r="H7" s="4"/>
      <c r="I7" s="4"/>
      <c r="J7" s="4"/>
      <c r="K7" s="4"/>
      <c r="L7" s="4"/>
      <c r="M7" s="4"/>
      <c r="N7" s="4"/>
    </row>
    <row r="8" spans="1:15" ht="21.6" customHeight="1" x14ac:dyDescent="0.2">
      <c r="A8" s="5">
        <v>2</v>
      </c>
      <c r="B8" s="13">
        <v>22879</v>
      </c>
      <c r="C8" s="14" t="s">
        <v>4</v>
      </c>
      <c r="D8" s="15" t="s">
        <v>1025</v>
      </c>
      <c r="E8" s="16" t="s">
        <v>1026</v>
      </c>
      <c r="F8" s="6"/>
      <c r="G8" s="6"/>
      <c r="H8" s="6"/>
      <c r="I8" s="6"/>
      <c r="J8" s="6"/>
      <c r="K8" s="6"/>
      <c r="L8" s="6"/>
      <c r="M8" s="6"/>
      <c r="N8" s="6"/>
    </row>
    <row r="9" spans="1:15" ht="21.6" customHeight="1" x14ac:dyDescent="0.2">
      <c r="A9" s="5">
        <v>3</v>
      </c>
      <c r="B9" s="13">
        <v>22976</v>
      </c>
      <c r="C9" s="14" t="s">
        <v>4</v>
      </c>
      <c r="D9" s="15" t="s">
        <v>237</v>
      </c>
      <c r="E9" s="16" t="s">
        <v>1027</v>
      </c>
      <c r="F9" s="6"/>
      <c r="G9" s="6"/>
      <c r="H9" s="6"/>
      <c r="I9" s="6"/>
      <c r="J9" s="6"/>
      <c r="K9" s="6"/>
      <c r="L9" s="6"/>
      <c r="M9" s="6"/>
      <c r="N9" s="6"/>
    </row>
    <row r="10" spans="1:15" ht="21.6" customHeight="1" x14ac:dyDescent="0.2">
      <c r="A10" s="5">
        <v>4</v>
      </c>
      <c r="B10" s="20">
        <v>22995</v>
      </c>
      <c r="C10" s="21" t="s">
        <v>4</v>
      </c>
      <c r="D10" s="22" t="s">
        <v>1028</v>
      </c>
      <c r="E10" s="23" t="s">
        <v>1029</v>
      </c>
      <c r="F10" s="6"/>
      <c r="G10" s="6"/>
      <c r="H10" s="6"/>
      <c r="I10" s="6"/>
      <c r="J10" s="6"/>
      <c r="K10" s="6"/>
      <c r="L10" s="6"/>
      <c r="M10" s="6"/>
      <c r="N10" s="6"/>
    </row>
    <row r="11" spans="1:15" ht="21.6" customHeight="1" x14ac:dyDescent="0.2">
      <c r="A11" s="5">
        <v>5</v>
      </c>
      <c r="B11" s="20">
        <v>23011</v>
      </c>
      <c r="C11" s="21" t="s">
        <v>4</v>
      </c>
      <c r="D11" s="22" t="s">
        <v>606</v>
      </c>
      <c r="E11" s="23" t="s">
        <v>607</v>
      </c>
      <c r="F11" s="6"/>
      <c r="G11" s="6"/>
      <c r="H11" s="6"/>
      <c r="I11" s="6"/>
      <c r="J11" s="6"/>
      <c r="K11" s="6"/>
      <c r="L11" s="6"/>
      <c r="M11" s="6"/>
      <c r="N11" s="6"/>
    </row>
    <row r="12" spans="1:15" ht="21.6" customHeight="1" x14ac:dyDescent="0.2">
      <c r="A12" s="5">
        <v>6</v>
      </c>
      <c r="B12" s="20">
        <v>23029</v>
      </c>
      <c r="C12" s="21" t="s">
        <v>4</v>
      </c>
      <c r="D12" s="22" t="s">
        <v>1030</v>
      </c>
      <c r="E12" s="23" t="s">
        <v>1031</v>
      </c>
      <c r="F12" s="6"/>
      <c r="G12" s="6"/>
      <c r="H12" s="6"/>
      <c r="I12" s="6"/>
      <c r="J12" s="6"/>
      <c r="K12" s="6"/>
      <c r="L12" s="6"/>
      <c r="M12" s="6"/>
      <c r="N12" s="6"/>
    </row>
    <row r="13" spans="1:15" ht="21.6" customHeight="1" x14ac:dyDescent="0.2">
      <c r="A13" s="5">
        <v>7</v>
      </c>
      <c r="B13" s="13">
        <v>23031</v>
      </c>
      <c r="C13" s="14" t="s">
        <v>4</v>
      </c>
      <c r="D13" s="15" t="s">
        <v>468</v>
      </c>
      <c r="E13" s="16" t="s">
        <v>1032</v>
      </c>
      <c r="F13" s="6"/>
      <c r="G13" s="6"/>
      <c r="H13" s="6"/>
      <c r="I13" s="6"/>
      <c r="J13" s="6"/>
      <c r="K13" s="6"/>
      <c r="L13" s="6"/>
      <c r="M13" s="6"/>
      <c r="N13" s="6"/>
    </row>
    <row r="14" spans="1:15" ht="21.6" customHeight="1" x14ac:dyDescent="0.2">
      <c r="A14" s="5">
        <v>8</v>
      </c>
      <c r="B14" s="20">
        <v>23069</v>
      </c>
      <c r="C14" s="21" t="s">
        <v>4</v>
      </c>
      <c r="D14" s="22" t="s">
        <v>608</v>
      </c>
      <c r="E14" s="23" t="s">
        <v>609</v>
      </c>
      <c r="F14" s="6"/>
      <c r="G14" s="6"/>
      <c r="H14" s="6"/>
      <c r="I14" s="6"/>
      <c r="J14" s="6"/>
      <c r="K14" s="6"/>
      <c r="L14" s="6"/>
      <c r="M14" s="6"/>
      <c r="N14" s="6"/>
    </row>
    <row r="15" spans="1:15" ht="21.6" customHeight="1" x14ac:dyDescent="0.2">
      <c r="A15" s="5">
        <v>9</v>
      </c>
      <c r="B15" s="20">
        <v>23070</v>
      </c>
      <c r="C15" s="21" t="s">
        <v>4</v>
      </c>
      <c r="D15" s="22" t="s">
        <v>103</v>
      </c>
      <c r="E15" s="23" t="s">
        <v>104</v>
      </c>
      <c r="F15" s="6"/>
      <c r="G15" s="6"/>
      <c r="H15" s="6"/>
      <c r="I15" s="6"/>
      <c r="J15" s="6"/>
      <c r="K15" s="6"/>
      <c r="L15" s="6"/>
      <c r="M15" s="6"/>
      <c r="N15" s="6"/>
    </row>
    <row r="16" spans="1:15" ht="21.6" customHeight="1" x14ac:dyDescent="0.2">
      <c r="A16" s="5">
        <v>10</v>
      </c>
      <c r="B16" s="13">
        <v>23223</v>
      </c>
      <c r="C16" s="14" t="s">
        <v>4</v>
      </c>
      <c r="D16" s="15" t="s">
        <v>1033</v>
      </c>
      <c r="E16" s="16" t="s">
        <v>1034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ht="21.6" customHeight="1" x14ac:dyDescent="0.2">
      <c r="A17" s="5">
        <v>11</v>
      </c>
      <c r="B17" s="20">
        <v>23238</v>
      </c>
      <c r="C17" s="21" t="s">
        <v>4</v>
      </c>
      <c r="D17" s="22" t="s">
        <v>1035</v>
      </c>
      <c r="E17" s="23" t="s">
        <v>1036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ht="21.6" customHeight="1" x14ac:dyDescent="0.2">
      <c r="A18" s="5">
        <v>12</v>
      </c>
      <c r="B18" s="20">
        <v>23371</v>
      </c>
      <c r="C18" s="21" t="s">
        <v>4</v>
      </c>
      <c r="D18" s="22" t="s">
        <v>254</v>
      </c>
      <c r="E18" s="23" t="s">
        <v>255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ht="21.6" customHeight="1" x14ac:dyDescent="0.2">
      <c r="A19" s="5">
        <v>13</v>
      </c>
      <c r="B19" s="20">
        <v>23379</v>
      </c>
      <c r="C19" s="21" t="s">
        <v>4</v>
      </c>
      <c r="D19" s="22" t="s">
        <v>1037</v>
      </c>
      <c r="E19" s="23" t="s">
        <v>1038</v>
      </c>
      <c r="F19" s="6"/>
      <c r="G19" s="6"/>
      <c r="H19" s="6"/>
      <c r="I19" s="6"/>
      <c r="J19" s="6"/>
      <c r="K19" s="6"/>
      <c r="L19" s="6"/>
      <c r="M19" s="6"/>
      <c r="N19" s="6"/>
    </row>
    <row r="20" spans="1:14" ht="21.6" customHeight="1" x14ac:dyDescent="0.2">
      <c r="A20" s="5">
        <v>14</v>
      </c>
      <c r="B20" s="13">
        <v>23383</v>
      </c>
      <c r="C20" s="14" t="s">
        <v>4</v>
      </c>
      <c r="D20" s="15" t="s">
        <v>1039</v>
      </c>
      <c r="E20" s="16" t="s">
        <v>1040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ht="21.6" customHeight="1" x14ac:dyDescent="0.2">
      <c r="A21" s="5">
        <v>15</v>
      </c>
      <c r="B21" s="20">
        <v>23386</v>
      </c>
      <c r="C21" s="21" t="s">
        <v>4</v>
      </c>
      <c r="D21" s="22" t="s">
        <v>1041</v>
      </c>
      <c r="E21" s="23" t="s">
        <v>1042</v>
      </c>
      <c r="F21" s="6"/>
      <c r="G21" s="6"/>
      <c r="H21" s="6"/>
      <c r="I21" s="6"/>
      <c r="J21" s="6"/>
      <c r="K21" s="6"/>
      <c r="L21" s="6"/>
      <c r="M21" s="6"/>
      <c r="N21" s="6"/>
    </row>
    <row r="22" spans="1:14" ht="21.6" customHeight="1" x14ac:dyDescent="0.2">
      <c r="A22" s="5">
        <v>16</v>
      </c>
      <c r="B22" s="20">
        <v>24090</v>
      </c>
      <c r="C22" s="81" t="s">
        <v>4</v>
      </c>
      <c r="D22" s="58" t="s">
        <v>860</v>
      </c>
      <c r="E22" s="82" t="s">
        <v>861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ht="21.6" customHeight="1" x14ac:dyDescent="0.2">
      <c r="A23" s="5">
        <v>17</v>
      </c>
      <c r="B23" s="20">
        <v>25402</v>
      </c>
      <c r="C23" s="21" t="s">
        <v>4</v>
      </c>
      <c r="D23" s="22" t="s">
        <v>555</v>
      </c>
      <c r="E23" s="23" t="s">
        <v>556</v>
      </c>
      <c r="F23" s="6"/>
      <c r="G23" s="6"/>
      <c r="H23" s="6"/>
      <c r="I23" s="6"/>
      <c r="J23" s="6"/>
      <c r="K23" s="6"/>
      <c r="L23" s="6"/>
      <c r="M23" s="6"/>
      <c r="N23" s="6"/>
    </row>
    <row r="24" spans="1:14" ht="21.6" customHeight="1" x14ac:dyDescent="0.2">
      <c r="A24" s="5">
        <v>18</v>
      </c>
      <c r="B24" s="20">
        <v>25408</v>
      </c>
      <c r="C24" s="21" t="s">
        <v>4</v>
      </c>
      <c r="D24" s="22" t="s">
        <v>1043</v>
      </c>
      <c r="E24" s="23" t="s">
        <v>1044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ht="21.6" customHeight="1" x14ac:dyDescent="0.2">
      <c r="A25" s="5">
        <v>19</v>
      </c>
      <c r="B25" s="13">
        <v>25419</v>
      </c>
      <c r="C25" s="14" t="s">
        <v>4</v>
      </c>
      <c r="D25" s="15" t="s">
        <v>1045</v>
      </c>
      <c r="E25" s="16" t="s">
        <v>1046</v>
      </c>
      <c r="F25" s="6"/>
      <c r="G25" s="6"/>
      <c r="H25" s="6"/>
      <c r="I25" s="6"/>
      <c r="J25" s="6"/>
      <c r="K25" s="6"/>
      <c r="L25" s="6"/>
      <c r="M25" s="6"/>
      <c r="N25" s="6"/>
    </row>
    <row r="26" spans="1:14" ht="21.6" customHeight="1" x14ac:dyDescent="0.2">
      <c r="A26" s="5">
        <v>20</v>
      </c>
      <c r="B26" s="20">
        <v>25421</v>
      </c>
      <c r="C26" s="21" t="s">
        <v>4</v>
      </c>
      <c r="D26" s="22" t="s">
        <v>1047</v>
      </c>
      <c r="E26" s="23" t="s">
        <v>1048</v>
      </c>
      <c r="F26" s="6"/>
      <c r="G26" s="6"/>
      <c r="H26" s="6"/>
      <c r="I26" s="6"/>
      <c r="J26" s="6"/>
      <c r="K26" s="6"/>
      <c r="L26" s="6"/>
      <c r="M26" s="6"/>
      <c r="N26" s="6"/>
    </row>
    <row r="27" spans="1:14" ht="21.6" customHeight="1" x14ac:dyDescent="0.2">
      <c r="A27" s="5">
        <v>21</v>
      </c>
      <c r="B27" s="20">
        <v>25432</v>
      </c>
      <c r="C27" s="21" t="s">
        <v>4</v>
      </c>
      <c r="D27" s="22" t="s">
        <v>1049</v>
      </c>
      <c r="E27" s="23" t="s">
        <v>1050</v>
      </c>
      <c r="F27" s="6"/>
      <c r="G27" s="6"/>
      <c r="H27" s="6"/>
      <c r="I27" s="6"/>
      <c r="J27" s="6"/>
      <c r="K27" s="6"/>
      <c r="L27" s="6"/>
      <c r="M27" s="6"/>
      <c r="N27" s="6"/>
    </row>
    <row r="28" spans="1:14" ht="21.6" customHeight="1" x14ac:dyDescent="0.2">
      <c r="A28" s="5">
        <v>22</v>
      </c>
      <c r="B28" s="13">
        <v>22799</v>
      </c>
      <c r="C28" s="14" t="s">
        <v>892</v>
      </c>
      <c r="D28" s="15" t="s">
        <v>1051</v>
      </c>
      <c r="E28" s="16" t="s">
        <v>1052</v>
      </c>
      <c r="F28" s="6"/>
      <c r="G28" s="6"/>
      <c r="H28" s="6"/>
      <c r="I28" s="6"/>
      <c r="J28" s="6"/>
      <c r="K28" s="6"/>
      <c r="L28" s="6"/>
      <c r="M28" s="6"/>
      <c r="N28" s="6"/>
    </row>
    <row r="29" spans="1:14" ht="21.6" customHeight="1" x14ac:dyDescent="0.2">
      <c r="A29" s="5">
        <v>23</v>
      </c>
      <c r="B29" s="20">
        <v>22840</v>
      </c>
      <c r="C29" s="21" t="s">
        <v>892</v>
      </c>
      <c r="D29" s="22" t="s">
        <v>1053</v>
      </c>
      <c r="E29" s="23" t="s">
        <v>1054</v>
      </c>
      <c r="F29" s="6"/>
      <c r="G29" s="6"/>
      <c r="H29" s="6"/>
      <c r="I29" s="6"/>
      <c r="J29" s="6"/>
      <c r="K29" s="6"/>
      <c r="L29" s="6"/>
      <c r="M29" s="6"/>
      <c r="N29" s="6"/>
    </row>
    <row r="30" spans="1:14" ht="21.6" customHeight="1" x14ac:dyDescent="0.2">
      <c r="A30" s="5">
        <v>24</v>
      </c>
      <c r="B30" s="20">
        <v>22873</v>
      </c>
      <c r="C30" s="21" t="s">
        <v>892</v>
      </c>
      <c r="D30" s="22" t="s">
        <v>567</v>
      </c>
      <c r="E30" s="23" t="s">
        <v>1056</v>
      </c>
      <c r="F30" s="6"/>
      <c r="G30" s="6"/>
      <c r="H30" s="6"/>
      <c r="I30" s="6"/>
      <c r="J30" s="6"/>
      <c r="K30" s="6"/>
      <c r="L30" s="6"/>
      <c r="M30" s="6"/>
      <c r="N30" s="6"/>
    </row>
    <row r="31" spans="1:14" ht="21.6" customHeight="1" x14ac:dyDescent="0.2">
      <c r="A31" s="5">
        <v>25</v>
      </c>
      <c r="B31" s="20">
        <v>22884</v>
      </c>
      <c r="C31" s="21" t="s">
        <v>892</v>
      </c>
      <c r="D31" s="22" t="s">
        <v>1057</v>
      </c>
      <c r="E31" s="23" t="s">
        <v>1058</v>
      </c>
      <c r="F31" s="6"/>
      <c r="G31" s="6"/>
      <c r="H31" s="6"/>
      <c r="I31" s="6"/>
      <c r="J31" s="6"/>
      <c r="K31" s="6"/>
      <c r="L31" s="6"/>
      <c r="M31" s="6"/>
      <c r="N31" s="6"/>
    </row>
    <row r="32" spans="1:14" ht="21.6" customHeight="1" x14ac:dyDescent="0.2">
      <c r="A32" s="5">
        <v>26</v>
      </c>
      <c r="B32" s="20">
        <v>22887</v>
      </c>
      <c r="C32" s="21" t="s">
        <v>892</v>
      </c>
      <c r="D32" s="22" t="s">
        <v>1059</v>
      </c>
      <c r="E32" s="23" t="s">
        <v>1060</v>
      </c>
      <c r="F32" s="6"/>
      <c r="G32" s="6"/>
      <c r="H32" s="6"/>
      <c r="I32" s="6"/>
      <c r="J32" s="6"/>
      <c r="K32" s="6"/>
      <c r="L32" s="6"/>
      <c r="M32" s="6"/>
      <c r="N32" s="6"/>
    </row>
    <row r="33" spans="1:14" ht="21.6" customHeight="1" x14ac:dyDescent="0.2">
      <c r="A33" s="5">
        <v>27</v>
      </c>
      <c r="B33" s="20">
        <v>22927</v>
      </c>
      <c r="C33" s="21" t="s">
        <v>892</v>
      </c>
      <c r="D33" s="22" t="s">
        <v>1061</v>
      </c>
      <c r="E33" s="23" t="s">
        <v>1062</v>
      </c>
      <c r="F33" s="6"/>
      <c r="G33" s="6"/>
      <c r="H33" s="6"/>
      <c r="I33" s="6"/>
      <c r="J33" s="6"/>
      <c r="K33" s="6"/>
      <c r="L33" s="6"/>
      <c r="M33" s="6"/>
      <c r="N33" s="6"/>
    </row>
    <row r="34" spans="1:14" ht="21.6" customHeight="1" x14ac:dyDescent="0.2">
      <c r="A34" s="5">
        <v>28</v>
      </c>
      <c r="B34" s="20">
        <v>22958</v>
      </c>
      <c r="C34" s="21" t="s">
        <v>892</v>
      </c>
      <c r="D34" s="22" t="s">
        <v>1063</v>
      </c>
      <c r="E34" s="23" t="s">
        <v>1064</v>
      </c>
      <c r="F34" s="6"/>
      <c r="G34" s="6"/>
      <c r="H34" s="6"/>
      <c r="I34" s="6"/>
      <c r="J34" s="6"/>
      <c r="K34" s="6"/>
      <c r="L34" s="6"/>
      <c r="M34" s="6"/>
      <c r="N34" s="6"/>
    </row>
    <row r="35" spans="1:14" ht="21.6" customHeight="1" x14ac:dyDescent="0.2">
      <c r="A35" s="5">
        <v>29</v>
      </c>
      <c r="B35" s="13">
        <v>22987</v>
      </c>
      <c r="C35" s="14" t="s">
        <v>892</v>
      </c>
      <c r="D35" s="15" t="s">
        <v>1065</v>
      </c>
      <c r="E35" s="16" t="s">
        <v>1066</v>
      </c>
      <c r="F35" s="6"/>
      <c r="G35" s="6"/>
      <c r="H35" s="6"/>
      <c r="I35" s="6"/>
      <c r="J35" s="6"/>
      <c r="K35" s="6"/>
      <c r="L35" s="6"/>
      <c r="M35" s="6"/>
      <c r="N35" s="6"/>
    </row>
    <row r="36" spans="1:14" ht="21.6" customHeight="1" x14ac:dyDescent="0.2">
      <c r="A36" s="7">
        <v>30</v>
      </c>
      <c r="B36" s="40">
        <v>23001</v>
      </c>
      <c r="C36" s="41" t="s">
        <v>892</v>
      </c>
      <c r="D36" s="42" t="s">
        <v>53</v>
      </c>
      <c r="E36" s="43" t="s">
        <v>1067</v>
      </c>
      <c r="F36" s="8"/>
      <c r="G36" s="8"/>
      <c r="H36" s="8"/>
      <c r="I36" s="8"/>
      <c r="J36" s="8"/>
      <c r="K36" s="8"/>
      <c r="L36" s="8"/>
      <c r="M36" s="8"/>
      <c r="N36" s="8"/>
    </row>
    <row r="37" spans="1:14" ht="21.6" customHeight="1" x14ac:dyDescent="0.2">
      <c r="A37" s="9">
        <v>31</v>
      </c>
      <c r="B37" s="48">
        <v>23064</v>
      </c>
      <c r="C37" s="90" t="s">
        <v>892</v>
      </c>
      <c r="D37" s="49" t="s">
        <v>1070</v>
      </c>
      <c r="E37" s="50" t="s">
        <v>1071</v>
      </c>
      <c r="F37" s="37"/>
      <c r="G37" s="10"/>
      <c r="H37" s="10"/>
      <c r="I37" s="10"/>
      <c r="J37" s="10"/>
      <c r="K37" s="10"/>
      <c r="L37" s="10"/>
      <c r="M37" s="10"/>
      <c r="N37" s="10"/>
    </row>
    <row r="38" spans="1:14" ht="21.6" customHeight="1" x14ac:dyDescent="0.2">
      <c r="A38" s="5">
        <v>32</v>
      </c>
      <c r="B38" s="13">
        <v>23133</v>
      </c>
      <c r="C38" s="14" t="s">
        <v>892</v>
      </c>
      <c r="D38" s="15" t="s">
        <v>1072</v>
      </c>
      <c r="E38" s="16" t="s">
        <v>1073</v>
      </c>
      <c r="F38" s="18"/>
      <c r="G38" s="6"/>
      <c r="H38" s="6"/>
      <c r="I38" s="6"/>
      <c r="J38" s="6"/>
      <c r="K38" s="6"/>
      <c r="L38" s="6"/>
      <c r="M38" s="6"/>
      <c r="N38" s="6"/>
    </row>
    <row r="39" spans="1:14" ht="21.6" customHeight="1" x14ac:dyDescent="0.2">
      <c r="A39" s="5">
        <v>33</v>
      </c>
      <c r="B39" s="13">
        <v>23296</v>
      </c>
      <c r="C39" s="14" t="s">
        <v>892</v>
      </c>
      <c r="D39" s="15" t="s">
        <v>1074</v>
      </c>
      <c r="E39" s="16" t="s">
        <v>1075</v>
      </c>
      <c r="F39" s="18"/>
      <c r="G39" s="6"/>
      <c r="H39" s="6"/>
      <c r="I39" s="6"/>
      <c r="J39" s="6"/>
      <c r="K39" s="6"/>
      <c r="L39" s="6"/>
      <c r="M39" s="6"/>
      <c r="N39" s="6"/>
    </row>
    <row r="40" spans="1:14" ht="21.6" customHeight="1" x14ac:dyDescent="0.2">
      <c r="A40" s="7">
        <v>34</v>
      </c>
      <c r="B40" s="40">
        <v>25437</v>
      </c>
      <c r="C40" s="41" t="s">
        <v>892</v>
      </c>
      <c r="D40" s="42" t="s">
        <v>672</v>
      </c>
      <c r="E40" s="43" t="s">
        <v>673</v>
      </c>
      <c r="F40" s="8"/>
      <c r="G40" s="8"/>
      <c r="H40" s="8"/>
      <c r="I40" s="8"/>
      <c r="J40" s="8"/>
      <c r="K40" s="8"/>
      <c r="L40" s="8"/>
      <c r="M40" s="8"/>
      <c r="N40" s="8"/>
    </row>
    <row r="41" spans="1:14" ht="21.6" customHeight="1" x14ac:dyDescent="0.2"/>
    <row r="42" spans="1:14" ht="21.6" customHeight="1" x14ac:dyDescent="0.2"/>
    <row r="43" spans="1:14" ht="21.6" customHeight="1" x14ac:dyDescent="0.2"/>
    <row r="44" spans="1:14" ht="21.6" customHeight="1" x14ac:dyDescent="0.2"/>
    <row r="45" spans="1:14" ht="21.6" customHeight="1" x14ac:dyDescent="0.2"/>
    <row r="46" spans="1:14" ht="21.6" customHeight="1" x14ac:dyDescent="0.2"/>
    <row r="47" spans="1:14" ht="21.6" customHeight="1" x14ac:dyDescent="0.2"/>
    <row r="48" spans="1:14" ht="21.6" customHeight="1" x14ac:dyDescent="0.2"/>
    <row r="49" ht="21.6" customHeight="1" x14ac:dyDescent="0.2"/>
    <row r="50" ht="21.6" customHeight="1" x14ac:dyDescent="0.2"/>
    <row r="51" ht="21.6" customHeight="1" x14ac:dyDescent="0.2"/>
    <row r="52" ht="21.6" customHeight="1" x14ac:dyDescent="0.2"/>
    <row r="53" ht="21.6" customHeight="1" x14ac:dyDescent="0.2"/>
    <row r="54" ht="21.6" customHeight="1" x14ac:dyDescent="0.2"/>
    <row r="55" ht="21.6" customHeight="1" x14ac:dyDescent="0.2"/>
    <row r="56" ht="21.6" customHeight="1" x14ac:dyDescent="0.2"/>
    <row r="57" ht="21.6" customHeight="1" x14ac:dyDescent="0.2"/>
    <row r="58" ht="21.6" customHeight="1" x14ac:dyDescent="0.2"/>
    <row r="59" ht="21.6" customHeight="1" x14ac:dyDescent="0.2"/>
    <row r="60" ht="21.6" customHeight="1" x14ac:dyDescent="0.2"/>
    <row r="61" ht="21.6" customHeight="1" x14ac:dyDescent="0.2"/>
    <row r="62" ht="21.6" customHeight="1" x14ac:dyDescent="0.2"/>
    <row r="63" ht="21.6" customHeight="1" x14ac:dyDescent="0.2"/>
    <row r="64" ht="21.6" customHeight="1" x14ac:dyDescent="0.2"/>
    <row r="65" spans="1:14" ht="21" customHeight="1" x14ac:dyDescent="0.2"/>
    <row r="66" spans="1:14" ht="21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21" customHeight="1" x14ac:dyDescent="0.2"/>
    <row r="68" spans="1:14" ht="21" customHeight="1" x14ac:dyDescent="0.2"/>
    <row r="69" spans="1:14" ht="21" customHeight="1" x14ac:dyDescent="0.2"/>
    <row r="70" spans="1:14" ht="21" customHeight="1" x14ac:dyDescent="0.2"/>
    <row r="71" spans="1:14" ht="21" customHeight="1" x14ac:dyDescent="0.2"/>
    <row r="72" spans="1:14" ht="21" customHeight="1" x14ac:dyDescent="0.2"/>
    <row r="73" spans="1:14" ht="21" customHeight="1" x14ac:dyDescent="0.2"/>
    <row r="74" spans="1:14" ht="21" customHeight="1" x14ac:dyDescent="0.2"/>
    <row r="75" spans="1:14" ht="21" customHeight="1" x14ac:dyDescent="0.2"/>
    <row r="76" spans="1:14" ht="21" customHeight="1" x14ac:dyDescent="0.2"/>
    <row r="77" spans="1:14" ht="21" customHeight="1" x14ac:dyDescent="0.2"/>
    <row r="78" spans="1:14" ht="21" customHeight="1" x14ac:dyDescent="0.2"/>
    <row r="79" spans="1:14" ht="21" customHeight="1" x14ac:dyDescent="0.2"/>
    <row r="80" spans="1:14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  <row r="112" ht="21" customHeight="1" x14ac:dyDescent="0.2"/>
    <row r="113" ht="21" customHeight="1" x14ac:dyDescent="0.2"/>
    <row r="114" ht="21" customHeight="1" x14ac:dyDescent="0.2"/>
    <row r="115" ht="21" customHeight="1" x14ac:dyDescent="0.2"/>
    <row r="116" ht="21" customHeight="1" x14ac:dyDescent="0.2"/>
    <row r="117" ht="21" customHeight="1" x14ac:dyDescent="0.2"/>
    <row r="118" ht="21" customHeight="1" x14ac:dyDescent="0.2"/>
    <row r="119" ht="21" customHeight="1" x14ac:dyDescent="0.2"/>
    <row r="120" ht="21" customHeight="1" x14ac:dyDescent="0.2"/>
    <row r="121" ht="21" customHeight="1" x14ac:dyDescent="0.2"/>
    <row r="122" ht="21" customHeight="1" x14ac:dyDescent="0.2"/>
    <row r="123" ht="21" customHeight="1" x14ac:dyDescent="0.2"/>
    <row r="124" ht="21" customHeight="1" x14ac:dyDescent="0.2"/>
    <row r="125" ht="21" customHeight="1" x14ac:dyDescent="0.2"/>
    <row r="126" ht="21" customHeight="1" x14ac:dyDescent="0.2"/>
    <row r="127" ht="21" customHeight="1" x14ac:dyDescent="0.2"/>
    <row r="128" ht="21" customHeight="1" x14ac:dyDescent="0.2"/>
    <row r="129" ht="21" customHeight="1" x14ac:dyDescent="0.2"/>
    <row r="130" ht="21" customHeight="1" x14ac:dyDescent="0.2"/>
    <row r="131" ht="21" customHeight="1" x14ac:dyDescent="0.2"/>
    <row r="132" ht="21" customHeight="1" x14ac:dyDescent="0.2"/>
    <row r="133" ht="21" customHeight="1" x14ac:dyDescent="0.2"/>
    <row r="134" ht="21" customHeight="1" x14ac:dyDescent="0.2"/>
    <row r="135" ht="21" customHeight="1" x14ac:dyDescent="0.2"/>
    <row r="136" ht="21" customHeight="1" x14ac:dyDescent="0.2"/>
    <row r="137" ht="21" customHeight="1" x14ac:dyDescent="0.2"/>
    <row r="138" ht="21" customHeight="1" x14ac:dyDescent="0.2"/>
    <row r="139" ht="21" customHeight="1" x14ac:dyDescent="0.2"/>
    <row r="140" ht="21" customHeight="1" x14ac:dyDescent="0.2"/>
    <row r="141" ht="21" customHeight="1" x14ac:dyDescent="0.2"/>
    <row r="142" ht="21" customHeight="1" x14ac:dyDescent="0.2"/>
    <row r="143" ht="21" customHeight="1" x14ac:dyDescent="0.2"/>
    <row r="144" ht="21" customHeight="1" x14ac:dyDescent="0.2"/>
    <row r="145" ht="21" customHeight="1" x14ac:dyDescent="0.2"/>
    <row r="146" ht="21" customHeight="1" x14ac:dyDescent="0.2"/>
    <row r="147" ht="21" customHeight="1" x14ac:dyDescent="0.2"/>
    <row r="148" ht="21" customHeight="1" x14ac:dyDescent="0.2"/>
    <row r="149" ht="21" customHeight="1" x14ac:dyDescent="0.2"/>
    <row r="150" ht="21" customHeight="1" x14ac:dyDescent="0.2"/>
    <row r="151" ht="21" customHeight="1" x14ac:dyDescent="0.2"/>
    <row r="152" ht="21" customHeight="1" x14ac:dyDescent="0.2"/>
    <row r="153" ht="21" customHeight="1" x14ac:dyDescent="0.2"/>
  </sheetData>
  <sortState xmlns:xlrd2="http://schemas.microsoft.com/office/spreadsheetml/2017/richdata2" ref="A7:N42">
    <sortCondition descending="1" ref="C7:C42"/>
    <sortCondition ref="B7:B42"/>
  </sortState>
  <mergeCells count="4">
    <mergeCell ref="A3:N3"/>
    <mergeCell ref="A4:N4"/>
    <mergeCell ref="C6:E6"/>
    <mergeCell ref="A5:O5"/>
  </mergeCells>
  <conditionalFormatting sqref="B18">
    <cfRule type="duplicateValues" dxfId="19" priority="23"/>
  </conditionalFormatting>
  <conditionalFormatting sqref="B20:B28 B7:B13">
    <cfRule type="duplicateValues" dxfId="18" priority="31" stopIfTrue="1"/>
    <cfRule type="duplicateValues" dxfId="17" priority="32" stopIfTrue="1"/>
  </conditionalFormatting>
  <conditionalFormatting sqref="B29">
    <cfRule type="duplicateValues" dxfId="16" priority="21" stopIfTrue="1"/>
    <cfRule type="duplicateValues" dxfId="15" priority="22" stopIfTrue="1"/>
  </conditionalFormatting>
  <conditionalFormatting sqref="B30:B31">
    <cfRule type="duplicateValues" dxfId="14" priority="26" stopIfTrue="1"/>
    <cfRule type="duplicateValues" dxfId="13" priority="27" stopIfTrue="1"/>
  </conditionalFormatting>
  <conditionalFormatting sqref="B30:B34 B19 B14:B17">
    <cfRule type="duplicateValues" dxfId="12" priority="28"/>
  </conditionalFormatting>
  <conditionalFormatting sqref="B35">
    <cfRule type="duplicateValues" dxfId="11" priority="13" stopIfTrue="1"/>
    <cfRule type="duplicateValues" dxfId="10" priority="14" stopIfTrue="1"/>
  </conditionalFormatting>
  <conditionalFormatting sqref="B36">
    <cfRule type="duplicateValues" dxfId="9" priority="11" stopIfTrue="1"/>
    <cfRule type="duplicateValues" dxfId="8" priority="12" stopIfTrue="1"/>
  </conditionalFormatting>
  <conditionalFormatting sqref="B37">
    <cfRule type="duplicateValues" dxfId="7" priority="7" stopIfTrue="1"/>
    <cfRule type="duplicateValues" dxfId="6" priority="8" stopIfTrue="1"/>
  </conditionalFormatting>
  <conditionalFormatting sqref="B38">
    <cfRule type="duplicateValues" dxfId="5" priority="5" stopIfTrue="1"/>
    <cfRule type="duplicateValues" dxfId="4" priority="6" stopIfTrue="1"/>
  </conditionalFormatting>
  <conditionalFormatting sqref="B39">
    <cfRule type="duplicateValues" dxfId="3" priority="3" stopIfTrue="1"/>
    <cfRule type="duplicateValues" dxfId="2" priority="4" stopIfTrue="1"/>
  </conditionalFormatting>
  <conditionalFormatting sqref="B40">
    <cfRule type="duplicateValues" dxfId="1" priority="1" stopIfTrue="1"/>
    <cfRule type="duplicateValues" dxfId="0" priority="2" stopIfTrue="1"/>
  </conditionalFormatting>
  <pageMargins left="0.31496062992125984" right="0.31496062992125984" top="0.27559055118110237" bottom="0.62992125984251968" header="0.31496062992125984" footer="0.15748031496062992"/>
  <pageSetup paperSize="9" scale="98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1 : 16 พฤษภาคม 2568
งานทะเบียนและประเมินผล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9"/>
  <sheetViews>
    <sheetView topLeftCell="A20" zoomScale="115" zoomScaleNormal="115" zoomScaleSheetLayoutView="85" workbookViewId="0">
      <selection activeCell="G38" sqref="G38"/>
    </sheetView>
  </sheetViews>
  <sheetFormatPr defaultColWidth="9" defaultRowHeight="21" x14ac:dyDescent="0.35"/>
  <cols>
    <col min="1" max="1" width="6.875" style="1" bestFit="1" customWidth="1"/>
    <col min="2" max="2" width="11.375" style="1" bestFit="1" customWidth="1"/>
    <col min="3" max="3" width="4.375" style="1" bestFit="1" customWidth="1"/>
    <col min="4" max="4" width="12.25" style="1" customWidth="1"/>
    <col min="5" max="5" width="14.75" style="1" customWidth="1"/>
    <col min="6" max="14" width="4.375" style="1" customWidth="1"/>
    <col min="15" max="16384" width="9" style="1"/>
  </cols>
  <sheetData>
    <row r="1" spans="1:14" ht="21" customHeight="1" x14ac:dyDescent="0.35"/>
    <row r="2" spans="1:14" ht="21" customHeight="1" x14ac:dyDescent="0.35"/>
    <row r="3" spans="1:14" x14ac:dyDescent="0.35">
      <c r="A3" s="138" t="s">
        <v>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4" x14ac:dyDescent="0.35">
      <c r="A4" s="139" t="s">
        <v>1083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</row>
    <row r="5" spans="1:14" x14ac:dyDescent="0.35">
      <c r="A5" s="143" t="s">
        <v>1124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</row>
    <row r="6" spans="1:14" x14ac:dyDescent="0.35">
      <c r="A6" s="11" t="s">
        <v>1</v>
      </c>
      <c r="B6" s="11" t="s">
        <v>3</v>
      </c>
      <c r="C6" s="140" t="s">
        <v>2</v>
      </c>
      <c r="D6" s="145"/>
      <c r="E6" s="145"/>
      <c r="F6" s="2"/>
      <c r="G6" s="2"/>
      <c r="H6" s="2"/>
      <c r="I6" s="2"/>
      <c r="J6" s="2"/>
      <c r="K6" s="2"/>
      <c r="L6" s="2"/>
      <c r="M6" s="2"/>
      <c r="N6" s="2"/>
    </row>
    <row r="7" spans="1:14" ht="21.6" customHeight="1" x14ac:dyDescent="0.35">
      <c r="A7" s="3">
        <v>1</v>
      </c>
      <c r="B7" s="29">
        <v>22787</v>
      </c>
      <c r="C7" s="30" t="s">
        <v>4</v>
      </c>
      <c r="D7" s="31" t="s">
        <v>85</v>
      </c>
      <c r="E7" s="32" t="s">
        <v>86</v>
      </c>
      <c r="F7" s="92"/>
      <c r="G7" s="92"/>
      <c r="H7" s="92"/>
      <c r="I7" s="92"/>
      <c r="J7" s="92"/>
      <c r="K7" s="92"/>
      <c r="L7" s="92"/>
      <c r="M7" s="92"/>
      <c r="N7" s="92"/>
    </row>
    <row r="8" spans="1:14" ht="21.6" customHeight="1" x14ac:dyDescent="0.35">
      <c r="A8" s="5">
        <v>2</v>
      </c>
      <c r="B8" s="38">
        <v>22852</v>
      </c>
      <c r="C8" s="44" t="s">
        <v>4</v>
      </c>
      <c r="D8" s="45" t="s">
        <v>87</v>
      </c>
      <c r="E8" s="46" t="s">
        <v>88</v>
      </c>
      <c r="F8" s="93"/>
      <c r="G8" s="93"/>
      <c r="H8" s="93"/>
      <c r="I8" s="93"/>
      <c r="J8" s="93"/>
      <c r="K8" s="93"/>
      <c r="L8" s="93"/>
      <c r="M8" s="93"/>
      <c r="N8" s="93"/>
    </row>
    <row r="9" spans="1:14" ht="21.6" customHeight="1" x14ac:dyDescent="0.35">
      <c r="A9" s="5">
        <v>3</v>
      </c>
      <c r="B9" s="20">
        <v>22890</v>
      </c>
      <c r="C9" s="21" t="s">
        <v>4</v>
      </c>
      <c r="D9" s="22" t="s">
        <v>89</v>
      </c>
      <c r="E9" s="23" t="s">
        <v>90</v>
      </c>
      <c r="F9" s="93"/>
      <c r="G9" s="93"/>
      <c r="H9" s="93"/>
      <c r="I9" s="93"/>
      <c r="J9" s="93"/>
      <c r="K9" s="93"/>
      <c r="L9" s="93"/>
      <c r="M9" s="93"/>
      <c r="N9" s="93"/>
    </row>
    <row r="10" spans="1:14" ht="21.6" customHeight="1" x14ac:dyDescent="0.35">
      <c r="A10" s="5">
        <v>4</v>
      </c>
      <c r="B10" s="20">
        <v>22930</v>
      </c>
      <c r="C10" s="21" t="s">
        <v>4</v>
      </c>
      <c r="D10" s="22" t="s">
        <v>91</v>
      </c>
      <c r="E10" s="23" t="s">
        <v>92</v>
      </c>
      <c r="F10" s="93"/>
      <c r="G10" s="93"/>
      <c r="H10" s="93"/>
      <c r="I10" s="93"/>
      <c r="J10" s="93"/>
      <c r="K10" s="93"/>
      <c r="L10" s="93"/>
      <c r="M10" s="93"/>
      <c r="N10" s="93"/>
    </row>
    <row r="11" spans="1:14" ht="21.6" customHeight="1" x14ac:dyDescent="0.35">
      <c r="A11" s="5">
        <v>5</v>
      </c>
      <c r="B11" s="20">
        <v>22936</v>
      </c>
      <c r="C11" s="21" t="s">
        <v>4</v>
      </c>
      <c r="D11" s="22" t="s">
        <v>93</v>
      </c>
      <c r="E11" s="23" t="s">
        <v>94</v>
      </c>
      <c r="F11" s="93"/>
      <c r="G11" s="93"/>
      <c r="H11" s="93"/>
      <c r="I11" s="93"/>
      <c r="J11" s="93"/>
      <c r="K11" s="93"/>
      <c r="L11" s="93"/>
      <c r="M11" s="93"/>
      <c r="N11" s="93"/>
    </row>
    <row r="12" spans="1:14" ht="21.6" customHeight="1" x14ac:dyDescent="0.35">
      <c r="A12" s="5">
        <v>6</v>
      </c>
      <c r="B12" s="20">
        <v>22963</v>
      </c>
      <c r="C12" s="21" t="s">
        <v>4</v>
      </c>
      <c r="D12" s="22" t="s">
        <v>95</v>
      </c>
      <c r="E12" s="23" t="s">
        <v>96</v>
      </c>
      <c r="F12" s="93"/>
      <c r="G12" s="93"/>
      <c r="H12" s="93"/>
      <c r="I12" s="93"/>
      <c r="J12" s="93"/>
      <c r="K12" s="93"/>
      <c r="L12" s="93"/>
      <c r="M12" s="93"/>
      <c r="N12" s="93"/>
    </row>
    <row r="13" spans="1:14" ht="21.6" customHeight="1" x14ac:dyDescent="0.35">
      <c r="A13" s="5">
        <v>7</v>
      </c>
      <c r="B13" s="20">
        <v>22966</v>
      </c>
      <c r="C13" s="21" t="s">
        <v>4</v>
      </c>
      <c r="D13" s="22" t="s">
        <v>97</v>
      </c>
      <c r="E13" s="23" t="s">
        <v>98</v>
      </c>
      <c r="F13" s="93"/>
      <c r="G13" s="93"/>
      <c r="H13" s="93"/>
      <c r="I13" s="93"/>
      <c r="J13" s="93"/>
      <c r="K13" s="93"/>
      <c r="L13" s="93"/>
      <c r="M13" s="93"/>
      <c r="N13" s="93"/>
    </row>
    <row r="14" spans="1:14" ht="21.6" customHeight="1" x14ac:dyDescent="0.35">
      <c r="A14" s="5">
        <v>8</v>
      </c>
      <c r="B14" s="20">
        <v>22998</v>
      </c>
      <c r="C14" s="21" t="s">
        <v>4</v>
      </c>
      <c r="D14" s="22" t="s">
        <v>99</v>
      </c>
      <c r="E14" s="23" t="s">
        <v>100</v>
      </c>
      <c r="F14" s="93"/>
      <c r="G14" s="93"/>
      <c r="H14" s="93"/>
      <c r="I14" s="93"/>
      <c r="J14" s="93"/>
      <c r="K14" s="93"/>
      <c r="L14" s="93"/>
      <c r="M14" s="93"/>
      <c r="N14" s="93"/>
    </row>
    <row r="15" spans="1:14" ht="21.6" customHeight="1" x14ac:dyDescent="0.35">
      <c r="A15" s="5">
        <v>9</v>
      </c>
      <c r="B15" s="20">
        <v>23062</v>
      </c>
      <c r="C15" s="21" t="s">
        <v>4</v>
      </c>
      <c r="D15" s="22" t="s">
        <v>101</v>
      </c>
      <c r="E15" s="23" t="s">
        <v>102</v>
      </c>
      <c r="F15" s="93"/>
      <c r="G15" s="93"/>
      <c r="H15" s="93"/>
      <c r="I15" s="93"/>
      <c r="J15" s="93"/>
      <c r="K15" s="93"/>
      <c r="L15" s="93"/>
      <c r="M15" s="93"/>
      <c r="N15" s="93"/>
    </row>
    <row r="16" spans="1:14" ht="21.6" customHeight="1" x14ac:dyDescent="0.35">
      <c r="A16" s="5">
        <v>10</v>
      </c>
      <c r="B16" s="20">
        <v>23090</v>
      </c>
      <c r="C16" s="21" t="s">
        <v>4</v>
      </c>
      <c r="D16" s="22" t="s">
        <v>105</v>
      </c>
      <c r="E16" s="23" t="s">
        <v>106</v>
      </c>
      <c r="F16" s="93"/>
      <c r="G16" s="93"/>
      <c r="H16" s="93"/>
      <c r="I16" s="93"/>
      <c r="J16" s="93"/>
      <c r="K16" s="93"/>
      <c r="L16" s="93"/>
      <c r="M16" s="93"/>
      <c r="N16" s="93"/>
    </row>
    <row r="17" spans="1:14" ht="21.6" customHeight="1" x14ac:dyDescent="0.35">
      <c r="A17" s="5">
        <v>11</v>
      </c>
      <c r="B17" s="20">
        <v>23107</v>
      </c>
      <c r="C17" s="21" t="s">
        <v>4</v>
      </c>
      <c r="D17" s="22" t="s">
        <v>107</v>
      </c>
      <c r="E17" s="23" t="s">
        <v>108</v>
      </c>
      <c r="F17" s="93"/>
      <c r="G17" s="93"/>
      <c r="H17" s="93"/>
      <c r="I17" s="93"/>
      <c r="J17" s="93"/>
      <c r="K17" s="93"/>
      <c r="L17" s="93"/>
      <c r="M17" s="93"/>
      <c r="N17" s="93"/>
    </row>
    <row r="18" spans="1:14" ht="21.6" customHeight="1" x14ac:dyDescent="0.35">
      <c r="A18" s="5">
        <v>12</v>
      </c>
      <c r="B18" s="20">
        <v>23130</v>
      </c>
      <c r="C18" s="21" t="s">
        <v>4</v>
      </c>
      <c r="D18" s="22" t="s">
        <v>109</v>
      </c>
      <c r="E18" s="23" t="s">
        <v>110</v>
      </c>
      <c r="F18" s="93"/>
      <c r="G18" s="93"/>
      <c r="H18" s="93"/>
      <c r="I18" s="93"/>
      <c r="J18" s="93"/>
      <c r="K18" s="93"/>
      <c r="L18" s="93"/>
      <c r="M18" s="93"/>
      <c r="N18" s="93"/>
    </row>
    <row r="19" spans="1:14" ht="21.6" customHeight="1" x14ac:dyDescent="0.35">
      <c r="A19" s="5">
        <v>13</v>
      </c>
      <c r="B19" s="20">
        <v>23213</v>
      </c>
      <c r="C19" s="21" t="s">
        <v>4</v>
      </c>
      <c r="D19" s="22" t="s">
        <v>111</v>
      </c>
      <c r="E19" s="23" t="s">
        <v>112</v>
      </c>
      <c r="F19" s="93"/>
      <c r="G19" s="93"/>
      <c r="H19" s="93"/>
      <c r="I19" s="93"/>
      <c r="J19" s="93"/>
      <c r="K19" s="93"/>
      <c r="L19" s="93"/>
      <c r="M19" s="93"/>
      <c r="N19" s="93"/>
    </row>
    <row r="20" spans="1:14" ht="21.6" customHeight="1" x14ac:dyDescent="0.35">
      <c r="A20" s="5">
        <v>14</v>
      </c>
      <c r="B20" s="54">
        <v>23220</v>
      </c>
      <c r="C20" s="21" t="s">
        <v>4</v>
      </c>
      <c r="D20" s="22" t="s">
        <v>113</v>
      </c>
      <c r="E20" s="23" t="s">
        <v>114</v>
      </c>
      <c r="F20" s="93"/>
      <c r="G20" s="93"/>
      <c r="H20" s="93"/>
      <c r="I20" s="93"/>
      <c r="J20" s="93"/>
      <c r="K20" s="93"/>
      <c r="L20" s="93"/>
      <c r="M20" s="93"/>
      <c r="N20" s="93"/>
    </row>
    <row r="21" spans="1:14" ht="21.6" customHeight="1" x14ac:dyDescent="0.35">
      <c r="A21" s="5">
        <v>15</v>
      </c>
      <c r="B21" s="54">
        <v>23268</v>
      </c>
      <c r="C21" s="51" t="s">
        <v>4</v>
      </c>
      <c r="D21" s="52" t="s">
        <v>115</v>
      </c>
      <c r="E21" s="53" t="s">
        <v>116</v>
      </c>
      <c r="F21" s="93"/>
      <c r="G21" s="93"/>
      <c r="H21" s="93"/>
      <c r="I21" s="93"/>
      <c r="J21" s="93"/>
      <c r="K21" s="93"/>
      <c r="L21" s="93"/>
      <c r="M21" s="93"/>
      <c r="N21" s="93"/>
    </row>
    <row r="22" spans="1:14" ht="21.6" customHeight="1" x14ac:dyDescent="0.35">
      <c r="A22" s="5">
        <v>16</v>
      </c>
      <c r="B22" s="20">
        <v>23335</v>
      </c>
      <c r="C22" s="21" t="s">
        <v>4</v>
      </c>
      <c r="D22" s="22" t="s">
        <v>117</v>
      </c>
      <c r="E22" s="23" t="s">
        <v>118</v>
      </c>
      <c r="F22" s="93"/>
      <c r="G22" s="93"/>
      <c r="H22" s="93"/>
      <c r="I22" s="93"/>
      <c r="J22" s="93"/>
      <c r="K22" s="93"/>
      <c r="L22" s="93"/>
      <c r="M22" s="93"/>
      <c r="N22" s="93"/>
    </row>
    <row r="23" spans="1:14" ht="21.6" customHeight="1" x14ac:dyDescent="0.35">
      <c r="A23" s="5">
        <v>17</v>
      </c>
      <c r="B23" s="20">
        <v>22807</v>
      </c>
      <c r="C23" s="21" t="s">
        <v>892</v>
      </c>
      <c r="D23" s="22" t="s">
        <v>119</v>
      </c>
      <c r="E23" s="23" t="s">
        <v>120</v>
      </c>
      <c r="F23" s="136"/>
      <c r="G23" s="136"/>
      <c r="H23" s="136"/>
      <c r="I23" s="136"/>
      <c r="J23" s="136"/>
      <c r="K23" s="136"/>
      <c r="L23" s="136"/>
      <c r="M23" s="136"/>
      <c r="N23" s="136"/>
    </row>
    <row r="24" spans="1:14" ht="21.6" customHeight="1" x14ac:dyDescent="0.35">
      <c r="A24" s="5">
        <v>18</v>
      </c>
      <c r="B24" s="20">
        <v>22813</v>
      </c>
      <c r="C24" s="21" t="s">
        <v>892</v>
      </c>
      <c r="D24" s="22" t="s">
        <v>121</v>
      </c>
      <c r="E24" s="23" t="s">
        <v>122</v>
      </c>
      <c r="F24" s="146" t="s">
        <v>1123</v>
      </c>
      <c r="G24" s="147"/>
      <c r="H24" s="147"/>
      <c r="I24" s="147"/>
      <c r="J24" s="147"/>
      <c r="K24" s="147"/>
      <c r="L24" s="147"/>
      <c r="M24" s="147"/>
      <c r="N24" s="148"/>
    </row>
    <row r="25" spans="1:14" ht="21.6" customHeight="1" x14ac:dyDescent="0.35">
      <c r="A25" s="5">
        <v>19</v>
      </c>
      <c r="B25" s="20">
        <v>22823</v>
      </c>
      <c r="C25" s="21" t="s">
        <v>892</v>
      </c>
      <c r="D25" s="22" t="s">
        <v>123</v>
      </c>
      <c r="E25" s="23" t="s">
        <v>124</v>
      </c>
      <c r="F25" s="25"/>
      <c r="G25" s="137"/>
      <c r="H25" s="137"/>
      <c r="I25" s="137"/>
      <c r="J25" s="137"/>
      <c r="K25" s="137"/>
      <c r="L25" s="137"/>
      <c r="M25" s="137"/>
      <c r="N25" s="137"/>
    </row>
    <row r="26" spans="1:14" ht="21.6" customHeight="1" x14ac:dyDescent="0.35">
      <c r="A26" s="5">
        <v>20</v>
      </c>
      <c r="B26" s="20">
        <v>22908</v>
      </c>
      <c r="C26" s="21" t="s">
        <v>892</v>
      </c>
      <c r="D26" s="22" t="s">
        <v>125</v>
      </c>
      <c r="E26" s="23" t="s">
        <v>126</v>
      </c>
      <c r="F26" s="18"/>
      <c r="G26" s="93"/>
      <c r="H26" s="93"/>
      <c r="I26" s="93"/>
      <c r="J26" s="93"/>
      <c r="K26" s="93"/>
      <c r="L26" s="93"/>
      <c r="M26" s="93"/>
      <c r="N26" s="93"/>
    </row>
    <row r="27" spans="1:14" ht="21.6" customHeight="1" x14ac:dyDescent="0.35">
      <c r="A27" s="5">
        <v>21</v>
      </c>
      <c r="B27" s="20">
        <v>22946</v>
      </c>
      <c r="C27" s="21" t="s">
        <v>892</v>
      </c>
      <c r="D27" s="22" t="s">
        <v>127</v>
      </c>
      <c r="E27" s="23" t="s">
        <v>128</v>
      </c>
      <c r="F27" s="26"/>
      <c r="G27" s="93"/>
      <c r="H27" s="93"/>
      <c r="I27" s="93"/>
      <c r="J27" s="93"/>
      <c r="K27" s="93"/>
      <c r="L27" s="93"/>
      <c r="M27" s="93"/>
      <c r="N27" s="93"/>
    </row>
    <row r="28" spans="1:14" ht="21.6" customHeight="1" x14ac:dyDescent="0.35">
      <c r="A28" s="5">
        <v>22</v>
      </c>
      <c r="B28" s="20">
        <v>22982</v>
      </c>
      <c r="C28" s="21" t="s">
        <v>892</v>
      </c>
      <c r="D28" s="22" t="s">
        <v>129</v>
      </c>
      <c r="E28" s="23" t="s">
        <v>130</v>
      </c>
      <c r="F28" s="18"/>
      <c r="G28" s="93"/>
      <c r="H28" s="93"/>
      <c r="I28" s="93"/>
      <c r="J28" s="93"/>
      <c r="K28" s="93"/>
      <c r="L28" s="93"/>
      <c r="M28" s="93"/>
      <c r="N28" s="93"/>
    </row>
    <row r="29" spans="1:14" ht="21.6" customHeight="1" x14ac:dyDescent="0.35">
      <c r="A29" s="5">
        <v>23</v>
      </c>
      <c r="B29" s="20">
        <v>23092</v>
      </c>
      <c r="C29" s="21" t="s">
        <v>892</v>
      </c>
      <c r="D29" s="22" t="s">
        <v>131</v>
      </c>
      <c r="E29" s="23" t="s">
        <v>132</v>
      </c>
      <c r="F29" s="26"/>
      <c r="G29" s="93"/>
      <c r="H29" s="93"/>
      <c r="I29" s="93"/>
      <c r="J29" s="93"/>
      <c r="K29" s="93"/>
      <c r="L29" s="93"/>
      <c r="M29" s="93"/>
      <c r="N29" s="93"/>
    </row>
    <row r="30" spans="1:14" ht="21.6" customHeight="1" x14ac:dyDescent="0.35">
      <c r="A30" s="5">
        <v>24</v>
      </c>
      <c r="B30" s="20">
        <v>23113</v>
      </c>
      <c r="C30" s="21" t="s">
        <v>892</v>
      </c>
      <c r="D30" s="22" t="s">
        <v>133</v>
      </c>
      <c r="E30" s="23" t="s">
        <v>134</v>
      </c>
      <c r="F30" s="26"/>
      <c r="G30" s="93"/>
      <c r="H30" s="93"/>
      <c r="I30" s="93"/>
      <c r="J30" s="93"/>
      <c r="K30" s="93"/>
      <c r="L30" s="93"/>
      <c r="M30" s="93"/>
      <c r="N30" s="93"/>
    </row>
    <row r="31" spans="1:14" ht="21.6" customHeight="1" x14ac:dyDescent="0.35">
      <c r="A31" s="5">
        <v>25</v>
      </c>
      <c r="B31" s="20">
        <v>23132</v>
      </c>
      <c r="C31" s="21" t="s">
        <v>892</v>
      </c>
      <c r="D31" s="22" t="s">
        <v>135</v>
      </c>
      <c r="E31" s="23" t="s">
        <v>136</v>
      </c>
      <c r="F31" s="26"/>
      <c r="G31" s="93"/>
      <c r="H31" s="93"/>
      <c r="I31" s="93"/>
      <c r="J31" s="93"/>
      <c r="K31" s="93"/>
      <c r="L31" s="93"/>
      <c r="M31" s="93"/>
      <c r="N31" s="93"/>
    </row>
    <row r="32" spans="1:14" ht="21.6" customHeight="1" x14ac:dyDescent="0.35">
      <c r="A32" s="5">
        <v>26</v>
      </c>
      <c r="B32" s="20">
        <v>23163</v>
      </c>
      <c r="C32" s="21" t="s">
        <v>892</v>
      </c>
      <c r="D32" s="22" t="s">
        <v>137</v>
      </c>
      <c r="E32" s="23" t="s">
        <v>138</v>
      </c>
      <c r="F32" s="18"/>
      <c r="G32" s="93"/>
      <c r="H32" s="93"/>
      <c r="I32" s="93"/>
      <c r="J32" s="93"/>
      <c r="K32" s="93"/>
      <c r="L32" s="93"/>
      <c r="M32" s="93"/>
      <c r="N32" s="93"/>
    </row>
    <row r="33" spans="1:14" ht="21.6" customHeight="1" x14ac:dyDescent="0.35">
      <c r="A33" s="5">
        <v>27</v>
      </c>
      <c r="B33" s="20">
        <v>23227</v>
      </c>
      <c r="C33" s="21" t="s">
        <v>892</v>
      </c>
      <c r="D33" s="22" t="s">
        <v>139</v>
      </c>
      <c r="E33" s="23" t="s">
        <v>140</v>
      </c>
      <c r="F33" s="26"/>
      <c r="G33" s="93"/>
      <c r="H33" s="93"/>
      <c r="I33" s="93"/>
      <c r="J33" s="93"/>
      <c r="K33" s="93"/>
      <c r="L33" s="93"/>
      <c r="M33" s="93"/>
      <c r="N33" s="93"/>
    </row>
    <row r="34" spans="1:14" ht="21.6" customHeight="1" x14ac:dyDescent="0.35">
      <c r="A34" s="5">
        <v>28</v>
      </c>
      <c r="B34" s="20">
        <v>23260</v>
      </c>
      <c r="C34" s="21" t="s">
        <v>892</v>
      </c>
      <c r="D34" s="22" t="s">
        <v>141</v>
      </c>
      <c r="E34" s="23" t="s">
        <v>142</v>
      </c>
      <c r="F34" s="26"/>
      <c r="G34" s="93"/>
      <c r="H34" s="93"/>
      <c r="I34" s="93"/>
      <c r="J34" s="93"/>
      <c r="K34" s="93"/>
      <c r="L34" s="93"/>
      <c r="M34" s="93"/>
      <c r="N34" s="93"/>
    </row>
    <row r="35" spans="1:14" ht="21.6" customHeight="1" x14ac:dyDescent="0.35">
      <c r="A35" s="5">
        <v>29</v>
      </c>
      <c r="B35" s="20">
        <v>23340</v>
      </c>
      <c r="C35" s="21" t="s">
        <v>892</v>
      </c>
      <c r="D35" s="22" t="s">
        <v>143</v>
      </c>
      <c r="E35" s="23" t="s">
        <v>144</v>
      </c>
      <c r="F35" s="26"/>
      <c r="G35" s="93"/>
      <c r="H35" s="93"/>
      <c r="I35" s="93"/>
      <c r="J35" s="93"/>
      <c r="K35" s="93"/>
      <c r="L35" s="93"/>
      <c r="M35" s="93"/>
      <c r="N35" s="93"/>
    </row>
    <row r="36" spans="1:14" ht="21.6" customHeight="1" x14ac:dyDescent="0.35">
      <c r="A36" s="7">
        <v>30</v>
      </c>
      <c r="B36" s="40">
        <v>23351</v>
      </c>
      <c r="C36" s="41" t="s">
        <v>892</v>
      </c>
      <c r="D36" s="42" t="s">
        <v>145</v>
      </c>
      <c r="E36" s="43" t="s">
        <v>146</v>
      </c>
      <c r="F36" s="28"/>
      <c r="G36" s="94"/>
      <c r="H36" s="94"/>
      <c r="I36" s="94"/>
      <c r="J36" s="94"/>
      <c r="K36" s="94"/>
      <c r="L36" s="94"/>
      <c r="M36" s="94"/>
      <c r="N36" s="94"/>
    </row>
    <row r="37" spans="1:14" ht="21.6" customHeight="1" x14ac:dyDescent="0.35">
      <c r="A37" s="96">
        <v>31</v>
      </c>
      <c r="B37" s="62">
        <v>25427</v>
      </c>
      <c r="C37" s="63" t="s">
        <v>892</v>
      </c>
      <c r="D37" s="64" t="s">
        <v>147</v>
      </c>
      <c r="E37" s="65" t="s">
        <v>148</v>
      </c>
      <c r="F37" s="135"/>
      <c r="G37" s="135"/>
      <c r="H37" s="135"/>
      <c r="I37" s="135"/>
      <c r="J37" s="135"/>
      <c r="K37" s="135"/>
      <c r="L37" s="135"/>
      <c r="M37" s="135"/>
      <c r="N37" s="135"/>
    </row>
    <row r="38" spans="1:14" ht="21.6" customHeight="1" x14ac:dyDescent="0.35"/>
    <row r="39" spans="1:14" customFormat="1" ht="21.6" customHeight="1" x14ac:dyDescent="0.2"/>
    <row r="40" spans="1:14" customFormat="1" ht="21.6" customHeight="1" x14ac:dyDescent="0.2"/>
    <row r="41" spans="1:14" customFormat="1" ht="21.6" customHeight="1" x14ac:dyDescent="0.2"/>
    <row r="42" spans="1:14" customFormat="1" ht="21.6" customHeight="1" x14ac:dyDescent="0.2"/>
    <row r="43" spans="1:14" customFormat="1" ht="21.6" customHeight="1" x14ac:dyDescent="0.2"/>
    <row r="44" spans="1:14" customFormat="1" ht="21.6" customHeight="1" x14ac:dyDescent="0.2"/>
    <row r="45" spans="1:14" ht="21.6" customHeight="1" x14ac:dyDescent="0.35"/>
    <row r="46" spans="1:14" ht="21.6" customHeight="1" x14ac:dyDescent="0.35"/>
    <row r="47" spans="1:14" ht="21.6" customHeight="1" x14ac:dyDescent="0.35"/>
    <row r="48" spans="1:14" ht="21.6" customHeight="1" x14ac:dyDescent="0.35"/>
    <row r="49" ht="21.6" customHeight="1" x14ac:dyDescent="0.35"/>
    <row r="50" ht="21.6" customHeight="1" x14ac:dyDescent="0.35"/>
    <row r="51" ht="21.6" customHeight="1" x14ac:dyDescent="0.35"/>
    <row r="52" ht="21.6" customHeight="1" x14ac:dyDescent="0.35"/>
    <row r="53" ht="21.6" customHeight="1" x14ac:dyDescent="0.35"/>
    <row r="54" ht="21.6" customHeight="1" x14ac:dyDescent="0.35"/>
    <row r="55" ht="21.6" customHeight="1" x14ac:dyDescent="0.35"/>
    <row r="56" ht="21.6" customHeight="1" x14ac:dyDescent="0.35"/>
    <row r="57" ht="21.6" customHeight="1" x14ac:dyDescent="0.35"/>
    <row r="58" ht="21.6" customHeight="1" x14ac:dyDescent="0.35"/>
    <row r="59" ht="21.6" customHeight="1" x14ac:dyDescent="0.35"/>
    <row r="60" ht="21.6" customHeight="1" x14ac:dyDescent="0.35"/>
    <row r="61" ht="21.6" customHeight="1" x14ac:dyDescent="0.35"/>
    <row r="62" ht="21.6" customHeight="1" x14ac:dyDescent="0.35"/>
    <row r="63" ht="21.6" customHeight="1" x14ac:dyDescent="0.35"/>
    <row r="64" ht="21.6" customHeight="1" x14ac:dyDescent="0.35"/>
    <row r="65" spans="1:14" ht="21.6" customHeight="1" x14ac:dyDescent="0.35"/>
    <row r="66" spans="1:14" ht="21.6" customHeight="1" x14ac:dyDescent="0.35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</row>
    <row r="67" spans="1:14" ht="21.6" customHeight="1" x14ac:dyDescent="0.35"/>
    <row r="68" spans="1:14" ht="21.6" customHeight="1" x14ac:dyDescent="0.35"/>
    <row r="69" spans="1:14" ht="21.6" customHeight="1" x14ac:dyDescent="0.35"/>
    <row r="70" spans="1:14" ht="21.6" customHeight="1" x14ac:dyDescent="0.35"/>
    <row r="71" spans="1:14" ht="21.6" customHeight="1" x14ac:dyDescent="0.35"/>
    <row r="72" spans="1:14" ht="21.6" customHeight="1" x14ac:dyDescent="0.35"/>
    <row r="73" spans="1:14" ht="21.6" customHeight="1" x14ac:dyDescent="0.35"/>
    <row r="74" spans="1:14" ht="21.6" customHeight="1" x14ac:dyDescent="0.35"/>
    <row r="75" spans="1:14" ht="21.6" customHeight="1" x14ac:dyDescent="0.35"/>
    <row r="76" spans="1:14" ht="21.6" customHeight="1" x14ac:dyDescent="0.35"/>
    <row r="77" spans="1:14" ht="21" customHeight="1" x14ac:dyDescent="0.35"/>
    <row r="78" spans="1:14" ht="21" customHeight="1" x14ac:dyDescent="0.35"/>
    <row r="79" spans="1:14" ht="21" customHeight="1" x14ac:dyDescent="0.35"/>
    <row r="80" spans="1:14" ht="21" customHeight="1" x14ac:dyDescent="0.35"/>
    <row r="81" ht="21" customHeight="1" x14ac:dyDescent="0.35"/>
    <row r="82" ht="21" customHeight="1" x14ac:dyDescent="0.35"/>
    <row r="83" ht="21" customHeight="1" x14ac:dyDescent="0.35"/>
    <row r="84" ht="21" customHeight="1" x14ac:dyDescent="0.35"/>
    <row r="85" ht="21" customHeight="1" x14ac:dyDescent="0.35"/>
    <row r="86" ht="21" customHeight="1" x14ac:dyDescent="0.35"/>
    <row r="87" ht="21" customHeight="1" x14ac:dyDescent="0.35"/>
    <row r="88" ht="21" customHeight="1" x14ac:dyDescent="0.35"/>
    <row r="89" ht="21" customHeight="1" x14ac:dyDescent="0.35"/>
    <row r="90" ht="21" customHeight="1" x14ac:dyDescent="0.35"/>
    <row r="91" ht="21" customHeight="1" x14ac:dyDescent="0.35"/>
    <row r="92" ht="21" customHeight="1" x14ac:dyDescent="0.35"/>
    <row r="93" ht="21" customHeight="1" x14ac:dyDescent="0.35"/>
    <row r="94" ht="21" customHeight="1" x14ac:dyDescent="0.35"/>
    <row r="95" ht="21" customHeight="1" x14ac:dyDescent="0.35"/>
    <row r="96" ht="21" customHeight="1" x14ac:dyDescent="0.35"/>
    <row r="97" ht="21" customHeight="1" x14ac:dyDescent="0.35"/>
    <row r="98" ht="21" customHeight="1" x14ac:dyDescent="0.35"/>
    <row r="99" ht="21" customHeight="1" x14ac:dyDescent="0.35"/>
    <row r="100" ht="21" customHeight="1" x14ac:dyDescent="0.35"/>
    <row r="101" ht="21" customHeight="1" x14ac:dyDescent="0.35"/>
    <row r="102" ht="21" customHeight="1" x14ac:dyDescent="0.35"/>
    <row r="103" ht="21" customHeight="1" x14ac:dyDescent="0.35"/>
    <row r="104" ht="21" customHeight="1" x14ac:dyDescent="0.35"/>
    <row r="105" ht="21" customHeight="1" x14ac:dyDescent="0.35"/>
    <row r="106" ht="21" customHeight="1" x14ac:dyDescent="0.35"/>
    <row r="107" ht="21" customHeight="1" x14ac:dyDescent="0.35"/>
    <row r="108" ht="21" customHeight="1" x14ac:dyDescent="0.35"/>
    <row r="109" ht="21" customHeight="1" x14ac:dyDescent="0.35"/>
    <row r="110" ht="21" customHeight="1" x14ac:dyDescent="0.35"/>
    <row r="111" ht="21" customHeight="1" x14ac:dyDescent="0.35"/>
    <row r="112" ht="21" customHeight="1" x14ac:dyDescent="0.35"/>
    <row r="113" ht="21" customHeight="1" x14ac:dyDescent="0.35"/>
    <row r="114" ht="21" customHeight="1" x14ac:dyDescent="0.35"/>
    <row r="115" ht="21" customHeight="1" x14ac:dyDescent="0.35"/>
    <row r="116" ht="21" customHeight="1" x14ac:dyDescent="0.35"/>
    <row r="117" ht="21" customHeight="1" x14ac:dyDescent="0.35"/>
    <row r="118" ht="21" customHeight="1" x14ac:dyDescent="0.35"/>
    <row r="119" ht="21" customHeight="1" x14ac:dyDescent="0.35"/>
    <row r="120" ht="21" customHeight="1" x14ac:dyDescent="0.35"/>
    <row r="121" ht="21" customHeight="1" x14ac:dyDescent="0.35"/>
    <row r="122" ht="21" customHeight="1" x14ac:dyDescent="0.35"/>
    <row r="123" ht="21" customHeight="1" x14ac:dyDescent="0.35"/>
    <row r="124" ht="21" customHeight="1" x14ac:dyDescent="0.35"/>
    <row r="125" ht="21" customHeight="1" x14ac:dyDescent="0.35"/>
    <row r="126" ht="21" customHeight="1" x14ac:dyDescent="0.35"/>
    <row r="127" ht="21" customHeight="1" x14ac:dyDescent="0.35"/>
    <row r="128" ht="21" customHeight="1" x14ac:dyDescent="0.35"/>
    <row r="129" ht="21" customHeight="1" x14ac:dyDescent="0.35"/>
    <row r="130" ht="21" customHeight="1" x14ac:dyDescent="0.35"/>
    <row r="131" ht="21" customHeight="1" x14ac:dyDescent="0.35"/>
    <row r="132" ht="21" customHeight="1" x14ac:dyDescent="0.35"/>
    <row r="133" ht="21" customHeight="1" x14ac:dyDescent="0.35"/>
    <row r="134" ht="21" customHeight="1" x14ac:dyDescent="0.35"/>
    <row r="135" ht="21" customHeight="1" x14ac:dyDescent="0.35"/>
    <row r="136" ht="21" customHeight="1" x14ac:dyDescent="0.35"/>
    <row r="137" ht="21" customHeight="1" x14ac:dyDescent="0.35"/>
    <row r="138" ht="21" customHeight="1" x14ac:dyDescent="0.35"/>
    <row r="139" ht="21" customHeight="1" x14ac:dyDescent="0.35"/>
  </sheetData>
  <sortState xmlns:xlrd2="http://schemas.microsoft.com/office/spreadsheetml/2017/richdata2" ref="B7:E44">
    <sortCondition descending="1" ref="C7:C44"/>
    <sortCondition ref="B7:B44"/>
  </sortState>
  <mergeCells count="5">
    <mergeCell ref="A3:N3"/>
    <mergeCell ref="A4:N4"/>
    <mergeCell ref="A5:N5"/>
    <mergeCell ref="C6:E6"/>
    <mergeCell ref="F24:N24"/>
  </mergeCells>
  <conditionalFormatting sqref="B1:B1048576">
    <cfRule type="duplicateValues" dxfId="110" priority="55"/>
  </conditionalFormatting>
  <conditionalFormatting sqref="B7">
    <cfRule type="duplicateValues" dxfId="109" priority="4" stopIfTrue="1"/>
    <cfRule type="duplicateValues" dxfId="108" priority="5" stopIfTrue="1"/>
  </conditionalFormatting>
  <conditionalFormatting sqref="B8:B36">
    <cfRule type="duplicateValues" dxfId="107" priority="48" stopIfTrue="1"/>
    <cfRule type="duplicateValues" dxfId="106" priority="49" stopIfTrue="1"/>
  </conditionalFormatting>
  <conditionalFormatting sqref="B37">
    <cfRule type="duplicateValues" dxfId="105" priority="8"/>
  </conditionalFormatting>
  <pageMargins left="0.51181102362204722" right="0.27559055118110237" top="0.27559055118110237" bottom="0.55118110236220474" header="0.19685039370078741" footer="0.11811023622047245"/>
  <pageSetup paperSize="9" scale="99" orientation="portrait" r:id="rId1"/>
  <headerFooter>
    <oddFooter>&amp;L&amp;"Cordia New,Regular"&amp;12ร.ร.บ.ด.๒
&amp;C&amp;"Cordia New,Regular"&amp;12&amp;P - &amp;N&amp;"TH SarabunPSK,Regular"
&amp;R&amp;"Cordia New,Regular"&amp;12ฉบับที่ 3 : 24 มิถุนายน 2568
งานทะเบียนและประเมินผล</oddFooter>
  </headerFooter>
  <rowBreaks count="1" manualBreakCount="1">
    <brk id="36" max="1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2"/>
  <sheetViews>
    <sheetView zoomScaleNormal="100" workbookViewId="0">
      <selection activeCell="P25" sqref="P1:S1048576"/>
    </sheetView>
  </sheetViews>
  <sheetFormatPr defaultRowHeight="14.25" x14ac:dyDescent="0.2"/>
  <cols>
    <col min="1" max="1" width="6.875" bestFit="1" customWidth="1"/>
    <col min="2" max="2" width="11.375" bestFit="1" customWidth="1"/>
    <col min="3" max="3" width="4.375" bestFit="1" customWidth="1"/>
    <col min="4" max="4" width="11.625" customWidth="1"/>
    <col min="5" max="5" width="14.375" customWidth="1"/>
    <col min="6" max="14" width="5" customWidth="1"/>
  </cols>
  <sheetData>
    <row r="1" spans="1:15" ht="21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2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 ht="21" x14ac:dyDescent="0.35">
      <c r="A3" s="138" t="s">
        <v>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ht="21" x14ac:dyDescent="0.25">
      <c r="A4" s="139" t="s">
        <v>1084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5" ht="21" x14ac:dyDescent="0.2">
      <c r="A5" s="139" t="s">
        <v>1085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</row>
    <row r="6" spans="1:15" ht="21" x14ac:dyDescent="0.2">
      <c r="A6" s="11" t="s">
        <v>1</v>
      </c>
      <c r="B6" s="11" t="s">
        <v>3</v>
      </c>
      <c r="C6" s="140" t="s">
        <v>2</v>
      </c>
      <c r="D6" s="141"/>
      <c r="E6" s="141"/>
      <c r="F6" s="2"/>
      <c r="G6" s="2"/>
      <c r="H6" s="2"/>
      <c r="I6" s="2"/>
      <c r="J6" s="2"/>
      <c r="K6" s="2"/>
      <c r="L6" s="2"/>
      <c r="M6" s="2"/>
      <c r="N6" s="2"/>
    </row>
    <row r="7" spans="1:15" ht="21.6" customHeight="1" x14ac:dyDescent="0.2">
      <c r="A7" s="3">
        <v>1</v>
      </c>
      <c r="B7" s="29">
        <v>22803</v>
      </c>
      <c r="C7" s="30" t="s">
        <v>4</v>
      </c>
      <c r="D7" s="31" t="s">
        <v>149</v>
      </c>
      <c r="E7" s="32" t="s">
        <v>150</v>
      </c>
      <c r="F7" s="4"/>
      <c r="G7" s="4"/>
      <c r="H7" s="4"/>
      <c r="I7" s="4"/>
      <c r="J7" s="4"/>
      <c r="K7" s="4"/>
      <c r="L7" s="4"/>
      <c r="M7" s="4"/>
      <c r="N7" s="4"/>
    </row>
    <row r="8" spans="1:15" ht="21.6" customHeight="1" x14ac:dyDescent="0.2">
      <c r="A8" s="5">
        <v>2</v>
      </c>
      <c r="B8" s="20">
        <v>22854</v>
      </c>
      <c r="C8" s="21" t="s">
        <v>4</v>
      </c>
      <c r="D8" s="22" t="s">
        <v>151</v>
      </c>
      <c r="E8" s="23" t="s">
        <v>152</v>
      </c>
      <c r="F8" s="6"/>
      <c r="G8" s="6"/>
      <c r="H8" s="6"/>
      <c r="I8" s="6"/>
      <c r="J8" s="6"/>
      <c r="K8" s="6"/>
      <c r="L8" s="6"/>
      <c r="M8" s="6"/>
      <c r="N8" s="6"/>
    </row>
    <row r="9" spans="1:15" ht="21.6" customHeight="1" x14ac:dyDescent="0.2">
      <c r="A9" s="5">
        <v>3</v>
      </c>
      <c r="B9" s="20">
        <v>22898</v>
      </c>
      <c r="C9" s="21" t="s">
        <v>4</v>
      </c>
      <c r="D9" s="22" t="s">
        <v>153</v>
      </c>
      <c r="E9" s="23" t="s">
        <v>154</v>
      </c>
      <c r="F9" s="6"/>
      <c r="G9" s="6"/>
      <c r="H9" s="6"/>
      <c r="I9" s="6"/>
      <c r="J9" s="6"/>
      <c r="K9" s="6"/>
      <c r="L9" s="6"/>
      <c r="M9" s="6"/>
      <c r="N9" s="6"/>
    </row>
    <row r="10" spans="1:15" ht="21.6" customHeight="1" x14ac:dyDescent="0.2">
      <c r="A10" s="5">
        <v>4</v>
      </c>
      <c r="B10" s="20">
        <v>22917</v>
      </c>
      <c r="C10" s="21" t="s">
        <v>4</v>
      </c>
      <c r="D10" s="22" t="s">
        <v>155</v>
      </c>
      <c r="E10" s="23" t="s">
        <v>156</v>
      </c>
      <c r="F10" s="6"/>
      <c r="G10" s="6"/>
      <c r="H10" s="6"/>
      <c r="I10" s="6"/>
      <c r="J10" s="6"/>
      <c r="K10" s="6"/>
      <c r="L10" s="6"/>
      <c r="M10" s="6"/>
      <c r="N10" s="6"/>
    </row>
    <row r="11" spans="1:15" ht="21.6" customHeight="1" x14ac:dyDescent="0.2">
      <c r="A11" s="5">
        <v>5</v>
      </c>
      <c r="B11" s="20">
        <v>22954</v>
      </c>
      <c r="C11" s="21" t="s">
        <v>4</v>
      </c>
      <c r="D11" s="22" t="s">
        <v>157</v>
      </c>
      <c r="E11" s="23" t="s">
        <v>158</v>
      </c>
      <c r="F11" s="6"/>
      <c r="G11" s="6"/>
      <c r="H11" s="6"/>
      <c r="I11" s="6"/>
      <c r="J11" s="6"/>
      <c r="K11" s="6"/>
      <c r="L11" s="6"/>
      <c r="M11" s="6"/>
      <c r="N11" s="6"/>
    </row>
    <row r="12" spans="1:15" ht="21.6" customHeight="1" x14ac:dyDescent="0.2">
      <c r="A12" s="5">
        <v>6</v>
      </c>
      <c r="B12" s="20">
        <v>23030</v>
      </c>
      <c r="C12" s="21" t="s">
        <v>4</v>
      </c>
      <c r="D12" s="22" t="s">
        <v>159</v>
      </c>
      <c r="E12" s="23" t="s">
        <v>160</v>
      </c>
      <c r="F12" s="6"/>
      <c r="G12" s="6"/>
      <c r="H12" s="6"/>
      <c r="I12" s="6"/>
      <c r="J12" s="6"/>
      <c r="K12" s="6"/>
      <c r="L12" s="6"/>
      <c r="M12" s="6"/>
      <c r="N12" s="6"/>
    </row>
    <row r="13" spans="1:15" ht="21.6" customHeight="1" x14ac:dyDescent="0.2">
      <c r="A13" s="5">
        <v>7</v>
      </c>
      <c r="B13" s="20">
        <v>23079</v>
      </c>
      <c r="C13" s="21" t="s">
        <v>4</v>
      </c>
      <c r="D13" s="22" t="s">
        <v>161</v>
      </c>
      <c r="E13" s="23" t="s">
        <v>162</v>
      </c>
      <c r="F13" s="6"/>
      <c r="G13" s="6"/>
      <c r="H13" s="6"/>
      <c r="I13" s="6"/>
      <c r="J13" s="6"/>
      <c r="K13" s="6"/>
      <c r="L13" s="6"/>
      <c r="M13" s="6"/>
      <c r="N13" s="6"/>
    </row>
    <row r="14" spans="1:15" ht="21.6" customHeight="1" x14ac:dyDescent="0.2">
      <c r="A14" s="5">
        <v>8</v>
      </c>
      <c r="B14" s="20">
        <v>23086</v>
      </c>
      <c r="C14" s="21" t="s">
        <v>4</v>
      </c>
      <c r="D14" s="22" t="s">
        <v>163</v>
      </c>
      <c r="E14" s="23" t="s">
        <v>164</v>
      </c>
      <c r="F14" s="6"/>
      <c r="G14" s="6"/>
      <c r="H14" s="6"/>
      <c r="I14" s="6"/>
      <c r="J14" s="6"/>
      <c r="K14" s="6"/>
      <c r="L14" s="6"/>
      <c r="M14" s="6"/>
      <c r="N14" s="6"/>
    </row>
    <row r="15" spans="1:15" ht="21.6" customHeight="1" x14ac:dyDescent="0.2">
      <c r="A15" s="5">
        <v>9</v>
      </c>
      <c r="B15" s="20">
        <v>23117</v>
      </c>
      <c r="C15" s="21" t="s">
        <v>4</v>
      </c>
      <c r="D15" s="22" t="s">
        <v>165</v>
      </c>
      <c r="E15" s="23" t="s">
        <v>166</v>
      </c>
      <c r="F15" s="6"/>
      <c r="G15" s="6"/>
      <c r="H15" s="6"/>
      <c r="I15" s="6"/>
      <c r="J15" s="6"/>
      <c r="K15" s="6"/>
      <c r="L15" s="6"/>
      <c r="M15" s="6"/>
      <c r="N15" s="6"/>
    </row>
    <row r="16" spans="1:15" ht="21.6" customHeight="1" x14ac:dyDescent="0.2">
      <c r="A16" s="5">
        <v>10</v>
      </c>
      <c r="B16" s="20">
        <v>23150</v>
      </c>
      <c r="C16" s="21" t="s">
        <v>4</v>
      </c>
      <c r="D16" s="22" t="s">
        <v>167</v>
      </c>
      <c r="E16" s="23" t="s">
        <v>168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ht="21.6" customHeight="1" x14ac:dyDescent="0.2">
      <c r="A17" s="5">
        <v>11</v>
      </c>
      <c r="B17" s="20">
        <v>23187</v>
      </c>
      <c r="C17" s="21" t="s">
        <v>4</v>
      </c>
      <c r="D17" s="22" t="s">
        <v>169</v>
      </c>
      <c r="E17" s="23" t="s">
        <v>170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ht="21.6" customHeight="1" x14ac:dyDescent="0.2">
      <c r="A18" s="5">
        <v>12</v>
      </c>
      <c r="B18" s="20">
        <v>23219</v>
      </c>
      <c r="C18" s="21" t="s">
        <v>4</v>
      </c>
      <c r="D18" s="22" t="s">
        <v>171</v>
      </c>
      <c r="E18" s="23" t="s">
        <v>172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ht="21.6" customHeight="1" x14ac:dyDescent="0.2">
      <c r="A19" s="5">
        <v>13</v>
      </c>
      <c r="B19" s="20">
        <v>23242</v>
      </c>
      <c r="C19" s="21" t="s">
        <v>4</v>
      </c>
      <c r="D19" s="22" t="s">
        <v>173</v>
      </c>
      <c r="E19" s="23" t="s">
        <v>174</v>
      </c>
      <c r="F19" s="6"/>
      <c r="G19" s="6"/>
      <c r="H19" s="6"/>
      <c r="I19" s="6"/>
      <c r="J19" s="6"/>
      <c r="K19" s="6"/>
      <c r="L19" s="6"/>
      <c r="M19" s="6"/>
      <c r="N19" s="6"/>
    </row>
    <row r="20" spans="1:14" ht="21.6" customHeight="1" x14ac:dyDescent="0.2">
      <c r="A20" s="5">
        <v>14</v>
      </c>
      <c r="B20" s="20">
        <v>23265</v>
      </c>
      <c r="C20" s="21" t="s">
        <v>4</v>
      </c>
      <c r="D20" s="22" t="s">
        <v>175</v>
      </c>
      <c r="E20" s="23" t="s">
        <v>176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ht="21.6" customHeight="1" x14ac:dyDescent="0.2">
      <c r="A21" s="5">
        <v>15</v>
      </c>
      <c r="B21" s="20">
        <v>23287</v>
      </c>
      <c r="C21" s="21" t="s">
        <v>4</v>
      </c>
      <c r="D21" s="22" t="s">
        <v>177</v>
      </c>
      <c r="E21" s="23" t="s">
        <v>178</v>
      </c>
      <c r="F21" s="6"/>
      <c r="G21" s="6"/>
      <c r="H21" s="6"/>
      <c r="I21" s="6"/>
      <c r="J21" s="6"/>
      <c r="K21" s="6"/>
      <c r="L21" s="6"/>
      <c r="M21" s="6"/>
      <c r="N21" s="6"/>
    </row>
    <row r="22" spans="1:14" ht="21.6" customHeight="1" x14ac:dyDescent="0.2">
      <c r="A22" s="5">
        <v>16</v>
      </c>
      <c r="B22" s="20">
        <v>23301</v>
      </c>
      <c r="C22" s="21" t="s">
        <v>4</v>
      </c>
      <c r="D22" s="22" t="s">
        <v>179</v>
      </c>
      <c r="E22" s="23" t="s">
        <v>180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ht="21.6" customHeight="1" x14ac:dyDescent="0.2">
      <c r="A23" s="5">
        <v>17</v>
      </c>
      <c r="B23" s="20">
        <v>23352</v>
      </c>
      <c r="C23" s="21" t="s">
        <v>4</v>
      </c>
      <c r="D23" s="22" t="s">
        <v>181</v>
      </c>
      <c r="E23" s="23" t="s">
        <v>182</v>
      </c>
      <c r="F23" s="6"/>
      <c r="G23" s="6"/>
      <c r="H23" s="6"/>
      <c r="I23" s="6"/>
      <c r="J23" s="6"/>
      <c r="K23" s="6"/>
      <c r="L23" s="6"/>
      <c r="M23" s="6"/>
      <c r="N23" s="6"/>
    </row>
    <row r="24" spans="1:14" ht="21.6" customHeight="1" x14ac:dyDescent="0.2">
      <c r="A24" s="5">
        <v>18</v>
      </c>
      <c r="B24" s="20">
        <v>25430</v>
      </c>
      <c r="C24" s="21" t="s">
        <v>4</v>
      </c>
      <c r="D24" s="22" t="s">
        <v>183</v>
      </c>
      <c r="E24" s="23" t="s">
        <v>184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ht="21.6" customHeight="1" x14ac:dyDescent="0.2">
      <c r="A25" s="5">
        <v>19</v>
      </c>
      <c r="B25" s="20">
        <v>22831</v>
      </c>
      <c r="C25" s="21" t="s">
        <v>892</v>
      </c>
      <c r="D25" s="22" t="s">
        <v>185</v>
      </c>
      <c r="E25" s="23" t="s">
        <v>186</v>
      </c>
      <c r="F25" s="6"/>
      <c r="G25" s="6"/>
      <c r="H25" s="6"/>
      <c r="I25" s="6"/>
      <c r="J25" s="6"/>
      <c r="K25" s="6"/>
      <c r="L25" s="6"/>
      <c r="M25" s="6"/>
      <c r="N25" s="6"/>
    </row>
    <row r="26" spans="1:14" ht="21.6" customHeight="1" x14ac:dyDescent="0.2">
      <c r="A26" s="5">
        <v>20</v>
      </c>
      <c r="B26" s="20">
        <v>23017</v>
      </c>
      <c r="C26" s="21" t="s">
        <v>892</v>
      </c>
      <c r="D26" s="22" t="s">
        <v>187</v>
      </c>
      <c r="E26" s="23" t="s">
        <v>188</v>
      </c>
      <c r="F26" s="6"/>
      <c r="G26" s="6"/>
      <c r="H26" s="6"/>
      <c r="I26" s="6"/>
      <c r="J26" s="6"/>
      <c r="K26" s="6"/>
      <c r="L26" s="6"/>
      <c r="M26" s="6"/>
      <c r="N26" s="6"/>
    </row>
    <row r="27" spans="1:14" ht="21.6" customHeight="1" x14ac:dyDescent="0.2">
      <c r="A27" s="5">
        <v>21</v>
      </c>
      <c r="B27" s="20">
        <v>23043</v>
      </c>
      <c r="C27" s="21" t="s">
        <v>892</v>
      </c>
      <c r="D27" s="22" t="s">
        <v>189</v>
      </c>
      <c r="E27" s="23" t="s">
        <v>190</v>
      </c>
      <c r="F27" s="26"/>
      <c r="G27" s="6"/>
      <c r="H27" s="6"/>
      <c r="I27" s="6"/>
      <c r="J27" s="6"/>
      <c r="K27" s="6"/>
      <c r="L27" s="6"/>
      <c r="M27" s="6"/>
      <c r="N27" s="6"/>
    </row>
    <row r="28" spans="1:14" ht="21.6" customHeight="1" x14ac:dyDescent="0.2">
      <c r="A28" s="5">
        <v>22</v>
      </c>
      <c r="B28" s="20">
        <v>23081</v>
      </c>
      <c r="C28" s="21" t="s">
        <v>892</v>
      </c>
      <c r="D28" s="22" t="s">
        <v>191</v>
      </c>
      <c r="E28" s="23" t="s">
        <v>192</v>
      </c>
      <c r="F28" s="18"/>
      <c r="G28" s="6"/>
      <c r="H28" s="6"/>
      <c r="I28" s="6"/>
      <c r="J28" s="6"/>
      <c r="K28" s="6"/>
      <c r="L28" s="6"/>
      <c r="M28" s="6"/>
      <c r="N28" s="6"/>
    </row>
    <row r="29" spans="1:14" ht="21.6" customHeight="1" x14ac:dyDescent="0.2">
      <c r="A29" s="5">
        <v>23</v>
      </c>
      <c r="B29" s="13">
        <v>23093</v>
      </c>
      <c r="C29" s="59" t="s">
        <v>892</v>
      </c>
      <c r="D29" s="60" t="s">
        <v>193</v>
      </c>
      <c r="E29" s="61" t="s">
        <v>194</v>
      </c>
      <c r="F29" s="18"/>
      <c r="G29" s="6"/>
      <c r="H29" s="6"/>
      <c r="I29" s="6"/>
      <c r="J29" s="6"/>
      <c r="K29" s="6"/>
      <c r="L29" s="6"/>
      <c r="M29" s="6"/>
      <c r="N29" s="6"/>
    </row>
    <row r="30" spans="1:14" ht="21.6" customHeight="1" x14ac:dyDescent="0.2">
      <c r="A30" s="5">
        <v>24</v>
      </c>
      <c r="B30" s="20">
        <v>23101</v>
      </c>
      <c r="C30" s="21" t="s">
        <v>892</v>
      </c>
      <c r="D30" s="22" t="s">
        <v>195</v>
      </c>
      <c r="E30" s="23" t="s">
        <v>196</v>
      </c>
      <c r="F30" s="26"/>
      <c r="G30" s="6"/>
      <c r="H30" s="6"/>
      <c r="I30" s="6"/>
      <c r="J30" s="6"/>
      <c r="K30" s="6"/>
      <c r="L30" s="6"/>
      <c r="M30" s="6"/>
      <c r="N30" s="6"/>
    </row>
    <row r="31" spans="1:14" ht="21.6" customHeight="1" x14ac:dyDescent="0.2">
      <c r="A31" s="5">
        <v>25</v>
      </c>
      <c r="B31" s="20">
        <v>23104</v>
      </c>
      <c r="C31" s="21" t="s">
        <v>892</v>
      </c>
      <c r="D31" s="22" t="s">
        <v>197</v>
      </c>
      <c r="E31" s="23" t="s">
        <v>198</v>
      </c>
      <c r="F31" s="18"/>
      <c r="G31" s="6"/>
      <c r="H31" s="6"/>
      <c r="I31" s="6"/>
      <c r="J31" s="6"/>
      <c r="K31" s="6"/>
      <c r="L31" s="6"/>
      <c r="M31" s="6"/>
      <c r="N31" s="6"/>
    </row>
    <row r="32" spans="1:14" ht="21.6" customHeight="1" x14ac:dyDescent="0.2">
      <c r="A32" s="5">
        <v>26</v>
      </c>
      <c r="B32" s="20">
        <v>23115</v>
      </c>
      <c r="C32" s="21" t="s">
        <v>892</v>
      </c>
      <c r="D32" s="22" t="s">
        <v>199</v>
      </c>
      <c r="E32" s="23" t="s">
        <v>200</v>
      </c>
      <c r="F32" s="26"/>
      <c r="G32" s="6"/>
      <c r="H32" s="6"/>
      <c r="I32" s="6"/>
      <c r="J32" s="6"/>
      <c r="K32" s="6"/>
      <c r="L32" s="6"/>
      <c r="M32" s="6"/>
      <c r="N32" s="6"/>
    </row>
    <row r="33" spans="1:14" ht="21.6" customHeight="1" x14ac:dyDescent="0.2">
      <c r="A33" s="5">
        <v>27</v>
      </c>
      <c r="B33" s="20">
        <v>23153</v>
      </c>
      <c r="C33" s="21" t="s">
        <v>892</v>
      </c>
      <c r="D33" s="22" t="s">
        <v>201</v>
      </c>
      <c r="E33" s="23" t="s">
        <v>202</v>
      </c>
      <c r="F33" s="26"/>
      <c r="G33" s="6"/>
      <c r="H33" s="6"/>
      <c r="I33" s="6"/>
      <c r="J33" s="6"/>
      <c r="K33" s="6"/>
      <c r="L33" s="6"/>
      <c r="M33" s="6"/>
      <c r="N33" s="6"/>
    </row>
    <row r="34" spans="1:14" ht="21.6" customHeight="1" x14ac:dyDescent="0.2">
      <c r="A34" s="5">
        <v>28</v>
      </c>
      <c r="B34" s="20">
        <v>23169</v>
      </c>
      <c r="C34" s="21" t="s">
        <v>892</v>
      </c>
      <c r="D34" s="22" t="s">
        <v>203</v>
      </c>
      <c r="E34" s="23" t="s">
        <v>204</v>
      </c>
      <c r="F34" s="18"/>
      <c r="G34" s="6"/>
      <c r="H34" s="6"/>
      <c r="I34" s="6"/>
      <c r="J34" s="6"/>
      <c r="K34" s="6"/>
      <c r="L34" s="6"/>
      <c r="M34" s="6"/>
      <c r="N34" s="6"/>
    </row>
    <row r="35" spans="1:14" ht="21.6" customHeight="1" x14ac:dyDescent="0.2">
      <c r="A35" s="5">
        <v>29</v>
      </c>
      <c r="B35" s="20">
        <v>23174</v>
      </c>
      <c r="C35" s="21" t="s">
        <v>892</v>
      </c>
      <c r="D35" s="22" t="s">
        <v>205</v>
      </c>
      <c r="E35" s="23" t="s">
        <v>206</v>
      </c>
      <c r="F35" s="26"/>
      <c r="G35" s="6"/>
      <c r="H35" s="6"/>
      <c r="I35" s="6"/>
      <c r="J35" s="6"/>
      <c r="K35" s="6"/>
      <c r="L35" s="6"/>
      <c r="M35" s="6"/>
      <c r="N35" s="6"/>
    </row>
    <row r="36" spans="1:14" ht="21.6" customHeight="1" x14ac:dyDescent="0.2">
      <c r="A36" s="96">
        <v>30</v>
      </c>
      <c r="B36" s="62">
        <v>23271</v>
      </c>
      <c r="C36" s="63" t="s">
        <v>892</v>
      </c>
      <c r="D36" s="64" t="s">
        <v>207</v>
      </c>
      <c r="E36" s="65" t="s">
        <v>208</v>
      </c>
      <c r="F36" s="97"/>
      <c r="G36" s="98"/>
      <c r="H36" s="98"/>
      <c r="I36" s="98"/>
      <c r="J36" s="98"/>
      <c r="K36" s="98"/>
      <c r="L36" s="98"/>
      <c r="M36" s="98"/>
      <c r="N36" s="98"/>
    </row>
    <row r="37" spans="1:14" ht="21.6" customHeight="1" x14ac:dyDescent="0.2">
      <c r="A37" s="9">
        <v>31</v>
      </c>
      <c r="B37" s="38">
        <v>23314</v>
      </c>
      <c r="C37" s="44" t="s">
        <v>892</v>
      </c>
      <c r="D37" s="45" t="s">
        <v>209</v>
      </c>
      <c r="E37" s="46" t="s">
        <v>210</v>
      </c>
      <c r="F37" s="25"/>
      <c r="G37" s="10"/>
      <c r="H37" s="10"/>
      <c r="I37" s="10"/>
      <c r="J37" s="10"/>
      <c r="K37" s="10"/>
      <c r="L37" s="10"/>
      <c r="M37" s="10"/>
      <c r="N37" s="10"/>
    </row>
    <row r="38" spans="1:14" ht="21.6" customHeight="1" x14ac:dyDescent="0.2">
      <c r="A38" s="5">
        <v>32</v>
      </c>
      <c r="B38" s="20">
        <v>23365</v>
      </c>
      <c r="C38" s="21" t="s">
        <v>892</v>
      </c>
      <c r="D38" s="22" t="s">
        <v>211</v>
      </c>
      <c r="E38" s="23" t="s">
        <v>212</v>
      </c>
      <c r="F38" s="26"/>
      <c r="G38" s="6"/>
      <c r="H38" s="6"/>
      <c r="I38" s="6"/>
      <c r="J38" s="6"/>
      <c r="K38" s="6"/>
      <c r="L38" s="6"/>
      <c r="M38" s="6"/>
      <c r="N38" s="6"/>
    </row>
    <row r="39" spans="1:14" ht="21.6" customHeight="1" x14ac:dyDescent="0.2">
      <c r="A39" s="5">
        <v>33</v>
      </c>
      <c r="B39" s="20">
        <v>23370</v>
      </c>
      <c r="C39" s="21" t="s">
        <v>892</v>
      </c>
      <c r="D39" s="22" t="s">
        <v>213</v>
      </c>
      <c r="E39" s="23" t="s">
        <v>214</v>
      </c>
      <c r="F39" s="26"/>
      <c r="G39" s="6"/>
      <c r="H39" s="6"/>
      <c r="I39" s="6"/>
      <c r="J39" s="6"/>
      <c r="K39" s="6"/>
      <c r="L39" s="6"/>
      <c r="M39" s="6"/>
      <c r="N39" s="6"/>
    </row>
    <row r="40" spans="1:14" ht="21.6" customHeight="1" x14ac:dyDescent="0.2">
      <c r="A40" s="5">
        <v>34</v>
      </c>
      <c r="B40" s="20">
        <v>24091</v>
      </c>
      <c r="C40" s="21" t="s">
        <v>892</v>
      </c>
      <c r="D40" s="22" t="s">
        <v>215</v>
      </c>
      <c r="E40" s="23" t="s">
        <v>216</v>
      </c>
      <c r="F40" s="26"/>
      <c r="G40" s="6"/>
      <c r="H40" s="6"/>
      <c r="I40" s="6"/>
      <c r="J40" s="6"/>
      <c r="K40" s="6"/>
      <c r="L40" s="6"/>
      <c r="M40" s="6"/>
      <c r="N40" s="6"/>
    </row>
    <row r="41" spans="1:14" ht="21.6" customHeight="1" x14ac:dyDescent="0.2">
      <c r="A41" s="5">
        <v>35</v>
      </c>
      <c r="B41" s="20">
        <v>25404</v>
      </c>
      <c r="C41" s="21" t="s">
        <v>892</v>
      </c>
      <c r="D41" s="22" t="s">
        <v>217</v>
      </c>
      <c r="E41" s="23" t="s">
        <v>218</v>
      </c>
      <c r="F41" s="26"/>
      <c r="G41" s="6"/>
      <c r="H41" s="6"/>
      <c r="I41" s="6"/>
      <c r="J41" s="6"/>
      <c r="K41" s="6"/>
      <c r="L41" s="6"/>
      <c r="M41" s="6"/>
      <c r="N41" s="6"/>
    </row>
    <row r="42" spans="1:14" ht="21.6" customHeight="1" x14ac:dyDescent="0.2">
      <c r="A42" s="5">
        <v>36</v>
      </c>
      <c r="B42" s="20">
        <v>25413</v>
      </c>
      <c r="C42" s="21" t="s">
        <v>892</v>
      </c>
      <c r="D42" s="22" t="s">
        <v>219</v>
      </c>
      <c r="E42" s="23" t="s">
        <v>220</v>
      </c>
      <c r="F42" s="26"/>
      <c r="G42" s="6"/>
      <c r="H42" s="6"/>
      <c r="I42" s="6"/>
      <c r="J42" s="6"/>
      <c r="K42" s="6"/>
      <c r="L42" s="6"/>
      <c r="M42" s="6"/>
      <c r="N42" s="6"/>
    </row>
    <row r="43" spans="1:14" ht="21.6" customHeight="1" x14ac:dyDescent="0.2">
      <c r="A43" s="5">
        <v>37</v>
      </c>
      <c r="B43" s="20">
        <v>25422</v>
      </c>
      <c r="C43" s="21" t="s">
        <v>892</v>
      </c>
      <c r="D43" s="22" t="s">
        <v>221</v>
      </c>
      <c r="E43" s="23" t="s">
        <v>222</v>
      </c>
      <c r="F43" s="26"/>
      <c r="G43" s="6"/>
      <c r="H43" s="6"/>
      <c r="I43" s="6"/>
      <c r="J43" s="6"/>
      <c r="K43" s="6"/>
      <c r="L43" s="6"/>
      <c r="M43" s="6"/>
      <c r="N43" s="6"/>
    </row>
    <row r="44" spans="1:14" ht="21.6" customHeight="1" x14ac:dyDescent="0.35">
      <c r="A44" s="9">
        <v>38</v>
      </c>
      <c r="B44" s="54">
        <v>25423</v>
      </c>
      <c r="C44" s="99" t="s">
        <v>892</v>
      </c>
      <c r="D44" s="99" t="s">
        <v>223</v>
      </c>
      <c r="E44" s="53" t="s">
        <v>224</v>
      </c>
      <c r="F44" s="6"/>
      <c r="G44" s="6"/>
      <c r="H44" s="6"/>
      <c r="I44" s="6"/>
      <c r="J44" s="6"/>
      <c r="K44" s="6"/>
      <c r="L44" s="6"/>
      <c r="M44" s="6"/>
      <c r="N44" s="6"/>
    </row>
    <row r="45" spans="1:14" ht="21.6" customHeight="1" x14ac:dyDescent="0.35">
      <c r="A45" s="7">
        <v>39</v>
      </c>
      <c r="B45" s="72">
        <v>25433</v>
      </c>
      <c r="C45" s="73" t="s">
        <v>892</v>
      </c>
      <c r="D45" s="73" t="s">
        <v>225</v>
      </c>
      <c r="E45" s="91" t="s">
        <v>226</v>
      </c>
      <c r="F45" s="8"/>
      <c r="G45" s="8"/>
      <c r="H45" s="8"/>
      <c r="I45" s="8"/>
      <c r="J45" s="8"/>
      <c r="K45" s="8"/>
      <c r="L45" s="8"/>
      <c r="M45" s="8"/>
      <c r="N45" s="8"/>
    </row>
    <row r="46" spans="1:14" ht="21.6" customHeight="1" x14ac:dyDescent="0.2"/>
    <row r="47" spans="1:14" ht="21.6" customHeight="1" x14ac:dyDescent="0.2"/>
    <row r="48" spans="1:14" ht="21.6" customHeight="1" x14ac:dyDescent="0.2"/>
    <row r="49" ht="21.6" customHeight="1" x14ac:dyDescent="0.2"/>
    <row r="50" ht="21.6" customHeight="1" x14ac:dyDescent="0.2"/>
    <row r="51" ht="21.6" customHeight="1" x14ac:dyDescent="0.2"/>
    <row r="52" ht="21.6" customHeight="1" x14ac:dyDescent="0.2"/>
    <row r="53" ht="21.6" customHeight="1" x14ac:dyDescent="0.2"/>
    <row r="54" ht="21.6" customHeight="1" x14ac:dyDescent="0.2"/>
    <row r="55" ht="21.6" customHeight="1" x14ac:dyDescent="0.2"/>
    <row r="56" ht="21.6" customHeight="1" x14ac:dyDescent="0.2"/>
    <row r="57" ht="21.6" customHeight="1" x14ac:dyDescent="0.2"/>
    <row r="58" ht="21.6" customHeight="1" x14ac:dyDescent="0.2"/>
    <row r="59" ht="21.6" customHeight="1" x14ac:dyDescent="0.2"/>
    <row r="60" ht="21.6" customHeight="1" x14ac:dyDescent="0.2"/>
    <row r="61" ht="21.6" customHeight="1" x14ac:dyDescent="0.2"/>
    <row r="62" ht="21.6" customHeight="1" x14ac:dyDescent="0.2"/>
    <row r="63" ht="20.45" customHeight="1" x14ac:dyDescent="0.2"/>
    <row r="64" ht="20.45" customHeight="1" x14ac:dyDescent="0.2"/>
    <row r="65" spans="1:14" ht="20.45" customHeight="1" x14ac:dyDescent="0.2"/>
    <row r="66" spans="1:14" ht="20.4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20.45" customHeight="1" x14ac:dyDescent="0.2"/>
    <row r="68" spans="1:14" ht="20.45" customHeight="1" x14ac:dyDescent="0.2"/>
    <row r="69" spans="1:14" ht="20.45" customHeight="1" x14ac:dyDescent="0.2"/>
    <row r="70" spans="1:14" ht="20.45" customHeight="1" x14ac:dyDescent="0.2"/>
    <row r="71" spans="1:14" ht="20.45" customHeight="1" x14ac:dyDescent="0.2"/>
    <row r="72" spans="1:14" ht="20.45" customHeight="1" x14ac:dyDescent="0.2"/>
    <row r="73" spans="1:14" ht="20.45" customHeight="1" x14ac:dyDescent="0.2"/>
    <row r="74" spans="1:14" ht="20.45" customHeight="1" x14ac:dyDescent="0.2"/>
    <row r="75" spans="1:14" ht="20.45" customHeight="1" x14ac:dyDescent="0.2"/>
    <row r="76" spans="1:14" ht="20.45" customHeight="1" x14ac:dyDescent="0.2"/>
    <row r="77" spans="1:14" ht="20.45" customHeight="1" x14ac:dyDescent="0.2"/>
    <row r="78" spans="1:14" ht="20.45" customHeight="1" x14ac:dyDescent="0.2"/>
    <row r="79" spans="1:14" ht="20.45" customHeight="1" x14ac:dyDescent="0.2"/>
    <row r="80" spans="1:14" ht="20.45" customHeight="1" x14ac:dyDescent="0.2"/>
    <row r="81" ht="20.45" customHeight="1" x14ac:dyDescent="0.2"/>
    <row r="82" ht="20.45" customHeight="1" x14ac:dyDescent="0.2"/>
    <row r="83" ht="20.45" customHeight="1" x14ac:dyDescent="0.2"/>
    <row r="84" ht="20.45" customHeight="1" x14ac:dyDescent="0.2"/>
    <row r="85" ht="20.45" customHeight="1" x14ac:dyDescent="0.2"/>
    <row r="86" ht="20.45" customHeight="1" x14ac:dyDescent="0.2"/>
    <row r="87" ht="20.45" customHeight="1" x14ac:dyDescent="0.2"/>
    <row r="88" ht="20.45" customHeight="1" x14ac:dyDescent="0.2"/>
    <row r="89" ht="20.45" customHeight="1" x14ac:dyDescent="0.2"/>
    <row r="90" ht="20.45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  <row r="112" ht="21" customHeight="1" x14ac:dyDescent="0.2"/>
    <row r="113" ht="21" customHeight="1" x14ac:dyDescent="0.2"/>
    <row r="114" ht="21" customHeight="1" x14ac:dyDescent="0.2"/>
    <row r="115" ht="21" customHeight="1" x14ac:dyDescent="0.2"/>
    <row r="116" ht="21" customHeight="1" x14ac:dyDescent="0.2"/>
    <row r="117" ht="21" customHeight="1" x14ac:dyDescent="0.2"/>
    <row r="118" ht="21" customHeight="1" x14ac:dyDescent="0.2"/>
    <row r="119" ht="21" customHeight="1" x14ac:dyDescent="0.2"/>
    <row r="120" ht="21" customHeight="1" x14ac:dyDescent="0.2"/>
    <row r="121" ht="21" customHeight="1" x14ac:dyDescent="0.2"/>
    <row r="122" ht="21" customHeight="1" x14ac:dyDescent="0.2"/>
    <row r="123" ht="21" customHeight="1" x14ac:dyDescent="0.2"/>
    <row r="124" ht="21" customHeight="1" x14ac:dyDescent="0.2"/>
    <row r="125" ht="21" customHeight="1" x14ac:dyDescent="0.2"/>
    <row r="126" ht="21" customHeight="1" x14ac:dyDescent="0.2"/>
    <row r="127" ht="21" customHeight="1" x14ac:dyDescent="0.2"/>
    <row r="128" ht="21" customHeight="1" x14ac:dyDescent="0.2"/>
    <row r="129" ht="21" customHeight="1" x14ac:dyDescent="0.2"/>
    <row r="130" ht="21" customHeight="1" x14ac:dyDescent="0.2"/>
    <row r="131" ht="21" customHeight="1" x14ac:dyDescent="0.2"/>
    <row r="132" ht="21" customHeight="1" x14ac:dyDescent="0.2"/>
    <row r="133" ht="21" customHeight="1" x14ac:dyDescent="0.2"/>
    <row r="134" ht="21" customHeight="1" x14ac:dyDescent="0.2"/>
    <row r="135" ht="21" customHeight="1" x14ac:dyDescent="0.2"/>
    <row r="136" ht="21" customHeight="1" x14ac:dyDescent="0.2"/>
    <row r="137" ht="21" customHeight="1" x14ac:dyDescent="0.2"/>
    <row r="138" ht="21" customHeight="1" x14ac:dyDescent="0.2"/>
    <row r="139" ht="21" customHeight="1" x14ac:dyDescent="0.2"/>
    <row r="140" ht="21" customHeight="1" x14ac:dyDescent="0.2"/>
    <row r="141" ht="21" customHeight="1" x14ac:dyDescent="0.2"/>
    <row r="142" ht="21" customHeight="1" x14ac:dyDescent="0.2"/>
  </sheetData>
  <sortState xmlns:xlrd2="http://schemas.microsoft.com/office/spreadsheetml/2017/richdata2" ref="B7:E44">
    <sortCondition descending="1" ref="C7:C44"/>
    <sortCondition ref="B7:B44"/>
  </sortState>
  <mergeCells count="4">
    <mergeCell ref="A3:N3"/>
    <mergeCell ref="A4:N4"/>
    <mergeCell ref="C6:E6"/>
    <mergeCell ref="A5:O5"/>
  </mergeCells>
  <conditionalFormatting sqref="B1:B1048576">
    <cfRule type="duplicateValues" dxfId="104" priority="56"/>
  </conditionalFormatting>
  <conditionalFormatting sqref="B7:B43">
    <cfRule type="duplicateValues" dxfId="103" priority="2" stopIfTrue="1"/>
    <cfRule type="duplicateValues" dxfId="102" priority="3" stopIfTrue="1"/>
  </conditionalFormatting>
  <pageMargins left="0.31496062992125984" right="0.31496062992125984" top="0.51181102362204722" bottom="0.70866141732283472" header="0.31496062992125984" footer="0.15748031496062992"/>
  <pageSetup paperSize="9" scale="97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1 : 16 พฤษภาคม 2568
งานทะเบียนและประเมินผล</oddFooter>
  </headerFooter>
  <colBreaks count="1" manualBreakCount="1">
    <brk id="1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7"/>
  <sheetViews>
    <sheetView topLeftCell="A4" zoomScale="85" zoomScaleNormal="85" zoomScaleSheetLayoutView="91" workbookViewId="0">
      <selection activeCell="P24" sqref="P24"/>
    </sheetView>
  </sheetViews>
  <sheetFormatPr defaultRowHeight="14.25" x14ac:dyDescent="0.2"/>
  <cols>
    <col min="1" max="1" width="6.875" bestFit="1" customWidth="1"/>
    <col min="2" max="2" width="11.375" bestFit="1" customWidth="1"/>
    <col min="3" max="3" width="5" customWidth="1"/>
    <col min="4" max="4" width="12.75" customWidth="1"/>
    <col min="5" max="5" width="16" customWidth="1"/>
    <col min="6" max="14" width="4.125" customWidth="1"/>
  </cols>
  <sheetData>
    <row r="1" spans="1:14" ht="21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2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ht="21" x14ac:dyDescent="0.35">
      <c r="A3" s="138" t="s">
        <v>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4" ht="21" x14ac:dyDescent="0.25">
      <c r="A4" s="139" t="s">
        <v>1086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4" ht="21" x14ac:dyDescent="0.25">
      <c r="A5" s="139" t="s">
        <v>1110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</row>
    <row r="6" spans="1:14" ht="21" x14ac:dyDescent="0.2">
      <c r="A6" s="11" t="s">
        <v>1</v>
      </c>
      <c r="B6" s="11" t="s">
        <v>3</v>
      </c>
      <c r="C6" s="140" t="s">
        <v>2</v>
      </c>
      <c r="D6" s="141"/>
      <c r="E6" s="141"/>
      <c r="F6" s="2"/>
      <c r="G6" s="2"/>
      <c r="H6" s="2"/>
      <c r="I6" s="2"/>
      <c r="J6" s="2"/>
      <c r="K6" s="2"/>
      <c r="L6" s="2"/>
      <c r="M6" s="2"/>
      <c r="N6" s="2"/>
    </row>
    <row r="7" spans="1:14" ht="21.6" customHeight="1" x14ac:dyDescent="0.2">
      <c r="A7" s="3">
        <v>1</v>
      </c>
      <c r="B7" s="20">
        <v>22784</v>
      </c>
      <c r="C7" s="21" t="s">
        <v>4</v>
      </c>
      <c r="D7" s="22" t="s">
        <v>227</v>
      </c>
      <c r="E7" s="23" t="s">
        <v>228</v>
      </c>
      <c r="F7" s="6"/>
      <c r="G7" s="6"/>
      <c r="H7" s="6"/>
      <c r="I7" s="6"/>
      <c r="J7" s="6"/>
      <c r="K7" s="6"/>
      <c r="L7" s="6"/>
      <c r="M7" s="6"/>
      <c r="N7" s="6"/>
    </row>
    <row r="8" spans="1:14" ht="21.6" customHeight="1" x14ac:dyDescent="0.2">
      <c r="A8" s="5">
        <v>2</v>
      </c>
      <c r="B8" s="20">
        <v>22814</v>
      </c>
      <c r="C8" s="21" t="s">
        <v>4</v>
      </c>
      <c r="D8" s="22" t="s">
        <v>229</v>
      </c>
      <c r="E8" s="23" t="s">
        <v>230</v>
      </c>
      <c r="F8" s="6"/>
      <c r="G8" s="6"/>
      <c r="H8" s="6"/>
      <c r="I8" s="6"/>
      <c r="J8" s="6"/>
      <c r="K8" s="6"/>
      <c r="L8" s="6"/>
      <c r="M8" s="6"/>
      <c r="N8" s="6"/>
    </row>
    <row r="9" spans="1:14" ht="21.6" customHeight="1" x14ac:dyDescent="0.2">
      <c r="A9" s="5">
        <v>3</v>
      </c>
      <c r="B9" s="20">
        <v>22897</v>
      </c>
      <c r="C9" s="21" t="s">
        <v>4</v>
      </c>
      <c r="D9" s="22" t="s">
        <v>231</v>
      </c>
      <c r="E9" s="23" t="s">
        <v>232</v>
      </c>
      <c r="F9" s="6"/>
      <c r="G9" s="6"/>
      <c r="H9" s="6"/>
      <c r="I9" s="6"/>
      <c r="J9" s="6"/>
      <c r="K9" s="6"/>
      <c r="L9" s="6"/>
      <c r="M9" s="6"/>
      <c r="N9" s="6"/>
    </row>
    <row r="10" spans="1:14" ht="21.6" customHeight="1" x14ac:dyDescent="0.2">
      <c r="A10" s="5">
        <v>4</v>
      </c>
      <c r="B10" s="38">
        <v>22955</v>
      </c>
      <c r="C10" s="44" t="s">
        <v>4</v>
      </c>
      <c r="D10" s="45" t="s">
        <v>233</v>
      </c>
      <c r="E10" s="46" t="s">
        <v>234</v>
      </c>
      <c r="F10" s="26"/>
      <c r="G10" s="6"/>
      <c r="H10" s="6"/>
      <c r="I10" s="6"/>
      <c r="J10" s="6"/>
      <c r="K10" s="6"/>
      <c r="L10" s="6"/>
      <c r="M10" s="6"/>
      <c r="N10" s="6"/>
    </row>
    <row r="11" spans="1:14" ht="21.6" customHeight="1" x14ac:dyDescent="0.2">
      <c r="A11" s="5">
        <v>5</v>
      </c>
      <c r="B11" s="20">
        <v>22961</v>
      </c>
      <c r="C11" s="21" t="s">
        <v>4</v>
      </c>
      <c r="D11" s="22" t="s">
        <v>235</v>
      </c>
      <c r="E11" s="23" t="s">
        <v>236</v>
      </c>
      <c r="F11" s="18"/>
      <c r="G11" s="6"/>
      <c r="H11" s="6"/>
      <c r="I11" s="6"/>
      <c r="J11" s="6"/>
      <c r="K11" s="6"/>
      <c r="L11" s="6"/>
      <c r="M11" s="6"/>
      <c r="N11" s="6"/>
    </row>
    <row r="12" spans="1:14" ht="21.6" customHeight="1" x14ac:dyDescent="0.2">
      <c r="A12" s="5">
        <v>6</v>
      </c>
      <c r="B12" s="20">
        <v>22977</v>
      </c>
      <c r="C12" s="21" t="s">
        <v>4</v>
      </c>
      <c r="D12" s="22" t="s">
        <v>237</v>
      </c>
      <c r="E12" s="23" t="s">
        <v>238</v>
      </c>
      <c r="F12" s="18"/>
      <c r="G12" s="6"/>
      <c r="H12" s="6"/>
      <c r="I12" s="6"/>
      <c r="J12" s="6"/>
      <c r="K12" s="6"/>
      <c r="L12" s="6"/>
      <c r="M12" s="6"/>
      <c r="N12" s="6"/>
    </row>
    <row r="13" spans="1:14" ht="21.6" customHeight="1" x14ac:dyDescent="0.2">
      <c r="A13" s="5">
        <v>7</v>
      </c>
      <c r="B13" s="20">
        <v>22980</v>
      </c>
      <c r="C13" s="21" t="s">
        <v>4</v>
      </c>
      <c r="D13" s="22" t="s">
        <v>239</v>
      </c>
      <c r="E13" s="23" t="s">
        <v>240</v>
      </c>
      <c r="F13" s="26"/>
      <c r="G13" s="6"/>
      <c r="H13" s="6"/>
      <c r="I13" s="6"/>
      <c r="J13" s="6"/>
      <c r="K13" s="6"/>
      <c r="L13" s="6"/>
      <c r="M13" s="6"/>
      <c r="N13" s="6"/>
    </row>
    <row r="14" spans="1:14" ht="21.6" customHeight="1" x14ac:dyDescent="0.2">
      <c r="A14" s="5">
        <v>8</v>
      </c>
      <c r="B14" s="20">
        <v>23103</v>
      </c>
      <c r="C14" s="21" t="s">
        <v>4</v>
      </c>
      <c r="D14" s="22" t="s">
        <v>241</v>
      </c>
      <c r="E14" s="23" t="s">
        <v>242</v>
      </c>
      <c r="F14" s="6"/>
      <c r="G14" s="6"/>
      <c r="H14" s="6"/>
      <c r="I14" s="6"/>
      <c r="J14" s="6"/>
      <c r="K14" s="6"/>
      <c r="L14" s="6"/>
      <c r="M14" s="6"/>
      <c r="N14" s="6"/>
    </row>
    <row r="15" spans="1:14" ht="21.6" customHeight="1" x14ac:dyDescent="0.2">
      <c r="A15" s="5">
        <v>9</v>
      </c>
      <c r="B15" s="20">
        <v>23110</v>
      </c>
      <c r="C15" s="21" t="s">
        <v>4</v>
      </c>
      <c r="D15" s="22" t="s">
        <v>344</v>
      </c>
      <c r="E15" s="23" t="s">
        <v>345</v>
      </c>
      <c r="F15" s="6"/>
      <c r="G15" s="6"/>
      <c r="H15" s="6"/>
      <c r="I15" s="6"/>
      <c r="J15" s="6"/>
      <c r="K15" s="6"/>
      <c r="L15" s="6"/>
      <c r="M15" s="6"/>
      <c r="N15" s="6"/>
    </row>
    <row r="16" spans="1:14" ht="21.6" customHeight="1" x14ac:dyDescent="0.2">
      <c r="A16" s="5">
        <v>10</v>
      </c>
      <c r="B16" s="20">
        <v>23118</v>
      </c>
      <c r="C16" s="21" t="s">
        <v>4</v>
      </c>
      <c r="D16" s="22" t="s">
        <v>243</v>
      </c>
      <c r="E16" s="23" t="s">
        <v>244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ht="21.6" customHeight="1" x14ac:dyDescent="0.2">
      <c r="A17" s="5">
        <v>11</v>
      </c>
      <c r="B17" s="20">
        <v>23120</v>
      </c>
      <c r="C17" s="21" t="s">
        <v>4</v>
      </c>
      <c r="D17" s="22" t="s">
        <v>245</v>
      </c>
      <c r="E17" s="23" t="s">
        <v>246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ht="21.6" customHeight="1" x14ac:dyDescent="0.2">
      <c r="A18" s="5">
        <v>12</v>
      </c>
      <c r="B18" s="20">
        <v>23145</v>
      </c>
      <c r="C18" s="21" t="s">
        <v>4</v>
      </c>
      <c r="D18" s="22" t="s">
        <v>247</v>
      </c>
      <c r="E18" s="23" t="s">
        <v>248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ht="21.6" customHeight="1" x14ac:dyDescent="0.2">
      <c r="A19" s="5">
        <v>13</v>
      </c>
      <c r="B19" s="20">
        <v>23253</v>
      </c>
      <c r="C19" s="21" t="s">
        <v>4</v>
      </c>
      <c r="D19" s="22" t="s">
        <v>250</v>
      </c>
      <c r="E19" s="23" t="s">
        <v>251</v>
      </c>
      <c r="F19" s="26"/>
      <c r="G19" s="6"/>
      <c r="H19" s="6"/>
      <c r="I19" s="6"/>
      <c r="J19" s="6"/>
      <c r="K19" s="6"/>
      <c r="L19" s="6"/>
      <c r="M19" s="6"/>
      <c r="N19" s="6"/>
    </row>
    <row r="20" spans="1:14" ht="21.6" customHeight="1" x14ac:dyDescent="0.2">
      <c r="A20" s="5">
        <v>14</v>
      </c>
      <c r="B20" s="20">
        <v>23328</v>
      </c>
      <c r="C20" s="21" t="s">
        <v>4</v>
      </c>
      <c r="D20" s="22" t="s">
        <v>252</v>
      </c>
      <c r="E20" s="23" t="s">
        <v>253</v>
      </c>
      <c r="F20" s="18"/>
      <c r="G20" s="6"/>
      <c r="H20" s="6"/>
      <c r="I20" s="6"/>
      <c r="J20" s="6"/>
      <c r="K20" s="6"/>
      <c r="L20" s="6"/>
      <c r="M20" s="6"/>
      <c r="N20" s="6"/>
    </row>
    <row r="21" spans="1:14" ht="21.6" customHeight="1" x14ac:dyDescent="0.2">
      <c r="A21" s="5">
        <v>15</v>
      </c>
      <c r="B21" s="20">
        <v>23381</v>
      </c>
      <c r="C21" s="21" t="s">
        <v>4</v>
      </c>
      <c r="D21" s="22" t="s">
        <v>256</v>
      </c>
      <c r="E21" s="23" t="s">
        <v>257</v>
      </c>
      <c r="F21" s="26"/>
      <c r="G21" s="6"/>
      <c r="H21" s="6"/>
      <c r="I21" s="6"/>
      <c r="J21" s="6"/>
      <c r="K21" s="6"/>
      <c r="L21" s="6"/>
      <c r="M21" s="6"/>
      <c r="N21" s="6"/>
    </row>
    <row r="22" spans="1:14" ht="21.6" customHeight="1" x14ac:dyDescent="0.2">
      <c r="A22" s="5">
        <v>16</v>
      </c>
      <c r="B22" s="20">
        <v>25412</v>
      </c>
      <c r="C22" s="21" t="s">
        <v>4</v>
      </c>
      <c r="D22" s="22" t="s">
        <v>258</v>
      </c>
      <c r="E22" s="23" t="s">
        <v>259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ht="21.6" customHeight="1" x14ac:dyDescent="0.2">
      <c r="A23" s="5">
        <v>17</v>
      </c>
      <c r="B23" s="20">
        <v>26112</v>
      </c>
      <c r="C23" s="21" t="s">
        <v>4</v>
      </c>
      <c r="D23" s="22" t="s">
        <v>1102</v>
      </c>
      <c r="E23" s="23" t="s">
        <v>1103</v>
      </c>
      <c r="F23" s="6"/>
      <c r="G23" s="6"/>
      <c r="H23" s="6"/>
      <c r="I23" s="6"/>
      <c r="J23" s="6"/>
      <c r="K23" s="6"/>
      <c r="L23" s="6"/>
      <c r="M23" s="6"/>
      <c r="N23" s="6"/>
    </row>
    <row r="24" spans="1:14" ht="21.6" customHeight="1" x14ac:dyDescent="0.2">
      <c r="A24" s="5">
        <v>18</v>
      </c>
      <c r="B24" s="20">
        <v>22811</v>
      </c>
      <c r="C24" s="21" t="s">
        <v>892</v>
      </c>
      <c r="D24" s="22" t="s">
        <v>1080</v>
      </c>
      <c r="E24" s="23" t="s">
        <v>365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ht="21.6" customHeight="1" x14ac:dyDescent="0.2">
      <c r="A25" s="5">
        <v>19</v>
      </c>
      <c r="B25" s="20">
        <v>22821</v>
      </c>
      <c r="C25" s="21" t="s">
        <v>892</v>
      </c>
      <c r="D25" s="22" t="s">
        <v>260</v>
      </c>
      <c r="E25" s="23" t="s">
        <v>261</v>
      </c>
      <c r="F25" s="6"/>
      <c r="G25" s="6"/>
      <c r="H25" s="6"/>
      <c r="I25" s="6"/>
      <c r="J25" s="6"/>
      <c r="K25" s="6"/>
      <c r="L25" s="6"/>
      <c r="M25" s="6"/>
      <c r="N25" s="6"/>
    </row>
    <row r="26" spans="1:14" ht="21.6" customHeight="1" x14ac:dyDescent="0.2">
      <c r="A26" s="5">
        <v>20</v>
      </c>
      <c r="B26" s="20">
        <v>22869</v>
      </c>
      <c r="C26" s="21" t="s">
        <v>892</v>
      </c>
      <c r="D26" s="22" t="s">
        <v>262</v>
      </c>
      <c r="E26" s="23" t="s">
        <v>263</v>
      </c>
      <c r="F26" s="6"/>
      <c r="G26" s="6"/>
      <c r="H26" s="6"/>
      <c r="I26" s="6"/>
      <c r="J26" s="6"/>
      <c r="K26" s="6"/>
      <c r="L26" s="6"/>
      <c r="M26" s="6"/>
      <c r="N26" s="6"/>
    </row>
    <row r="27" spans="1:14" ht="21.6" customHeight="1" x14ac:dyDescent="0.2">
      <c r="A27" s="5">
        <v>21</v>
      </c>
      <c r="B27" s="20">
        <v>22899</v>
      </c>
      <c r="C27" s="21" t="s">
        <v>892</v>
      </c>
      <c r="D27" s="22" t="s">
        <v>1076</v>
      </c>
      <c r="E27" s="23" t="s">
        <v>1077</v>
      </c>
      <c r="F27" s="6"/>
      <c r="G27" s="6"/>
      <c r="H27" s="6"/>
      <c r="I27" s="6"/>
      <c r="J27" s="6"/>
      <c r="K27" s="6"/>
      <c r="L27" s="6"/>
      <c r="M27" s="6"/>
      <c r="N27" s="6"/>
    </row>
    <row r="28" spans="1:14" ht="21.6" customHeight="1" x14ac:dyDescent="0.2">
      <c r="A28" s="5">
        <v>22</v>
      </c>
      <c r="B28" s="20">
        <v>22912</v>
      </c>
      <c r="C28" s="21" t="s">
        <v>892</v>
      </c>
      <c r="D28" s="22" t="s">
        <v>264</v>
      </c>
      <c r="E28" s="23" t="s">
        <v>265</v>
      </c>
      <c r="F28" s="26"/>
      <c r="G28" s="6"/>
      <c r="H28" s="6"/>
      <c r="I28" s="6"/>
      <c r="J28" s="6"/>
      <c r="K28" s="6"/>
      <c r="L28" s="6"/>
      <c r="M28" s="6"/>
      <c r="N28" s="6"/>
    </row>
    <row r="29" spans="1:14" ht="21.6" customHeight="1" x14ac:dyDescent="0.2">
      <c r="A29" s="5">
        <v>23</v>
      </c>
      <c r="B29" s="20">
        <v>22953</v>
      </c>
      <c r="C29" s="21" t="s">
        <v>892</v>
      </c>
      <c r="D29" s="22" t="s">
        <v>266</v>
      </c>
      <c r="E29" s="23" t="s">
        <v>267</v>
      </c>
      <c r="F29" s="18"/>
      <c r="G29" s="6"/>
      <c r="H29" s="6"/>
      <c r="I29" s="6"/>
      <c r="J29" s="6"/>
      <c r="K29" s="6"/>
      <c r="L29" s="6"/>
      <c r="M29" s="6"/>
      <c r="N29" s="6"/>
    </row>
    <row r="30" spans="1:14" ht="21.6" customHeight="1" x14ac:dyDescent="0.2">
      <c r="A30" s="5">
        <v>24</v>
      </c>
      <c r="B30" s="20">
        <v>23014</v>
      </c>
      <c r="C30" s="21" t="s">
        <v>892</v>
      </c>
      <c r="D30" s="22" t="s">
        <v>268</v>
      </c>
      <c r="E30" s="23" t="s">
        <v>269</v>
      </c>
      <c r="F30" s="18"/>
      <c r="G30" s="6"/>
      <c r="H30" s="6"/>
      <c r="I30" s="6"/>
      <c r="J30" s="6"/>
      <c r="K30" s="6"/>
      <c r="L30" s="6"/>
      <c r="M30" s="6"/>
      <c r="N30" s="6"/>
    </row>
    <row r="31" spans="1:14" ht="21.6" customHeight="1" x14ac:dyDescent="0.2">
      <c r="A31" s="5">
        <v>25</v>
      </c>
      <c r="B31" s="20">
        <v>23055</v>
      </c>
      <c r="C31" s="21" t="s">
        <v>892</v>
      </c>
      <c r="D31" s="22" t="s">
        <v>223</v>
      </c>
      <c r="E31" s="23" t="s">
        <v>270</v>
      </c>
      <c r="F31" s="26"/>
      <c r="G31" s="6"/>
      <c r="H31" s="6"/>
      <c r="I31" s="6"/>
      <c r="J31" s="6"/>
      <c r="K31" s="6"/>
      <c r="L31" s="6"/>
      <c r="M31" s="6"/>
      <c r="N31" s="6"/>
    </row>
    <row r="32" spans="1:14" ht="21.6" customHeight="1" x14ac:dyDescent="0.2">
      <c r="A32" s="5">
        <v>26</v>
      </c>
      <c r="B32" s="20">
        <v>23076</v>
      </c>
      <c r="C32" s="21" t="s">
        <v>892</v>
      </c>
      <c r="D32" s="22" t="s">
        <v>271</v>
      </c>
      <c r="E32" s="23" t="s">
        <v>272</v>
      </c>
      <c r="F32" s="6"/>
      <c r="G32" s="6"/>
      <c r="H32" s="6"/>
      <c r="I32" s="6"/>
      <c r="J32" s="6"/>
      <c r="K32" s="6"/>
      <c r="L32" s="6"/>
      <c r="M32" s="6"/>
      <c r="N32" s="6"/>
    </row>
    <row r="33" spans="1:14" ht="21.6" customHeight="1" x14ac:dyDescent="0.2">
      <c r="A33" s="5">
        <v>27</v>
      </c>
      <c r="B33" s="20">
        <v>23077</v>
      </c>
      <c r="C33" s="21" t="s">
        <v>892</v>
      </c>
      <c r="D33" s="22" t="s">
        <v>273</v>
      </c>
      <c r="E33" s="23" t="s">
        <v>274</v>
      </c>
      <c r="F33" s="6"/>
      <c r="G33" s="6"/>
      <c r="H33" s="6"/>
      <c r="I33" s="6"/>
      <c r="J33" s="6"/>
      <c r="K33" s="6"/>
      <c r="L33" s="6"/>
      <c r="M33" s="6"/>
      <c r="N33" s="6"/>
    </row>
    <row r="34" spans="1:14" ht="21.6" customHeight="1" x14ac:dyDescent="0.2">
      <c r="A34" s="5">
        <v>28</v>
      </c>
      <c r="B34" s="20">
        <v>23099</v>
      </c>
      <c r="C34" s="21" t="s">
        <v>892</v>
      </c>
      <c r="D34" s="22" t="s">
        <v>275</v>
      </c>
      <c r="E34" s="23" t="s">
        <v>276</v>
      </c>
      <c r="F34" s="6"/>
      <c r="G34" s="6"/>
      <c r="H34" s="6"/>
      <c r="I34" s="6"/>
      <c r="J34" s="6"/>
      <c r="K34" s="6"/>
      <c r="L34" s="6"/>
      <c r="M34" s="6"/>
      <c r="N34" s="6"/>
    </row>
    <row r="35" spans="1:14" ht="21.6" customHeight="1" x14ac:dyDescent="0.2">
      <c r="A35" s="5">
        <v>29</v>
      </c>
      <c r="B35" s="20">
        <v>23197</v>
      </c>
      <c r="C35" s="21" t="s">
        <v>892</v>
      </c>
      <c r="D35" s="22" t="s">
        <v>277</v>
      </c>
      <c r="E35" s="23" t="s">
        <v>278</v>
      </c>
      <c r="F35" s="6"/>
      <c r="G35" s="6"/>
      <c r="H35" s="6"/>
      <c r="I35" s="6"/>
      <c r="J35" s="6"/>
      <c r="K35" s="6"/>
      <c r="L35" s="6"/>
      <c r="M35" s="6"/>
      <c r="N35" s="6"/>
    </row>
    <row r="36" spans="1:14" ht="21.6" customHeight="1" x14ac:dyDescent="0.2">
      <c r="A36" s="7">
        <v>30</v>
      </c>
      <c r="B36" s="40">
        <v>23216</v>
      </c>
      <c r="C36" s="41" t="s">
        <v>892</v>
      </c>
      <c r="D36" s="42" t="s">
        <v>279</v>
      </c>
      <c r="E36" s="43" t="s">
        <v>280</v>
      </c>
      <c r="F36" s="8"/>
      <c r="G36" s="8"/>
      <c r="H36" s="8"/>
      <c r="I36" s="8"/>
      <c r="J36" s="8"/>
      <c r="K36" s="8"/>
      <c r="L36" s="8"/>
      <c r="M36" s="8"/>
      <c r="N36" s="8"/>
    </row>
    <row r="37" spans="1:14" ht="21.6" customHeight="1" x14ac:dyDescent="0.2">
      <c r="A37" s="9">
        <v>31</v>
      </c>
      <c r="B37" s="38">
        <v>23245</v>
      </c>
      <c r="C37" s="44" t="s">
        <v>892</v>
      </c>
      <c r="D37" s="45" t="s">
        <v>281</v>
      </c>
      <c r="E37" s="46" t="s">
        <v>282</v>
      </c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21.6" customHeight="1" x14ac:dyDescent="0.2">
      <c r="A38" s="5">
        <v>32</v>
      </c>
      <c r="B38" s="38">
        <v>23257</v>
      </c>
      <c r="C38" s="44" t="s">
        <v>892</v>
      </c>
      <c r="D38" s="45" t="s">
        <v>283</v>
      </c>
      <c r="E38" s="46" t="s">
        <v>284</v>
      </c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21.6" customHeight="1" x14ac:dyDescent="0.2">
      <c r="A39" s="5">
        <v>33</v>
      </c>
      <c r="B39" s="20">
        <v>23304</v>
      </c>
      <c r="C39" s="21" t="s">
        <v>892</v>
      </c>
      <c r="D39" s="22" t="s">
        <v>285</v>
      </c>
      <c r="E39" s="23" t="s">
        <v>286</v>
      </c>
      <c r="F39" s="6"/>
      <c r="G39" s="6"/>
      <c r="H39" s="6"/>
      <c r="I39" s="6"/>
      <c r="J39" s="6"/>
      <c r="K39" s="6"/>
      <c r="L39" s="6"/>
      <c r="M39" s="6"/>
      <c r="N39" s="6"/>
    </row>
    <row r="40" spans="1:14" ht="21.6" customHeight="1" x14ac:dyDescent="0.2">
      <c r="A40" s="5">
        <v>34</v>
      </c>
      <c r="B40" s="20">
        <v>23318</v>
      </c>
      <c r="C40" s="21" t="s">
        <v>892</v>
      </c>
      <c r="D40" s="22" t="s">
        <v>287</v>
      </c>
      <c r="E40" s="23" t="s">
        <v>288</v>
      </c>
      <c r="F40" s="26"/>
      <c r="G40" s="6"/>
      <c r="H40" s="6"/>
      <c r="I40" s="6"/>
      <c r="J40" s="6"/>
      <c r="K40" s="6"/>
      <c r="L40" s="6"/>
      <c r="M40" s="6"/>
      <c r="N40" s="6"/>
    </row>
    <row r="41" spans="1:14" ht="21.6" customHeight="1" x14ac:dyDescent="0.2">
      <c r="A41" s="5">
        <v>35</v>
      </c>
      <c r="B41" s="20">
        <v>23354</v>
      </c>
      <c r="C41" s="21" t="s">
        <v>892</v>
      </c>
      <c r="D41" s="22" t="s">
        <v>289</v>
      </c>
      <c r="E41" s="23" t="s">
        <v>290</v>
      </c>
      <c r="F41" s="6"/>
      <c r="G41" s="6"/>
      <c r="H41" s="6"/>
      <c r="I41" s="6"/>
      <c r="J41" s="6"/>
      <c r="K41" s="6"/>
      <c r="L41" s="6"/>
      <c r="M41" s="6"/>
      <c r="N41" s="6"/>
    </row>
    <row r="42" spans="1:14" ht="21.6" customHeight="1" x14ac:dyDescent="0.2">
      <c r="A42" s="5">
        <v>36</v>
      </c>
      <c r="B42" s="20">
        <v>25414</v>
      </c>
      <c r="C42" s="21" t="s">
        <v>892</v>
      </c>
      <c r="D42" s="22" t="s">
        <v>291</v>
      </c>
      <c r="E42" s="23" t="s">
        <v>292</v>
      </c>
      <c r="F42" s="6"/>
      <c r="G42" s="6"/>
      <c r="H42" s="6"/>
      <c r="I42" s="6"/>
      <c r="J42" s="6"/>
      <c r="K42" s="6"/>
      <c r="L42" s="6"/>
      <c r="M42" s="6"/>
      <c r="N42" s="6"/>
    </row>
    <row r="43" spans="1:14" ht="21.6" customHeight="1" x14ac:dyDescent="0.2">
      <c r="A43" s="5">
        <v>37</v>
      </c>
      <c r="B43" s="20">
        <v>25434</v>
      </c>
      <c r="C43" s="21" t="s">
        <v>892</v>
      </c>
      <c r="D43" s="22" t="s">
        <v>293</v>
      </c>
      <c r="E43" s="23" t="s">
        <v>294</v>
      </c>
      <c r="F43" s="6"/>
      <c r="G43" s="6"/>
      <c r="H43" s="6"/>
      <c r="I43" s="6"/>
      <c r="J43" s="6"/>
      <c r="K43" s="6"/>
      <c r="L43" s="6"/>
      <c r="M43" s="6"/>
      <c r="N43" s="6"/>
    </row>
    <row r="44" spans="1:14" ht="21.6" customHeight="1" x14ac:dyDescent="0.2">
      <c r="A44" s="5">
        <v>38</v>
      </c>
      <c r="B44" s="20">
        <v>26113</v>
      </c>
      <c r="C44" s="21" t="s">
        <v>892</v>
      </c>
      <c r="D44" s="22" t="s">
        <v>1104</v>
      </c>
      <c r="E44" s="23" t="s">
        <v>1105</v>
      </c>
      <c r="F44" s="6"/>
      <c r="G44" s="6"/>
      <c r="H44" s="6"/>
      <c r="I44" s="6"/>
      <c r="J44" s="6"/>
      <c r="K44" s="6"/>
      <c r="L44" s="6"/>
      <c r="M44" s="6"/>
      <c r="N44" s="6"/>
    </row>
    <row r="45" spans="1:14" ht="21.6" customHeight="1" x14ac:dyDescent="0.2">
      <c r="A45" s="7">
        <v>39</v>
      </c>
      <c r="B45" s="40">
        <v>26114</v>
      </c>
      <c r="C45" s="41" t="s">
        <v>892</v>
      </c>
      <c r="D45" s="42" t="s">
        <v>1106</v>
      </c>
      <c r="E45" s="43" t="s">
        <v>1107</v>
      </c>
      <c r="F45" s="8"/>
      <c r="G45" s="8"/>
      <c r="H45" s="8"/>
      <c r="I45" s="8"/>
      <c r="J45" s="8"/>
      <c r="K45" s="8"/>
      <c r="L45" s="8"/>
      <c r="M45" s="8"/>
      <c r="N45" s="8"/>
    </row>
    <row r="46" spans="1:14" ht="21.6" customHeight="1" x14ac:dyDescent="0.2"/>
    <row r="47" spans="1:14" ht="21.6" customHeight="1" x14ac:dyDescent="0.2"/>
    <row r="48" spans="1:14" ht="21.6" customHeight="1" x14ac:dyDescent="0.2"/>
    <row r="49" ht="21.6" customHeight="1" x14ac:dyDescent="0.2"/>
    <row r="50" ht="21.6" customHeight="1" x14ac:dyDescent="0.2"/>
    <row r="51" ht="21.6" customHeight="1" x14ac:dyDescent="0.2"/>
    <row r="52" ht="21.6" customHeight="1" x14ac:dyDescent="0.2"/>
    <row r="53" ht="21.6" customHeight="1" x14ac:dyDescent="0.2"/>
    <row r="54" ht="21.6" customHeight="1" x14ac:dyDescent="0.2"/>
    <row r="55" ht="21.6" customHeight="1" x14ac:dyDescent="0.2"/>
    <row r="56" ht="21.6" customHeight="1" x14ac:dyDescent="0.2"/>
    <row r="57" ht="21.6" customHeight="1" x14ac:dyDescent="0.2"/>
    <row r="58" ht="21.6" customHeight="1" x14ac:dyDescent="0.2"/>
    <row r="59" ht="21.6" customHeight="1" x14ac:dyDescent="0.2"/>
    <row r="60" ht="21.6" customHeight="1" x14ac:dyDescent="0.2"/>
    <row r="61" ht="21.6" customHeight="1" x14ac:dyDescent="0.2"/>
    <row r="62" ht="21.6" customHeight="1" x14ac:dyDescent="0.2"/>
    <row r="63" ht="21.6" customHeight="1" x14ac:dyDescent="0.2"/>
    <row r="64" ht="21.6" customHeight="1" x14ac:dyDescent="0.2"/>
    <row r="65" spans="1:14" ht="21.6" customHeight="1" x14ac:dyDescent="0.2"/>
    <row r="66" spans="1:14" ht="21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21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ht="21" customHeight="1" x14ac:dyDescent="0.2"/>
    <row r="69" spans="1:14" ht="21" customHeight="1" x14ac:dyDescent="0.2"/>
    <row r="70" spans="1:14" ht="21" customHeight="1" x14ac:dyDescent="0.2"/>
    <row r="71" spans="1:14" ht="21" customHeight="1" x14ac:dyDescent="0.2"/>
    <row r="72" spans="1:14" ht="21" customHeight="1" x14ac:dyDescent="0.2"/>
    <row r="73" spans="1:14" ht="21" customHeight="1" x14ac:dyDescent="0.2"/>
    <row r="74" spans="1:14" ht="21" customHeight="1" x14ac:dyDescent="0.2"/>
    <row r="75" spans="1:14" ht="21" customHeight="1" x14ac:dyDescent="0.2"/>
    <row r="76" spans="1:14" ht="21" customHeight="1" x14ac:dyDescent="0.2"/>
    <row r="77" spans="1:14" ht="21" customHeight="1" x14ac:dyDescent="0.2"/>
    <row r="78" spans="1:14" ht="21" customHeight="1" x14ac:dyDescent="0.2"/>
    <row r="79" spans="1:14" ht="21" customHeight="1" x14ac:dyDescent="0.2"/>
    <row r="80" spans="1:14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  <row r="112" ht="21" customHeight="1" x14ac:dyDescent="0.2"/>
    <row r="113" ht="21" customHeight="1" x14ac:dyDescent="0.2"/>
    <row r="114" ht="21" customHeight="1" x14ac:dyDescent="0.2"/>
    <row r="115" ht="21" customHeight="1" x14ac:dyDescent="0.2"/>
    <row r="116" ht="21" customHeight="1" x14ac:dyDescent="0.2"/>
    <row r="117" ht="21" customHeight="1" x14ac:dyDescent="0.2"/>
  </sheetData>
  <sortState xmlns:xlrd2="http://schemas.microsoft.com/office/spreadsheetml/2017/richdata2" ref="A8:E45">
    <sortCondition descending="1" ref="C8:C45"/>
    <sortCondition ref="B8:B45"/>
  </sortState>
  <mergeCells count="4">
    <mergeCell ref="A3:N3"/>
    <mergeCell ref="A4:N4"/>
    <mergeCell ref="A5:N5"/>
    <mergeCell ref="C6:E6"/>
  </mergeCells>
  <conditionalFormatting sqref="B1:B1048576">
    <cfRule type="duplicateValues" dxfId="101" priority="53"/>
  </conditionalFormatting>
  <conditionalFormatting sqref="B7:B9">
    <cfRule type="duplicateValues" dxfId="100" priority="10" stopIfTrue="1"/>
    <cfRule type="duplicateValues" dxfId="99" priority="11" stopIfTrue="1"/>
  </conditionalFormatting>
  <conditionalFormatting sqref="B10:B29">
    <cfRule type="duplicateValues" dxfId="98" priority="45" stopIfTrue="1"/>
    <cfRule type="duplicateValues" dxfId="97" priority="46" stopIfTrue="1"/>
  </conditionalFormatting>
  <conditionalFormatting sqref="B35">
    <cfRule type="duplicateValues" dxfId="96" priority="6" stopIfTrue="1"/>
    <cfRule type="duplicateValues" dxfId="95" priority="7" stopIfTrue="1"/>
  </conditionalFormatting>
  <pageMargins left="0.51181102362204722" right="0.27559055118110237" top="0.27559055118110237" bottom="0.55118110236220474" header="0.19685039370078741" footer="0.11811023622047245"/>
  <pageSetup paperSize="9" scale="99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2 : 30 พฤษภาคม 2568
งานทะเบียนและประเมินผล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42"/>
  <sheetViews>
    <sheetView zoomScale="85" zoomScaleNormal="85" zoomScaleSheetLayoutView="98" workbookViewId="0">
      <selection activeCell="W20" sqref="W20"/>
    </sheetView>
  </sheetViews>
  <sheetFormatPr defaultRowHeight="14.25" x14ac:dyDescent="0.2"/>
  <cols>
    <col min="1" max="1" width="6.875" bestFit="1" customWidth="1"/>
    <col min="2" max="2" width="11.375" bestFit="1" customWidth="1"/>
    <col min="3" max="3" width="4.75" bestFit="1" customWidth="1"/>
    <col min="4" max="4" width="11.625" customWidth="1"/>
    <col min="5" max="5" width="14.375" customWidth="1"/>
    <col min="6" max="14" width="4.25" customWidth="1"/>
  </cols>
  <sheetData>
    <row r="1" spans="1:15" ht="21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2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 ht="21" x14ac:dyDescent="0.35">
      <c r="A3" s="138" t="s">
        <v>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ht="21" x14ac:dyDescent="0.25">
      <c r="A4" s="139" t="s">
        <v>1087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5" ht="19.5" x14ac:dyDescent="0.2">
      <c r="A5" s="116" t="s">
        <v>1111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</row>
    <row r="6" spans="1:15" ht="21" x14ac:dyDescent="0.2">
      <c r="A6" s="11" t="s">
        <v>1</v>
      </c>
      <c r="B6" s="11" t="s">
        <v>3</v>
      </c>
      <c r="C6" s="140" t="s">
        <v>2</v>
      </c>
      <c r="D6" s="141"/>
      <c r="E6" s="141"/>
      <c r="F6" s="2"/>
      <c r="G6" s="2"/>
      <c r="H6" s="2"/>
      <c r="I6" s="2"/>
      <c r="J6" s="2"/>
      <c r="K6" s="2"/>
      <c r="L6" s="2"/>
      <c r="M6" s="2"/>
      <c r="N6" s="2"/>
    </row>
    <row r="7" spans="1:15" ht="21.6" customHeight="1" x14ac:dyDescent="0.2">
      <c r="A7" s="3">
        <v>1</v>
      </c>
      <c r="B7" s="13">
        <v>22801</v>
      </c>
      <c r="C7" s="66" t="s">
        <v>4</v>
      </c>
      <c r="D7" s="67" t="s">
        <v>295</v>
      </c>
      <c r="E7" s="68" t="s">
        <v>296</v>
      </c>
      <c r="F7" s="4"/>
      <c r="G7" s="4"/>
      <c r="H7" s="4"/>
      <c r="I7" s="4"/>
      <c r="J7" s="4"/>
      <c r="K7" s="4"/>
      <c r="L7" s="4"/>
      <c r="M7" s="4"/>
      <c r="N7" s="4"/>
    </row>
    <row r="8" spans="1:15" ht="21.6" customHeight="1" x14ac:dyDescent="0.2">
      <c r="A8" s="5">
        <v>2</v>
      </c>
      <c r="B8" s="20">
        <v>22815</v>
      </c>
      <c r="C8" s="21" t="s">
        <v>4</v>
      </c>
      <c r="D8" s="22" t="s">
        <v>297</v>
      </c>
      <c r="E8" s="23" t="s">
        <v>298</v>
      </c>
      <c r="F8" s="6"/>
      <c r="G8" s="6"/>
      <c r="H8" s="6"/>
      <c r="I8" s="6"/>
      <c r="J8" s="6"/>
      <c r="K8" s="6"/>
      <c r="L8" s="6"/>
      <c r="M8" s="6"/>
      <c r="N8" s="6"/>
    </row>
    <row r="9" spans="1:15" ht="21.6" customHeight="1" x14ac:dyDescent="0.35">
      <c r="A9" s="5">
        <v>3</v>
      </c>
      <c r="B9" s="20">
        <v>22824</v>
      </c>
      <c r="C9" s="51" t="s">
        <v>4</v>
      </c>
      <c r="D9" s="52" t="s">
        <v>299</v>
      </c>
      <c r="E9" s="53" t="s">
        <v>300</v>
      </c>
      <c r="F9" s="6"/>
      <c r="G9" s="6"/>
      <c r="H9" s="6"/>
      <c r="I9" s="6"/>
      <c r="J9" s="6"/>
      <c r="K9" s="6"/>
      <c r="L9" s="6"/>
      <c r="M9" s="6"/>
      <c r="N9" s="6"/>
    </row>
    <row r="10" spans="1:15" ht="21.6" customHeight="1" x14ac:dyDescent="0.35">
      <c r="A10" s="5">
        <v>4</v>
      </c>
      <c r="B10" s="13">
        <v>22925</v>
      </c>
      <c r="C10" s="47" t="s">
        <v>4</v>
      </c>
      <c r="D10" s="69" t="s">
        <v>301</v>
      </c>
      <c r="E10" s="70" t="s">
        <v>302</v>
      </c>
      <c r="F10" s="6"/>
      <c r="G10" s="6"/>
      <c r="H10" s="6"/>
      <c r="I10" s="6"/>
      <c r="J10" s="6"/>
      <c r="K10" s="6"/>
      <c r="L10" s="6"/>
      <c r="M10" s="6"/>
      <c r="N10" s="6"/>
    </row>
    <row r="11" spans="1:15" ht="21.6" customHeight="1" x14ac:dyDescent="0.2">
      <c r="A11" s="5">
        <v>5</v>
      </c>
      <c r="B11" s="20">
        <v>22929</v>
      </c>
      <c r="C11" s="21" t="s">
        <v>4</v>
      </c>
      <c r="D11" s="22" t="s">
        <v>91</v>
      </c>
      <c r="E11" s="23" t="s">
        <v>303</v>
      </c>
      <c r="F11" s="6"/>
      <c r="G11" s="6"/>
      <c r="H11" s="6"/>
      <c r="I11" s="6"/>
      <c r="J11" s="6"/>
      <c r="K11" s="6"/>
      <c r="L11" s="6"/>
      <c r="M11" s="6"/>
      <c r="N11" s="6"/>
    </row>
    <row r="12" spans="1:15" ht="21.6" customHeight="1" x14ac:dyDescent="0.35">
      <c r="A12" s="5">
        <v>6</v>
      </c>
      <c r="B12" s="54">
        <v>22950</v>
      </c>
      <c r="C12" s="55" t="s">
        <v>4</v>
      </c>
      <c r="D12" s="56" t="s">
        <v>304</v>
      </c>
      <c r="E12" s="57" t="s">
        <v>305</v>
      </c>
      <c r="F12" s="6"/>
      <c r="G12" s="6"/>
      <c r="H12" s="6"/>
      <c r="I12" s="6"/>
      <c r="J12" s="6"/>
      <c r="K12" s="6"/>
      <c r="L12" s="6"/>
      <c r="M12" s="6"/>
      <c r="N12" s="6"/>
    </row>
    <row r="13" spans="1:15" ht="21.6" customHeight="1" x14ac:dyDescent="0.2">
      <c r="A13" s="5">
        <v>7</v>
      </c>
      <c r="B13" s="20">
        <v>22956</v>
      </c>
      <c r="C13" s="21" t="s">
        <v>4</v>
      </c>
      <c r="D13" s="22" t="s">
        <v>306</v>
      </c>
      <c r="E13" s="23" t="s">
        <v>307</v>
      </c>
      <c r="F13" s="6"/>
      <c r="G13" s="6"/>
      <c r="H13" s="6"/>
      <c r="I13" s="6"/>
      <c r="J13" s="6"/>
      <c r="K13" s="6"/>
      <c r="L13" s="6"/>
      <c r="M13" s="6"/>
      <c r="N13" s="6"/>
    </row>
    <row r="14" spans="1:15" ht="21.6" customHeight="1" x14ac:dyDescent="0.2">
      <c r="A14" s="5">
        <v>8</v>
      </c>
      <c r="B14" s="20">
        <v>23037</v>
      </c>
      <c r="C14" s="21" t="s">
        <v>4</v>
      </c>
      <c r="D14" s="22" t="s">
        <v>308</v>
      </c>
      <c r="E14" s="23" t="s">
        <v>309</v>
      </c>
      <c r="F14" s="6"/>
      <c r="G14" s="6"/>
      <c r="H14" s="6"/>
      <c r="I14" s="6"/>
      <c r="J14" s="6"/>
      <c r="K14" s="6"/>
      <c r="L14" s="6"/>
      <c r="M14" s="6"/>
      <c r="N14" s="6"/>
    </row>
    <row r="15" spans="1:15" ht="21.6" customHeight="1" x14ac:dyDescent="0.35">
      <c r="A15" s="5">
        <v>9</v>
      </c>
      <c r="B15" s="13">
        <v>23068</v>
      </c>
      <c r="C15" s="47" t="s">
        <v>4</v>
      </c>
      <c r="D15" s="69" t="s">
        <v>310</v>
      </c>
      <c r="E15" s="70" t="s">
        <v>311</v>
      </c>
      <c r="F15" s="6"/>
      <c r="G15" s="6"/>
      <c r="H15" s="6"/>
      <c r="I15" s="6"/>
      <c r="J15" s="6"/>
      <c r="K15" s="6"/>
      <c r="L15" s="6"/>
      <c r="M15" s="6"/>
      <c r="N15" s="6"/>
    </row>
    <row r="16" spans="1:15" ht="21.6" customHeight="1" x14ac:dyDescent="0.35">
      <c r="A16" s="5">
        <v>10</v>
      </c>
      <c r="B16" s="13">
        <v>23102</v>
      </c>
      <c r="C16" s="47" t="s">
        <v>4</v>
      </c>
      <c r="D16" s="69" t="s">
        <v>241</v>
      </c>
      <c r="E16" s="70" t="s">
        <v>312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ht="21.6" customHeight="1" x14ac:dyDescent="0.2">
      <c r="A17" s="5">
        <v>11</v>
      </c>
      <c r="B17" s="20">
        <v>23143</v>
      </c>
      <c r="C17" s="21" t="s">
        <v>4</v>
      </c>
      <c r="D17" s="22" t="s">
        <v>313</v>
      </c>
      <c r="E17" s="23" t="s">
        <v>314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ht="21.6" customHeight="1" x14ac:dyDescent="0.2">
      <c r="A18" s="5">
        <v>12</v>
      </c>
      <c r="B18" s="20">
        <v>23210</v>
      </c>
      <c r="C18" s="21" t="s">
        <v>4</v>
      </c>
      <c r="D18" s="22" t="s">
        <v>315</v>
      </c>
      <c r="E18" s="23" t="s">
        <v>316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ht="21.6" customHeight="1" x14ac:dyDescent="0.2">
      <c r="A19" s="5">
        <v>13</v>
      </c>
      <c r="B19" s="20">
        <v>23232</v>
      </c>
      <c r="C19" s="21" t="s">
        <v>4</v>
      </c>
      <c r="D19" s="22" t="s">
        <v>317</v>
      </c>
      <c r="E19" s="23" t="s">
        <v>318</v>
      </c>
      <c r="F19" s="6"/>
      <c r="G19" s="6"/>
      <c r="H19" s="6"/>
      <c r="I19" s="6"/>
      <c r="J19" s="6"/>
      <c r="K19" s="6"/>
      <c r="L19" s="6"/>
      <c r="M19" s="6"/>
      <c r="N19" s="6"/>
    </row>
    <row r="20" spans="1:14" ht="21.6" customHeight="1" x14ac:dyDescent="0.2">
      <c r="A20" s="5">
        <v>14</v>
      </c>
      <c r="B20" s="20">
        <v>23256</v>
      </c>
      <c r="C20" s="21" t="s">
        <v>4</v>
      </c>
      <c r="D20" s="22" t="s">
        <v>319</v>
      </c>
      <c r="E20" s="23" t="s">
        <v>320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ht="21.6" customHeight="1" x14ac:dyDescent="0.35">
      <c r="A21" s="5">
        <v>15</v>
      </c>
      <c r="B21" s="13">
        <v>23288</v>
      </c>
      <c r="C21" s="47" t="s">
        <v>4</v>
      </c>
      <c r="D21" s="69" t="s">
        <v>177</v>
      </c>
      <c r="E21" s="70" t="s">
        <v>321</v>
      </c>
      <c r="F21" s="6"/>
      <c r="G21" s="6"/>
      <c r="H21" s="6"/>
      <c r="I21" s="6"/>
      <c r="J21" s="6"/>
      <c r="K21" s="6"/>
      <c r="L21" s="6"/>
      <c r="M21" s="6"/>
      <c r="N21" s="6"/>
    </row>
    <row r="22" spans="1:14" ht="21.6" customHeight="1" x14ac:dyDescent="0.35">
      <c r="A22" s="5">
        <v>16</v>
      </c>
      <c r="B22" s="13">
        <v>25426</v>
      </c>
      <c r="C22" s="47" t="s">
        <v>4</v>
      </c>
      <c r="D22" s="69" t="s">
        <v>322</v>
      </c>
      <c r="E22" s="70" t="s">
        <v>323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ht="21.6" customHeight="1" x14ac:dyDescent="0.2">
      <c r="A23" s="5">
        <v>17</v>
      </c>
      <c r="B23" s="13">
        <v>23041</v>
      </c>
      <c r="C23" s="66" t="s">
        <v>892</v>
      </c>
      <c r="D23" s="67" t="s">
        <v>324</v>
      </c>
      <c r="E23" s="68" t="s">
        <v>325</v>
      </c>
      <c r="F23" s="6"/>
      <c r="G23" s="6"/>
      <c r="H23" s="6"/>
      <c r="I23" s="6"/>
      <c r="J23" s="6"/>
      <c r="K23" s="6"/>
      <c r="L23" s="6"/>
      <c r="M23" s="6"/>
      <c r="N23" s="6"/>
    </row>
    <row r="24" spans="1:14" ht="21.6" customHeight="1" x14ac:dyDescent="0.2">
      <c r="A24" s="5">
        <v>18</v>
      </c>
      <c r="B24" s="20">
        <v>23054</v>
      </c>
      <c r="C24" s="21" t="s">
        <v>892</v>
      </c>
      <c r="D24" s="22" t="s">
        <v>223</v>
      </c>
      <c r="E24" s="23" t="s">
        <v>373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ht="21.6" customHeight="1" x14ac:dyDescent="0.35">
      <c r="A25" s="5">
        <v>19</v>
      </c>
      <c r="B25" s="13">
        <v>23061</v>
      </c>
      <c r="C25" s="47" t="s">
        <v>892</v>
      </c>
      <c r="D25" s="69" t="s">
        <v>326</v>
      </c>
      <c r="E25" s="70" t="s">
        <v>327</v>
      </c>
      <c r="F25" s="6"/>
      <c r="G25" s="6"/>
      <c r="H25" s="6"/>
      <c r="I25" s="6"/>
      <c r="J25" s="6"/>
      <c r="K25" s="6"/>
      <c r="L25" s="6"/>
      <c r="M25" s="6"/>
      <c r="N25" s="6"/>
    </row>
    <row r="26" spans="1:14" ht="21.6" customHeight="1" x14ac:dyDescent="0.2">
      <c r="A26" s="5">
        <v>20</v>
      </c>
      <c r="B26" s="13">
        <v>23236</v>
      </c>
      <c r="C26" s="14" t="s">
        <v>892</v>
      </c>
      <c r="D26" s="15" t="s">
        <v>328</v>
      </c>
      <c r="E26" s="16" t="s">
        <v>329</v>
      </c>
      <c r="F26" s="6"/>
      <c r="G26" s="6"/>
      <c r="H26" s="6"/>
      <c r="I26" s="6"/>
      <c r="J26" s="6"/>
      <c r="K26" s="6"/>
      <c r="L26" s="6"/>
      <c r="M26" s="6"/>
      <c r="N26" s="6"/>
    </row>
    <row r="27" spans="1:14" ht="21.6" customHeight="1" x14ac:dyDescent="0.2">
      <c r="A27" s="5">
        <v>21</v>
      </c>
      <c r="B27" s="20">
        <v>23338</v>
      </c>
      <c r="C27" s="21" t="s">
        <v>892</v>
      </c>
      <c r="D27" s="22" t="s">
        <v>330</v>
      </c>
      <c r="E27" s="23" t="s">
        <v>331</v>
      </c>
      <c r="F27" s="6"/>
      <c r="G27" s="6"/>
      <c r="H27" s="6"/>
      <c r="I27" s="6"/>
      <c r="J27" s="6"/>
      <c r="K27" s="6"/>
      <c r="L27" s="6"/>
      <c r="M27" s="6"/>
      <c r="N27" s="6"/>
    </row>
    <row r="28" spans="1:14" ht="21.6" customHeight="1" x14ac:dyDescent="0.2">
      <c r="A28" s="7">
        <v>22</v>
      </c>
      <c r="B28" s="40">
        <v>23342</v>
      </c>
      <c r="C28" s="83" t="s">
        <v>892</v>
      </c>
      <c r="D28" s="84" t="s">
        <v>332</v>
      </c>
      <c r="E28" s="85" t="s">
        <v>333</v>
      </c>
      <c r="F28" s="8"/>
      <c r="G28" s="8"/>
      <c r="H28" s="8"/>
      <c r="I28" s="8"/>
      <c r="J28" s="8"/>
      <c r="K28" s="8"/>
      <c r="L28" s="8"/>
      <c r="M28" s="8"/>
      <c r="N28" s="8"/>
    </row>
    <row r="29" spans="1:14" ht="21.6" customHeight="1" x14ac:dyDescent="0.2"/>
    <row r="30" spans="1:14" ht="21.6" customHeight="1" x14ac:dyDescent="0.2"/>
    <row r="31" spans="1:14" ht="21.6" customHeight="1" x14ac:dyDescent="0.2"/>
    <row r="32" spans="1:14" ht="21.6" customHeight="1" x14ac:dyDescent="0.2"/>
    <row r="33" spans="1:14" ht="21.6" customHeight="1" x14ac:dyDescent="0.2"/>
    <row r="34" spans="1:14" ht="21.6" customHeight="1" x14ac:dyDescent="0.2"/>
    <row r="35" spans="1:14" ht="21.6" customHeight="1" x14ac:dyDescent="0.2"/>
    <row r="36" spans="1:14" ht="21.6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ht="21.6" customHeight="1" x14ac:dyDescent="0.2"/>
    <row r="38" spans="1:14" ht="21.6" customHeight="1" x14ac:dyDescent="0.2"/>
    <row r="39" spans="1:14" ht="21.6" customHeight="1" x14ac:dyDescent="0.2"/>
    <row r="40" spans="1:14" ht="21.6" customHeight="1" x14ac:dyDescent="0.2"/>
    <row r="41" spans="1:14" ht="21.6" customHeight="1" x14ac:dyDescent="0.2"/>
    <row r="42" spans="1:14" ht="21.6" customHeight="1" x14ac:dyDescent="0.2"/>
    <row r="43" spans="1:14" ht="21.6" customHeight="1" x14ac:dyDescent="0.2"/>
    <row r="44" spans="1:14" ht="21.6" customHeight="1" x14ac:dyDescent="0.2"/>
    <row r="45" spans="1:14" ht="21.6" customHeight="1" x14ac:dyDescent="0.2"/>
    <row r="46" spans="1:14" ht="21.6" customHeight="1" x14ac:dyDescent="0.2"/>
    <row r="47" spans="1:14" ht="21.6" customHeight="1" x14ac:dyDescent="0.2"/>
    <row r="48" spans="1:14" ht="21.6" customHeight="1" x14ac:dyDescent="0.2"/>
    <row r="49" ht="21.6" customHeight="1" x14ac:dyDescent="0.2"/>
    <row r="50" ht="21.6" customHeight="1" x14ac:dyDescent="0.2"/>
    <row r="51" ht="21.6" customHeight="1" x14ac:dyDescent="0.2"/>
    <row r="52" ht="21.6" customHeight="1" x14ac:dyDescent="0.2"/>
    <row r="53" ht="21.6" customHeight="1" x14ac:dyDescent="0.2"/>
    <row r="54" ht="21.6" customHeight="1" x14ac:dyDescent="0.2"/>
    <row r="55" ht="21.6" customHeight="1" x14ac:dyDescent="0.2"/>
    <row r="56" ht="21.6" customHeight="1" x14ac:dyDescent="0.2"/>
    <row r="57" ht="21.6" customHeight="1" x14ac:dyDescent="0.2"/>
    <row r="58" ht="21.6" customHeight="1" x14ac:dyDescent="0.2"/>
    <row r="59" ht="21.6" customHeight="1" x14ac:dyDescent="0.2"/>
    <row r="60" ht="21.6" customHeight="1" x14ac:dyDescent="0.2"/>
    <row r="61" ht="21.6" customHeight="1" x14ac:dyDescent="0.2"/>
    <row r="62" ht="21" customHeight="1" x14ac:dyDescent="0.2"/>
    <row r="63" ht="21" customHeight="1" x14ac:dyDescent="0.2"/>
    <row r="64" ht="21" customHeight="1" x14ac:dyDescent="0.2"/>
    <row r="65" spans="1:14" ht="21" customHeight="1" x14ac:dyDescent="0.2"/>
    <row r="66" spans="1:14" ht="21" customHeight="1" x14ac:dyDescent="0.2"/>
    <row r="67" spans="1:14" ht="21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ht="21" customHeight="1" x14ac:dyDescent="0.2"/>
    <row r="69" spans="1:14" ht="21" customHeight="1" x14ac:dyDescent="0.2"/>
    <row r="70" spans="1:14" ht="21" customHeight="1" x14ac:dyDescent="0.2"/>
    <row r="71" spans="1:14" ht="21" customHeight="1" x14ac:dyDescent="0.2"/>
    <row r="72" spans="1:14" ht="21" customHeight="1" x14ac:dyDescent="0.2"/>
    <row r="73" spans="1:14" ht="21" customHeight="1" x14ac:dyDescent="0.2"/>
    <row r="74" spans="1:14" ht="21" customHeight="1" x14ac:dyDescent="0.2"/>
    <row r="75" spans="1:14" ht="21" customHeight="1" x14ac:dyDescent="0.2"/>
    <row r="76" spans="1:14" ht="21" customHeight="1" x14ac:dyDescent="0.2"/>
    <row r="77" spans="1:14" ht="21" customHeight="1" x14ac:dyDescent="0.2"/>
    <row r="78" spans="1:14" ht="21" customHeight="1" x14ac:dyDescent="0.2"/>
    <row r="79" spans="1:14" ht="21" customHeight="1" x14ac:dyDescent="0.2"/>
    <row r="80" spans="1:14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  <row r="112" ht="21" customHeight="1" x14ac:dyDescent="0.2"/>
    <row r="113" ht="21" customHeight="1" x14ac:dyDescent="0.2"/>
    <row r="114" ht="21" customHeight="1" x14ac:dyDescent="0.2"/>
    <row r="115" ht="21" customHeight="1" x14ac:dyDescent="0.2"/>
    <row r="116" ht="21" customHeight="1" x14ac:dyDescent="0.2"/>
    <row r="117" ht="21" customHeight="1" x14ac:dyDescent="0.2"/>
    <row r="118" ht="21" customHeight="1" x14ac:dyDescent="0.2"/>
    <row r="119" ht="21" customHeight="1" x14ac:dyDescent="0.2"/>
    <row r="120" ht="21" customHeight="1" x14ac:dyDescent="0.2"/>
    <row r="121" ht="21" customHeight="1" x14ac:dyDescent="0.2"/>
    <row r="122" ht="21" customHeight="1" x14ac:dyDescent="0.2"/>
    <row r="123" ht="21" customHeight="1" x14ac:dyDescent="0.2"/>
    <row r="124" ht="21" customHeight="1" x14ac:dyDescent="0.2"/>
    <row r="125" ht="21" customHeight="1" x14ac:dyDescent="0.2"/>
    <row r="126" ht="21" customHeight="1" x14ac:dyDescent="0.2"/>
    <row r="127" ht="21" customHeight="1" x14ac:dyDescent="0.2"/>
    <row r="128" ht="21" customHeight="1" x14ac:dyDescent="0.2"/>
    <row r="129" ht="21" customHeight="1" x14ac:dyDescent="0.2"/>
    <row r="130" ht="21" customHeight="1" x14ac:dyDescent="0.2"/>
    <row r="131" ht="21" customHeight="1" x14ac:dyDescent="0.2"/>
    <row r="132" ht="21" customHeight="1" x14ac:dyDescent="0.2"/>
    <row r="133" ht="21" customHeight="1" x14ac:dyDescent="0.2"/>
    <row r="134" ht="21" customHeight="1" x14ac:dyDescent="0.2"/>
    <row r="135" ht="21" customHeight="1" x14ac:dyDescent="0.2"/>
    <row r="136" ht="21" customHeight="1" x14ac:dyDescent="0.2"/>
    <row r="137" ht="21" customHeight="1" x14ac:dyDescent="0.2"/>
    <row r="138" ht="21" customHeight="1" x14ac:dyDescent="0.2"/>
    <row r="139" ht="21" customHeight="1" x14ac:dyDescent="0.2"/>
    <row r="140" ht="21" customHeight="1" x14ac:dyDescent="0.2"/>
    <row r="141" ht="21" customHeight="1" x14ac:dyDescent="0.2"/>
    <row r="142" ht="21" customHeight="1" x14ac:dyDescent="0.2"/>
  </sheetData>
  <sortState xmlns:xlrd2="http://schemas.microsoft.com/office/spreadsheetml/2017/richdata2" ref="A7:E28">
    <sortCondition descending="1" ref="C7:C28"/>
    <sortCondition ref="B7:B28"/>
  </sortState>
  <mergeCells count="3">
    <mergeCell ref="A3:N3"/>
    <mergeCell ref="A4:N4"/>
    <mergeCell ref="C6:E6"/>
  </mergeCells>
  <conditionalFormatting sqref="B1:B1048576">
    <cfRule type="duplicateValues" dxfId="94" priority="57"/>
  </conditionalFormatting>
  <conditionalFormatting sqref="B7:B24">
    <cfRule type="duplicateValues" dxfId="93" priority="9" stopIfTrue="1"/>
    <cfRule type="duplicateValues" dxfId="92" priority="10" stopIfTrue="1"/>
  </conditionalFormatting>
  <conditionalFormatting sqref="B25">
    <cfRule type="duplicateValues" dxfId="91" priority="8"/>
  </conditionalFormatting>
  <conditionalFormatting sqref="B26:B27">
    <cfRule type="duplicateValues" dxfId="90" priority="11"/>
  </conditionalFormatting>
  <conditionalFormatting sqref="B28">
    <cfRule type="duplicateValues" dxfId="89" priority="2" stopIfTrue="1"/>
    <cfRule type="duplicateValues" dxfId="88" priority="3" stopIfTrue="1"/>
  </conditionalFormatting>
  <pageMargins left="0.51181102362204722" right="0.27559055118110237" top="0.27559055118110237" bottom="0.55118110236220474" header="0.19685039370078741" footer="0.11811023622047244"/>
  <pageSetup paperSize="9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1 : 16 พฤษภาคม 2568
งานทะเบียนและประเมินผล</oddFooter>
  </headerFooter>
  <rowBreaks count="1" manualBreakCount="1">
    <brk id="36" max="16383" man="1"/>
  </rowBreaks>
  <colBreaks count="1" manualBreakCount="1">
    <brk id="14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41"/>
  <sheetViews>
    <sheetView zoomScale="89" zoomScaleNormal="89" zoomScaleSheetLayoutView="112" workbookViewId="0">
      <selection activeCell="O22" sqref="O22"/>
    </sheetView>
  </sheetViews>
  <sheetFormatPr defaultRowHeight="14.25" x14ac:dyDescent="0.2"/>
  <cols>
    <col min="1" max="1" width="6.875" bestFit="1" customWidth="1"/>
    <col min="2" max="2" width="11.375" bestFit="1" customWidth="1"/>
    <col min="3" max="3" width="4.625" bestFit="1" customWidth="1"/>
    <col min="4" max="4" width="11.625" customWidth="1"/>
    <col min="5" max="5" width="15.875" customWidth="1"/>
    <col min="6" max="14" width="4.25" customWidth="1"/>
  </cols>
  <sheetData>
    <row r="1" spans="1:15" ht="21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2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 ht="21" x14ac:dyDescent="0.35">
      <c r="A3" s="138" t="s">
        <v>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ht="21" x14ac:dyDescent="0.25">
      <c r="A4" s="139" t="s">
        <v>1088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5" ht="19.5" x14ac:dyDescent="0.2">
      <c r="A5" s="150" t="s">
        <v>1089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</row>
    <row r="6" spans="1:15" ht="21" x14ac:dyDescent="0.2">
      <c r="A6" s="11" t="s">
        <v>1</v>
      </c>
      <c r="B6" s="11" t="s">
        <v>3</v>
      </c>
      <c r="C6" s="140" t="s">
        <v>2</v>
      </c>
      <c r="D6" s="141"/>
      <c r="E6" s="141"/>
      <c r="F6" s="2"/>
      <c r="G6" s="2"/>
      <c r="H6" s="2"/>
      <c r="I6" s="2"/>
      <c r="J6" s="2"/>
      <c r="K6" s="2"/>
      <c r="L6" s="2"/>
      <c r="M6" s="2"/>
      <c r="N6" s="2"/>
    </row>
    <row r="7" spans="1:15" ht="21.6" customHeight="1" x14ac:dyDescent="0.2">
      <c r="A7" s="3">
        <v>1</v>
      </c>
      <c r="B7" s="29">
        <v>22915</v>
      </c>
      <c r="C7" s="30" t="s">
        <v>4</v>
      </c>
      <c r="D7" s="31" t="s">
        <v>334</v>
      </c>
      <c r="E7" s="32" t="s">
        <v>335</v>
      </c>
      <c r="F7" s="4"/>
      <c r="G7" s="4"/>
      <c r="H7" s="4"/>
      <c r="I7" s="4"/>
      <c r="J7" s="4"/>
      <c r="K7" s="4"/>
      <c r="L7" s="4"/>
      <c r="M7" s="4"/>
      <c r="N7" s="4"/>
    </row>
    <row r="8" spans="1:15" ht="21.6" customHeight="1" x14ac:dyDescent="0.2">
      <c r="A8" s="5">
        <v>2</v>
      </c>
      <c r="B8" s="20">
        <v>22973</v>
      </c>
      <c r="C8" s="21" t="s">
        <v>4</v>
      </c>
      <c r="D8" s="22" t="s">
        <v>336</v>
      </c>
      <c r="E8" s="23" t="s">
        <v>337</v>
      </c>
      <c r="F8" s="6"/>
      <c r="G8" s="6"/>
      <c r="H8" s="6"/>
      <c r="I8" s="6"/>
      <c r="J8" s="6"/>
      <c r="K8" s="6"/>
      <c r="L8" s="6"/>
      <c r="M8" s="6"/>
      <c r="N8" s="6"/>
    </row>
    <row r="9" spans="1:15" ht="21.6" customHeight="1" x14ac:dyDescent="0.2">
      <c r="A9" s="5">
        <v>3</v>
      </c>
      <c r="B9" s="20">
        <v>22992</v>
      </c>
      <c r="C9" s="21" t="s">
        <v>4</v>
      </c>
      <c r="D9" s="22" t="s">
        <v>338</v>
      </c>
      <c r="E9" s="23" t="s">
        <v>339</v>
      </c>
      <c r="F9" s="6"/>
      <c r="G9" s="6"/>
      <c r="H9" s="6"/>
      <c r="I9" s="6"/>
      <c r="J9" s="6"/>
      <c r="K9" s="6"/>
      <c r="L9" s="6"/>
      <c r="M9" s="6"/>
      <c r="N9" s="6"/>
    </row>
    <row r="10" spans="1:15" ht="21.6" customHeight="1" x14ac:dyDescent="0.2">
      <c r="A10" s="5">
        <v>4</v>
      </c>
      <c r="B10" s="20">
        <v>23040</v>
      </c>
      <c r="C10" s="21" t="s">
        <v>4</v>
      </c>
      <c r="D10" s="22" t="s">
        <v>340</v>
      </c>
      <c r="E10" s="23" t="s">
        <v>341</v>
      </c>
      <c r="F10" s="6"/>
      <c r="G10" s="6"/>
      <c r="H10" s="6"/>
      <c r="I10" s="6"/>
      <c r="J10" s="6"/>
      <c r="K10" s="6"/>
      <c r="L10" s="6"/>
      <c r="M10" s="6"/>
      <c r="N10" s="6"/>
    </row>
    <row r="11" spans="1:15" ht="21.6" customHeight="1" x14ac:dyDescent="0.2">
      <c r="A11" s="5">
        <v>5</v>
      </c>
      <c r="B11" s="20">
        <v>23065</v>
      </c>
      <c r="C11" s="21" t="s">
        <v>4</v>
      </c>
      <c r="D11" s="22" t="s">
        <v>342</v>
      </c>
      <c r="E11" s="23" t="s">
        <v>343</v>
      </c>
      <c r="F11" s="6"/>
      <c r="G11" s="6"/>
      <c r="H11" s="6"/>
      <c r="I11" s="6"/>
      <c r="J11" s="6"/>
      <c r="K11" s="6"/>
      <c r="L11" s="6"/>
      <c r="M11" s="6"/>
      <c r="N11" s="6"/>
    </row>
    <row r="12" spans="1:15" ht="21.6" customHeight="1" x14ac:dyDescent="0.2">
      <c r="A12" s="5">
        <v>6</v>
      </c>
      <c r="B12" s="20">
        <v>23191</v>
      </c>
      <c r="C12" s="21" t="s">
        <v>4</v>
      </c>
      <c r="D12" s="22" t="s">
        <v>346</v>
      </c>
      <c r="E12" s="23" t="s">
        <v>347</v>
      </c>
      <c r="F12" s="6"/>
      <c r="G12" s="6"/>
      <c r="H12" s="6"/>
      <c r="I12" s="6"/>
      <c r="J12" s="6"/>
      <c r="K12" s="6"/>
      <c r="L12" s="6"/>
      <c r="M12" s="6"/>
      <c r="N12" s="6"/>
    </row>
    <row r="13" spans="1:15" ht="21.6" customHeight="1" x14ac:dyDescent="0.2">
      <c r="A13" s="5">
        <v>7</v>
      </c>
      <c r="B13" s="20">
        <v>23207</v>
      </c>
      <c r="C13" s="21" t="s">
        <v>4</v>
      </c>
      <c r="D13" s="22" t="s">
        <v>348</v>
      </c>
      <c r="E13" s="23" t="s">
        <v>349</v>
      </c>
      <c r="F13" s="6"/>
      <c r="G13" s="6"/>
      <c r="H13" s="6"/>
      <c r="I13" s="6"/>
      <c r="J13" s="6"/>
      <c r="K13" s="6"/>
      <c r="L13" s="6"/>
      <c r="M13" s="6"/>
      <c r="N13" s="6"/>
    </row>
    <row r="14" spans="1:15" ht="21.6" customHeight="1" x14ac:dyDescent="0.2">
      <c r="A14" s="5">
        <v>8</v>
      </c>
      <c r="B14" s="20">
        <v>23246</v>
      </c>
      <c r="C14" s="21" t="s">
        <v>4</v>
      </c>
      <c r="D14" s="22" t="s">
        <v>350</v>
      </c>
      <c r="E14" s="23" t="s">
        <v>351</v>
      </c>
      <c r="F14" s="6"/>
      <c r="G14" s="6"/>
      <c r="H14" s="6"/>
      <c r="I14" s="6"/>
      <c r="J14" s="6"/>
      <c r="K14" s="6"/>
      <c r="L14" s="6"/>
      <c r="M14" s="6"/>
      <c r="N14" s="6"/>
    </row>
    <row r="15" spans="1:15" ht="21.6" customHeight="1" x14ac:dyDescent="0.2">
      <c r="A15" s="5">
        <v>9</v>
      </c>
      <c r="B15" s="20">
        <v>23309</v>
      </c>
      <c r="C15" s="21" t="s">
        <v>4</v>
      </c>
      <c r="D15" s="22" t="s">
        <v>352</v>
      </c>
      <c r="E15" s="23" t="s">
        <v>353</v>
      </c>
      <c r="F15" s="6"/>
      <c r="G15" s="6"/>
      <c r="H15" s="6"/>
      <c r="I15" s="6"/>
      <c r="J15" s="6"/>
      <c r="K15" s="6"/>
      <c r="L15" s="6"/>
      <c r="M15" s="6"/>
      <c r="N15" s="6"/>
    </row>
    <row r="16" spans="1:15" ht="21.6" customHeight="1" x14ac:dyDescent="0.2">
      <c r="A16" s="5">
        <v>10</v>
      </c>
      <c r="B16" s="20">
        <v>23356</v>
      </c>
      <c r="C16" s="21" t="s">
        <v>4</v>
      </c>
      <c r="D16" s="22" t="s">
        <v>354</v>
      </c>
      <c r="E16" s="23" t="s">
        <v>355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ht="21.6" customHeight="1" x14ac:dyDescent="0.2">
      <c r="A17" s="5">
        <v>11</v>
      </c>
      <c r="B17" s="20">
        <v>23362</v>
      </c>
      <c r="C17" s="21" t="s">
        <v>4</v>
      </c>
      <c r="D17" s="22" t="s">
        <v>356</v>
      </c>
      <c r="E17" s="23" t="s">
        <v>357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ht="21.6" customHeight="1" x14ac:dyDescent="0.2">
      <c r="A18" s="5">
        <v>12</v>
      </c>
      <c r="B18" s="20">
        <v>24097</v>
      </c>
      <c r="C18" s="21" t="s">
        <v>4</v>
      </c>
      <c r="D18" s="22" t="s">
        <v>358</v>
      </c>
      <c r="E18" s="23" t="s">
        <v>216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ht="21.6" customHeight="1" x14ac:dyDescent="0.2">
      <c r="A19" s="5">
        <v>13</v>
      </c>
      <c r="B19" s="20">
        <v>24763</v>
      </c>
      <c r="C19" s="21" t="s">
        <v>4</v>
      </c>
      <c r="D19" s="22" t="s">
        <v>359</v>
      </c>
      <c r="E19" s="23" t="s">
        <v>360</v>
      </c>
      <c r="F19" s="6"/>
      <c r="G19" s="6"/>
      <c r="H19" s="6"/>
      <c r="I19" s="6"/>
      <c r="J19" s="6"/>
      <c r="K19" s="6"/>
      <c r="L19" s="6"/>
      <c r="M19" s="6"/>
      <c r="N19" s="6"/>
    </row>
    <row r="20" spans="1:14" ht="21.6" customHeight="1" x14ac:dyDescent="0.2">
      <c r="A20" s="5">
        <v>14</v>
      </c>
      <c r="B20" s="20">
        <v>25428</v>
      </c>
      <c r="C20" s="21" t="s">
        <v>4</v>
      </c>
      <c r="D20" s="22" t="s">
        <v>361</v>
      </c>
      <c r="E20" s="23" t="s">
        <v>362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ht="21.6" customHeight="1" x14ac:dyDescent="0.35">
      <c r="A21" s="5">
        <v>15</v>
      </c>
      <c r="B21" s="54">
        <v>25456</v>
      </c>
      <c r="C21" s="51" t="s">
        <v>4</v>
      </c>
      <c r="D21" s="52" t="s">
        <v>1078</v>
      </c>
      <c r="E21" s="53" t="s">
        <v>1079</v>
      </c>
      <c r="F21" s="6"/>
      <c r="G21" s="6"/>
      <c r="H21" s="6"/>
      <c r="I21" s="6"/>
      <c r="J21" s="6"/>
      <c r="K21" s="6"/>
      <c r="L21" s="6"/>
      <c r="M21" s="6"/>
      <c r="N21" s="6"/>
    </row>
    <row r="22" spans="1:14" ht="21.6" customHeight="1" x14ac:dyDescent="0.2">
      <c r="A22" s="5">
        <v>16</v>
      </c>
      <c r="B22" s="20">
        <v>22810</v>
      </c>
      <c r="C22" s="21" t="s">
        <v>892</v>
      </c>
      <c r="D22" s="22" t="s">
        <v>363</v>
      </c>
      <c r="E22" s="23" t="s">
        <v>364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ht="21.6" customHeight="1" x14ac:dyDescent="0.2">
      <c r="A23" s="5">
        <v>17</v>
      </c>
      <c r="B23" s="20">
        <v>22968</v>
      </c>
      <c r="C23" s="21" t="s">
        <v>892</v>
      </c>
      <c r="D23" s="22" t="s">
        <v>366</v>
      </c>
      <c r="E23" s="23" t="s">
        <v>367</v>
      </c>
      <c r="F23" s="26"/>
      <c r="G23" s="6"/>
      <c r="H23" s="6"/>
      <c r="I23" s="6"/>
      <c r="J23" s="6"/>
      <c r="K23" s="6"/>
      <c r="L23" s="6"/>
      <c r="M23" s="6"/>
      <c r="N23" s="6"/>
    </row>
    <row r="24" spans="1:14" ht="21.6" customHeight="1" x14ac:dyDescent="0.2">
      <c r="A24" s="5">
        <v>18</v>
      </c>
      <c r="B24" s="20">
        <v>22999</v>
      </c>
      <c r="C24" s="21" t="s">
        <v>892</v>
      </c>
      <c r="D24" s="22" t="s">
        <v>368</v>
      </c>
      <c r="E24" s="23" t="s">
        <v>369</v>
      </c>
      <c r="F24" s="18"/>
      <c r="G24" s="6"/>
      <c r="H24" s="6"/>
      <c r="I24" s="6"/>
      <c r="J24" s="6"/>
      <c r="K24" s="6"/>
      <c r="L24" s="6"/>
      <c r="M24" s="6"/>
      <c r="N24" s="6"/>
    </row>
    <row r="25" spans="1:14" ht="21.6" customHeight="1" x14ac:dyDescent="0.2">
      <c r="A25" s="5">
        <v>19</v>
      </c>
      <c r="B25" s="20">
        <v>23003</v>
      </c>
      <c r="C25" s="21" t="s">
        <v>892</v>
      </c>
      <c r="D25" s="22" t="s">
        <v>53</v>
      </c>
      <c r="E25" s="23" t="s">
        <v>370</v>
      </c>
      <c r="F25" s="18"/>
      <c r="G25" s="6"/>
      <c r="H25" s="6"/>
      <c r="I25" s="6"/>
      <c r="J25" s="6"/>
      <c r="K25" s="6"/>
      <c r="L25" s="6"/>
      <c r="M25" s="6"/>
      <c r="N25" s="6"/>
    </row>
    <row r="26" spans="1:14" ht="21.6" customHeight="1" x14ac:dyDescent="0.2">
      <c r="A26" s="5">
        <v>20</v>
      </c>
      <c r="B26" s="20">
        <v>23044</v>
      </c>
      <c r="C26" s="21" t="s">
        <v>892</v>
      </c>
      <c r="D26" s="22" t="s">
        <v>371</v>
      </c>
      <c r="E26" s="23" t="s">
        <v>372</v>
      </c>
      <c r="F26" s="26"/>
      <c r="G26" s="6"/>
      <c r="H26" s="6"/>
      <c r="I26" s="6"/>
      <c r="J26" s="6"/>
      <c r="K26" s="6"/>
      <c r="L26" s="6"/>
      <c r="M26" s="6"/>
      <c r="N26" s="6"/>
    </row>
    <row r="27" spans="1:14" ht="21.6" customHeight="1" x14ac:dyDescent="0.2">
      <c r="A27" s="5">
        <v>21</v>
      </c>
      <c r="B27" s="20">
        <v>23100</v>
      </c>
      <c r="C27" s="21" t="s">
        <v>892</v>
      </c>
      <c r="D27" s="22" t="s">
        <v>374</v>
      </c>
      <c r="E27" s="23" t="s">
        <v>375</v>
      </c>
      <c r="F27" s="26"/>
      <c r="G27" s="6"/>
      <c r="H27" s="6"/>
      <c r="I27" s="6"/>
      <c r="J27" s="6"/>
      <c r="K27" s="6"/>
      <c r="L27" s="6"/>
      <c r="M27" s="6"/>
      <c r="N27" s="6"/>
    </row>
    <row r="28" spans="1:14" ht="21.6" customHeight="1" x14ac:dyDescent="0.2">
      <c r="A28" s="5">
        <v>22</v>
      </c>
      <c r="B28" s="20">
        <v>23345</v>
      </c>
      <c r="C28" s="21" t="s">
        <v>892</v>
      </c>
      <c r="D28" s="22" t="s">
        <v>376</v>
      </c>
      <c r="E28" s="23" t="s">
        <v>377</v>
      </c>
      <c r="F28" s="26"/>
      <c r="G28" s="6"/>
      <c r="H28" s="6"/>
      <c r="I28" s="6"/>
      <c r="J28" s="6"/>
      <c r="K28" s="6"/>
      <c r="L28" s="6"/>
      <c r="M28" s="6"/>
      <c r="N28" s="6"/>
    </row>
    <row r="29" spans="1:14" ht="21.6" customHeight="1" x14ac:dyDescent="0.2">
      <c r="A29" s="5">
        <v>23</v>
      </c>
      <c r="B29" s="20">
        <v>23349</v>
      </c>
      <c r="C29" s="21" t="s">
        <v>892</v>
      </c>
      <c r="D29" s="22" t="s">
        <v>81</v>
      </c>
      <c r="E29" s="23" t="s">
        <v>378</v>
      </c>
      <c r="F29" s="18"/>
      <c r="G29" s="6"/>
      <c r="H29" s="6"/>
      <c r="I29" s="6"/>
      <c r="J29" s="6"/>
      <c r="K29" s="6"/>
      <c r="L29" s="6"/>
      <c r="M29" s="6"/>
      <c r="N29" s="6"/>
    </row>
    <row r="30" spans="1:14" ht="21.6" customHeight="1" x14ac:dyDescent="0.2">
      <c r="A30" s="5">
        <v>24</v>
      </c>
      <c r="B30" s="20">
        <v>25405</v>
      </c>
      <c r="C30" s="21" t="s">
        <v>892</v>
      </c>
      <c r="D30" s="22" t="s">
        <v>379</v>
      </c>
      <c r="E30" s="23" t="s">
        <v>380</v>
      </c>
      <c r="F30" s="26"/>
      <c r="G30" s="6"/>
      <c r="H30" s="6"/>
      <c r="I30" s="6"/>
      <c r="J30" s="6"/>
      <c r="K30" s="6"/>
      <c r="L30" s="6"/>
      <c r="M30" s="6"/>
      <c r="N30" s="6"/>
    </row>
    <row r="31" spans="1:14" ht="21.6" customHeight="1" x14ac:dyDescent="0.2">
      <c r="A31" s="5">
        <v>25</v>
      </c>
      <c r="B31" s="20">
        <v>25424</v>
      </c>
      <c r="C31" s="21" t="s">
        <v>892</v>
      </c>
      <c r="D31" s="22" t="s">
        <v>381</v>
      </c>
      <c r="E31" s="23" t="s">
        <v>382</v>
      </c>
      <c r="F31" s="26"/>
      <c r="G31" s="6"/>
      <c r="H31" s="6"/>
      <c r="I31" s="6"/>
      <c r="J31" s="6"/>
      <c r="K31" s="6"/>
      <c r="L31" s="6"/>
      <c r="M31" s="6"/>
      <c r="N31" s="6"/>
    </row>
    <row r="32" spans="1:14" ht="21.6" customHeight="1" x14ac:dyDescent="0.2">
      <c r="A32" s="7">
        <v>26</v>
      </c>
      <c r="B32" s="40">
        <v>25435</v>
      </c>
      <c r="C32" s="41" t="s">
        <v>892</v>
      </c>
      <c r="D32" s="42" t="s">
        <v>383</v>
      </c>
      <c r="E32" s="43" t="s">
        <v>384</v>
      </c>
      <c r="F32" s="8"/>
      <c r="G32" s="8"/>
      <c r="H32" s="8"/>
      <c r="I32" s="8"/>
      <c r="J32" s="8"/>
      <c r="K32" s="8"/>
      <c r="L32" s="8"/>
      <c r="M32" s="8"/>
      <c r="N32" s="8"/>
    </row>
    <row r="33" spans="1:14" ht="21.6" customHeight="1" x14ac:dyDescent="0.2"/>
    <row r="34" spans="1:14" ht="21.6" customHeight="1" x14ac:dyDescent="0.2"/>
    <row r="35" spans="1:14" ht="21.6" customHeight="1" x14ac:dyDescent="0.2"/>
    <row r="36" spans="1:14" ht="21.6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ht="21.6" customHeight="1" x14ac:dyDescent="0.2"/>
    <row r="38" spans="1:14" ht="21.6" customHeight="1" x14ac:dyDescent="0.2"/>
    <row r="39" spans="1:14" ht="21.6" customHeight="1" x14ac:dyDescent="0.2"/>
    <row r="40" spans="1:14" ht="21.6" customHeight="1" x14ac:dyDescent="0.2"/>
    <row r="41" spans="1:14" ht="21.6" customHeight="1" x14ac:dyDescent="0.2"/>
    <row r="42" spans="1:14" ht="21.6" customHeight="1" x14ac:dyDescent="0.2"/>
    <row r="43" spans="1:14" ht="21.6" customHeight="1" x14ac:dyDescent="0.2"/>
    <row r="44" spans="1:14" ht="21.6" customHeight="1" x14ac:dyDescent="0.2"/>
    <row r="45" spans="1:14" ht="21.6" customHeight="1" x14ac:dyDescent="0.2"/>
    <row r="46" spans="1:14" ht="21.6" customHeight="1" x14ac:dyDescent="0.2"/>
    <row r="47" spans="1:14" ht="21.6" customHeight="1" x14ac:dyDescent="0.2"/>
    <row r="48" spans="1:14" ht="21.6" customHeight="1" x14ac:dyDescent="0.2"/>
    <row r="49" spans="1:14" ht="21.6" customHeight="1" x14ac:dyDescent="0.2"/>
    <row r="50" spans="1:14" ht="21.6" customHeight="1" x14ac:dyDescent="0.2"/>
    <row r="51" spans="1:14" ht="21.6" customHeight="1" x14ac:dyDescent="0.2"/>
    <row r="52" spans="1:14" ht="21.6" customHeight="1" x14ac:dyDescent="0.2"/>
    <row r="53" spans="1:14" ht="21.6" customHeight="1" x14ac:dyDescent="0.2"/>
    <row r="54" spans="1:14" ht="21.6" customHeight="1" x14ac:dyDescent="0.2"/>
    <row r="55" spans="1:14" ht="21.6" customHeight="1" x14ac:dyDescent="0.2"/>
    <row r="56" spans="1:14" ht="21.6" customHeight="1" x14ac:dyDescent="0.2"/>
    <row r="57" spans="1:14" ht="21.6" customHeight="1" x14ac:dyDescent="0.2"/>
    <row r="58" spans="1:14" ht="21.6" customHeight="1" x14ac:dyDescent="0.2"/>
    <row r="59" spans="1:14" ht="21.6" customHeight="1" x14ac:dyDescent="0.2"/>
    <row r="60" spans="1:14" ht="21.6" customHeight="1" x14ac:dyDescent="0.2"/>
    <row r="61" spans="1:14" ht="21" customHeight="1" x14ac:dyDescent="0.2"/>
    <row r="62" spans="1:14" ht="21" customHeight="1" x14ac:dyDescent="0.2"/>
    <row r="63" spans="1:14" ht="21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ht="21" customHeight="1" x14ac:dyDescent="0.2"/>
    <row r="65" ht="21" customHeight="1" x14ac:dyDescent="0.2"/>
    <row r="66" ht="21" customHeight="1" x14ac:dyDescent="0.2"/>
    <row r="67" ht="21" customHeight="1" x14ac:dyDescent="0.2"/>
    <row r="68" ht="21" customHeight="1" x14ac:dyDescent="0.2"/>
    <row r="69" ht="21" customHeight="1" x14ac:dyDescent="0.2"/>
    <row r="70" ht="21" customHeight="1" x14ac:dyDescent="0.2"/>
    <row r="71" ht="21" customHeight="1" x14ac:dyDescent="0.2"/>
    <row r="72" ht="21" customHeight="1" x14ac:dyDescent="0.2"/>
    <row r="73" ht="21" customHeight="1" x14ac:dyDescent="0.2"/>
    <row r="74" ht="21" customHeight="1" x14ac:dyDescent="0.2"/>
    <row r="75" ht="21" customHeight="1" x14ac:dyDescent="0.2"/>
    <row r="76" ht="21" customHeight="1" x14ac:dyDescent="0.2"/>
    <row r="77" ht="21" customHeight="1" x14ac:dyDescent="0.2"/>
    <row r="78" ht="21" customHeight="1" x14ac:dyDescent="0.2"/>
    <row r="79" ht="21" customHeight="1" x14ac:dyDescent="0.2"/>
    <row r="80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  <row r="112" ht="21" customHeight="1" x14ac:dyDescent="0.2"/>
    <row r="113" ht="21" customHeight="1" x14ac:dyDescent="0.2"/>
    <row r="114" ht="21" customHeight="1" x14ac:dyDescent="0.2"/>
    <row r="115" ht="21" customHeight="1" x14ac:dyDescent="0.2"/>
    <row r="116" ht="21" customHeight="1" x14ac:dyDescent="0.2"/>
    <row r="117" ht="21" customHeight="1" x14ac:dyDescent="0.2"/>
    <row r="118" ht="21" customHeight="1" x14ac:dyDescent="0.2"/>
    <row r="119" ht="21" customHeight="1" x14ac:dyDescent="0.2"/>
    <row r="120" ht="21" customHeight="1" x14ac:dyDescent="0.2"/>
    <row r="121" ht="21" customHeight="1" x14ac:dyDescent="0.2"/>
    <row r="122" ht="21" customHeight="1" x14ac:dyDescent="0.2"/>
    <row r="123" ht="21" customHeight="1" x14ac:dyDescent="0.2"/>
    <row r="124" ht="21" customHeight="1" x14ac:dyDescent="0.2"/>
    <row r="125" ht="21" customHeight="1" x14ac:dyDescent="0.2"/>
    <row r="126" ht="21" customHeight="1" x14ac:dyDescent="0.2"/>
    <row r="127" ht="21" customHeight="1" x14ac:dyDescent="0.2"/>
    <row r="128" ht="21" customHeight="1" x14ac:dyDescent="0.2"/>
    <row r="129" ht="21" customHeight="1" x14ac:dyDescent="0.2"/>
    <row r="130" ht="21" customHeight="1" x14ac:dyDescent="0.2"/>
    <row r="131" ht="21" customHeight="1" x14ac:dyDescent="0.2"/>
    <row r="132" ht="21" customHeight="1" x14ac:dyDescent="0.2"/>
    <row r="133" ht="21" customHeight="1" x14ac:dyDescent="0.2"/>
    <row r="134" ht="21" customHeight="1" x14ac:dyDescent="0.2"/>
    <row r="135" ht="21" customHeight="1" x14ac:dyDescent="0.2"/>
    <row r="136" ht="21" customHeight="1" x14ac:dyDescent="0.2"/>
    <row r="137" ht="21" customHeight="1" x14ac:dyDescent="0.2"/>
    <row r="138" ht="21" customHeight="1" x14ac:dyDescent="0.2"/>
    <row r="139" ht="21" customHeight="1" x14ac:dyDescent="0.2"/>
    <row r="140" ht="21" customHeight="1" x14ac:dyDescent="0.2"/>
    <row r="141" ht="21" customHeight="1" x14ac:dyDescent="0.2"/>
  </sheetData>
  <sortState xmlns:xlrd2="http://schemas.microsoft.com/office/spreadsheetml/2017/richdata2" ref="A7:E33">
    <sortCondition descending="1" ref="C7:C33"/>
    <sortCondition ref="B7:B33"/>
  </sortState>
  <mergeCells count="4">
    <mergeCell ref="A3:N3"/>
    <mergeCell ref="A4:N4"/>
    <mergeCell ref="C6:E6"/>
    <mergeCell ref="A5:O5"/>
  </mergeCells>
  <conditionalFormatting sqref="B1:B1048576">
    <cfRule type="duplicateValues" dxfId="87" priority="58"/>
  </conditionalFormatting>
  <conditionalFormatting sqref="B7:B31">
    <cfRule type="duplicateValues" dxfId="86" priority="50" stopIfTrue="1"/>
    <cfRule type="duplicateValues" dxfId="85" priority="51" stopIfTrue="1"/>
  </conditionalFormatting>
  <pageMargins left="0.51181102362204722" right="0.27559055118110237" top="0.27559055118110237" bottom="0.55118110236220474" header="0.19685039370078741" footer="0.11811023622047245"/>
  <pageSetup paperSize="9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2 : 26 พฤษภาคม 2568
งานทะเบียนและประเมินผล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0"/>
  <sheetViews>
    <sheetView zoomScale="70" zoomScaleNormal="70" zoomScaleSheetLayoutView="112" workbookViewId="0">
      <selection activeCell="K38" sqref="K38"/>
    </sheetView>
  </sheetViews>
  <sheetFormatPr defaultRowHeight="14.25" x14ac:dyDescent="0.2"/>
  <cols>
    <col min="1" max="1" width="6.25" customWidth="1"/>
    <col min="2" max="2" width="11.375" bestFit="1" customWidth="1"/>
    <col min="3" max="3" width="4.625" bestFit="1" customWidth="1"/>
    <col min="4" max="4" width="13.875" customWidth="1"/>
    <col min="5" max="5" width="15.375" customWidth="1"/>
    <col min="6" max="14" width="4.25" customWidth="1"/>
  </cols>
  <sheetData>
    <row r="1" spans="1:15" ht="21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2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 ht="21" x14ac:dyDescent="0.35">
      <c r="A3" s="138" t="s">
        <v>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ht="21" x14ac:dyDescent="0.25">
      <c r="A4" s="139" t="s">
        <v>1090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5" ht="21" x14ac:dyDescent="0.2">
      <c r="A5" s="102" t="s">
        <v>1112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</row>
    <row r="6" spans="1:15" ht="21" x14ac:dyDescent="0.2">
      <c r="A6" s="11" t="s">
        <v>1</v>
      </c>
      <c r="B6" s="11" t="s">
        <v>3</v>
      </c>
      <c r="C6" s="140" t="s">
        <v>2</v>
      </c>
      <c r="D6" s="141"/>
      <c r="E6" s="141"/>
      <c r="F6" s="2"/>
      <c r="G6" s="2"/>
      <c r="H6" s="2"/>
      <c r="I6" s="2"/>
      <c r="J6" s="2"/>
      <c r="K6" s="2"/>
      <c r="L6" s="2"/>
      <c r="M6" s="2"/>
      <c r="N6" s="2"/>
    </row>
    <row r="7" spans="1:15" ht="21.6" customHeight="1" x14ac:dyDescent="0.35">
      <c r="A7" s="3">
        <v>1</v>
      </c>
      <c r="B7" s="29">
        <v>22167</v>
      </c>
      <c r="C7" s="30" t="s">
        <v>4</v>
      </c>
      <c r="D7" s="31" t="s">
        <v>385</v>
      </c>
      <c r="E7" s="32" t="s">
        <v>386</v>
      </c>
      <c r="F7" s="92"/>
      <c r="G7" s="4"/>
      <c r="H7" s="4"/>
      <c r="I7" s="4"/>
      <c r="J7" s="4"/>
      <c r="K7" s="4"/>
      <c r="L7" s="4"/>
      <c r="M7" s="4"/>
      <c r="N7" s="4"/>
    </row>
    <row r="8" spans="1:15" ht="21.6" customHeight="1" x14ac:dyDescent="0.35">
      <c r="A8" s="5">
        <v>2</v>
      </c>
      <c r="B8" s="20">
        <v>22797</v>
      </c>
      <c r="C8" s="21" t="s">
        <v>4</v>
      </c>
      <c r="D8" s="22" t="s">
        <v>387</v>
      </c>
      <c r="E8" s="23" t="s">
        <v>388</v>
      </c>
      <c r="F8" s="93"/>
      <c r="G8" s="93"/>
      <c r="H8" s="93"/>
      <c r="I8" s="93"/>
      <c r="J8" s="93"/>
      <c r="K8" s="93"/>
      <c r="L8" s="93"/>
      <c r="M8" s="93"/>
      <c r="N8" s="93"/>
    </row>
    <row r="9" spans="1:15" ht="21.6" customHeight="1" x14ac:dyDescent="0.35">
      <c r="A9" s="5">
        <v>3</v>
      </c>
      <c r="B9" s="13">
        <v>23221</v>
      </c>
      <c r="C9" s="47" t="s">
        <v>4</v>
      </c>
      <c r="D9" s="15" t="s">
        <v>389</v>
      </c>
      <c r="E9" s="16" t="s">
        <v>390</v>
      </c>
      <c r="F9" s="6"/>
      <c r="G9" s="6"/>
      <c r="H9" s="6"/>
      <c r="I9" s="6"/>
      <c r="J9" s="6"/>
      <c r="K9" s="6"/>
      <c r="L9" s="6"/>
      <c r="M9" s="6"/>
      <c r="N9" s="6"/>
    </row>
    <row r="10" spans="1:15" ht="21.6" customHeight="1" x14ac:dyDescent="0.2">
      <c r="A10" s="5">
        <v>4</v>
      </c>
      <c r="B10" s="20">
        <v>23240</v>
      </c>
      <c r="C10" s="21" t="s">
        <v>4</v>
      </c>
      <c r="D10" s="22" t="s">
        <v>391</v>
      </c>
      <c r="E10" s="23" t="s">
        <v>392</v>
      </c>
      <c r="F10" s="6"/>
      <c r="G10" s="6"/>
      <c r="H10" s="6"/>
      <c r="I10" s="6"/>
      <c r="J10" s="6"/>
      <c r="K10" s="6"/>
      <c r="L10" s="6"/>
      <c r="M10" s="6"/>
      <c r="N10" s="6"/>
    </row>
    <row r="11" spans="1:15" ht="21.6" customHeight="1" x14ac:dyDescent="0.35">
      <c r="A11" s="5">
        <v>5</v>
      </c>
      <c r="B11" s="13">
        <v>25406</v>
      </c>
      <c r="C11" s="47" t="s">
        <v>4</v>
      </c>
      <c r="D11" s="15" t="s">
        <v>393</v>
      </c>
      <c r="E11" s="16" t="s">
        <v>394</v>
      </c>
      <c r="F11" s="6"/>
      <c r="G11" s="6"/>
      <c r="H11" s="6"/>
      <c r="I11" s="6"/>
      <c r="J11" s="6"/>
      <c r="K11" s="6"/>
      <c r="L11" s="6"/>
      <c r="M11" s="6"/>
      <c r="N11" s="6"/>
    </row>
    <row r="12" spans="1:15" ht="21.6" customHeight="1" x14ac:dyDescent="0.2">
      <c r="A12" s="5">
        <v>6</v>
      </c>
      <c r="B12" s="20">
        <v>22776</v>
      </c>
      <c r="C12" s="21" t="s">
        <v>892</v>
      </c>
      <c r="D12" s="22" t="s">
        <v>395</v>
      </c>
      <c r="E12" s="23" t="s">
        <v>396</v>
      </c>
      <c r="F12" s="6"/>
      <c r="G12" s="6"/>
      <c r="H12" s="6"/>
      <c r="I12" s="6"/>
      <c r="J12" s="6"/>
      <c r="K12" s="6"/>
      <c r="L12" s="6"/>
      <c r="M12" s="6"/>
      <c r="N12" s="6"/>
    </row>
    <row r="13" spans="1:15" ht="21.6" customHeight="1" x14ac:dyDescent="0.2">
      <c r="A13" s="5">
        <v>7</v>
      </c>
      <c r="B13" s="20">
        <v>22781</v>
      </c>
      <c r="C13" s="21" t="s">
        <v>892</v>
      </c>
      <c r="D13" s="22" t="s">
        <v>397</v>
      </c>
      <c r="E13" s="23" t="s">
        <v>398</v>
      </c>
      <c r="F13" s="6"/>
      <c r="G13" s="6"/>
      <c r="H13" s="6"/>
      <c r="I13" s="6"/>
      <c r="J13" s="6"/>
      <c r="K13" s="6"/>
      <c r="L13" s="6"/>
      <c r="M13" s="6"/>
      <c r="N13" s="6"/>
    </row>
    <row r="14" spans="1:15" ht="21.6" customHeight="1" x14ac:dyDescent="0.35">
      <c r="A14" s="5">
        <v>8</v>
      </c>
      <c r="B14" s="13">
        <v>22798</v>
      </c>
      <c r="C14" s="47" t="s">
        <v>892</v>
      </c>
      <c r="D14" s="15" t="s">
        <v>399</v>
      </c>
      <c r="E14" s="16" t="s">
        <v>400</v>
      </c>
      <c r="F14" s="6"/>
      <c r="G14" s="6"/>
      <c r="H14" s="6"/>
      <c r="I14" s="6"/>
      <c r="J14" s="6"/>
      <c r="K14" s="6"/>
      <c r="L14" s="6"/>
      <c r="M14" s="6"/>
      <c r="N14" s="6"/>
    </row>
    <row r="15" spans="1:15" ht="21.6" customHeight="1" x14ac:dyDescent="0.35">
      <c r="A15" s="5">
        <v>9</v>
      </c>
      <c r="B15" s="13">
        <v>22805</v>
      </c>
      <c r="C15" s="47" t="s">
        <v>892</v>
      </c>
      <c r="D15" s="15" t="s">
        <v>401</v>
      </c>
      <c r="E15" s="16" t="s">
        <v>402</v>
      </c>
      <c r="F15" s="6"/>
      <c r="G15" s="6"/>
      <c r="H15" s="6"/>
      <c r="I15" s="6"/>
      <c r="J15" s="6"/>
      <c r="K15" s="6"/>
      <c r="L15" s="6"/>
      <c r="M15" s="6"/>
      <c r="N15" s="6"/>
    </row>
    <row r="16" spans="1:15" ht="21.6" customHeight="1" x14ac:dyDescent="0.2">
      <c r="A16" s="5">
        <v>10</v>
      </c>
      <c r="B16" s="20">
        <v>22820</v>
      </c>
      <c r="C16" s="21" t="s">
        <v>892</v>
      </c>
      <c r="D16" s="22" t="s">
        <v>403</v>
      </c>
      <c r="E16" s="23" t="s">
        <v>404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ht="21.6" customHeight="1" x14ac:dyDescent="0.2">
      <c r="A17" s="5">
        <v>11</v>
      </c>
      <c r="B17" s="20">
        <v>22843</v>
      </c>
      <c r="C17" s="21" t="s">
        <v>892</v>
      </c>
      <c r="D17" s="22" t="s">
        <v>405</v>
      </c>
      <c r="E17" s="23" t="s">
        <v>406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ht="21.6" customHeight="1" x14ac:dyDescent="0.35">
      <c r="A18" s="5">
        <v>12</v>
      </c>
      <c r="B18" s="13">
        <v>22845</v>
      </c>
      <c r="C18" s="47" t="s">
        <v>892</v>
      </c>
      <c r="D18" s="15" t="s">
        <v>407</v>
      </c>
      <c r="E18" s="16" t="s">
        <v>408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ht="21.6" customHeight="1" x14ac:dyDescent="0.2">
      <c r="A19" s="5">
        <v>13</v>
      </c>
      <c r="B19" s="20">
        <v>22856</v>
      </c>
      <c r="C19" s="21" t="s">
        <v>892</v>
      </c>
      <c r="D19" s="22" t="s">
        <v>490</v>
      </c>
      <c r="E19" s="23" t="s">
        <v>1055</v>
      </c>
      <c r="F19" s="6"/>
      <c r="G19" s="6"/>
      <c r="H19" s="6"/>
      <c r="I19" s="6"/>
      <c r="J19" s="6"/>
      <c r="K19" s="6"/>
      <c r="L19" s="6"/>
      <c r="M19" s="6"/>
      <c r="N19" s="6"/>
    </row>
    <row r="20" spans="1:14" ht="21.6" customHeight="1" x14ac:dyDescent="0.35">
      <c r="A20" s="5">
        <v>14</v>
      </c>
      <c r="B20" s="13">
        <v>22877</v>
      </c>
      <c r="C20" s="47" t="s">
        <v>892</v>
      </c>
      <c r="D20" s="15" t="s">
        <v>409</v>
      </c>
      <c r="E20" s="16" t="s">
        <v>410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ht="21.6" customHeight="1" x14ac:dyDescent="0.2">
      <c r="A21" s="5">
        <v>15</v>
      </c>
      <c r="B21" s="20">
        <v>22959</v>
      </c>
      <c r="C21" s="21" t="s">
        <v>892</v>
      </c>
      <c r="D21" s="22" t="s">
        <v>411</v>
      </c>
      <c r="E21" s="23" t="s">
        <v>412</v>
      </c>
      <c r="F21" s="6"/>
      <c r="G21" s="6"/>
      <c r="H21" s="6"/>
      <c r="I21" s="6"/>
      <c r="J21" s="6"/>
      <c r="K21" s="6"/>
      <c r="L21" s="6"/>
      <c r="M21" s="6"/>
      <c r="N21" s="6"/>
    </row>
    <row r="22" spans="1:14" ht="21.6" customHeight="1" x14ac:dyDescent="0.35">
      <c r="A22" s="5">
        <v>16</v>
      </c>
      <c r="B22" s="13">
        <v>22967</v>
      </c>
      <c r="C22" s="47" t="s">
        <v>892</v>
      </c>
      <c r="D22" s="15" t="s">
        <v>413</v>
      </c>
      <c r="E22" s="16" t="s">
        <v>414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ht="21.6" customHeight="1" x14ac:dyDescent="0.35">
      <c r="A23" s="5">
        <v>17</v>
      </c>
      <c r="B23" s="13">
        <v>22983</v>
      </c>
      <c r="C23" s="47" t="s">
        <v>892</v>
      </c>
      <c r="D23" s="15" t="s">
        <v>129</v>
      </c>
      <c r="E23" s="16" t="s">
        <v>415</v>
      </c>
      <c r="F23" s="6"/>
      <c r="G23" s="6"/>
      <c r="H23" s="6"/>
      <c r="I23" s="6"/>
      <c r="J23" s="6"/>
      <c r="K23" s="6"/>
      <c r="L23" s="6"/>
      <c r="M23" s="6"/>
      <c r="N23" s="6"/>
    </row>
    <row r="24" spans="1:14" ht="21.6" customHeight="1" x14ac:dyDescent="0.35">
      <c r="A24" s="5">
        <v>18</v>
      </c>
      <c r="B24" s="13">
        <v>23048</v>
      </c>
      <c r="C24" s="47" t="s">
        <v>892</v>
      </c>
      <c r="D24" s="15" t="s">
        <v>416</v>
      </c>
      <c r="E24" s="16" t="s">
        <v>417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ht="21.6" customHeight="1" x14ac:dyDescent="0.2">
      <c r="A25" s="5">
        <v>19</v>
      </c>
      <c r="B25" s="20">
        <v>23050</v>
      </c>
      <c r="C25" s="21" t="s">
        <v>892</v>
      </c>
      <c r="D25" s="22" t="s">
        <v>1068</v>
      </c>
      <c r="E25" s="23" t="s">
        <v>1069</v>
      </c>
      <c r="F25" s="26"/>
      <c r="G25" s="6"/>
      <c r="H25" s="6"/>
      <c r="I25" s="6"/>
      <c r="J25" s="6"/>
      <c r="K25" s="6"/>
      <c r="L25" s="6"/>
      <c r="M25" s="6"/>
      <c r="N25" s="6"/>
    </row>
    <row r="26" spans="1:14" ht="21.6" customHeight="1" x14ac:dyDescent="0.2">
      <c r="A26" s="5">
        <v>20</v>
      </c>
      <c r="B26" s="13">
        <v>23136</v>
      </c>
      <c r="C26" s="21" t="s">
        <v>892</v>
      </c>
      <c r="D26" s="22" t="s">
        <v>419</v>
      </c>
      <c r="E26" s="23" t="s">
        <v>420</v>
      </c>
      <c r="F26" s="18"/>
      <c r="G26" s="6"/>
      <c r="H26" s="6"/>
      <c r="I26" s="6"/>
      <c r="J26" s="6"/>
      <c r="K26" s="6"/>
      <c r="L26" s="6"/>
      <c r="M26" s="6"/>
      <c r="N26" s="6"/>
    </row>
    <row r="27" spans="1:14" ht="21.6" customHeight="1" x14ac:dyDescent="0.35">
      <c r="A27" s="5">
        <v>21</v>
      </c>
      <c r="B27" s="13">
        <v>23160</v>
      </c>
      <c r="C27" s="47" t="s">
        <v>892</v>
      </c>
      <c r="D27" s="15" t="s">
        <v>421</v>
      </c>
      <c r="E27" s="16" t="s">
        <v>422</v>
      </c>
      <c r="F27" s="26"/>
      <c r="G27" s="6"/>
      <c r="H27" s="6"/>
      <c r="I27" s="6"/>
      <c r="J27" s="6"/>
      <c r="K27" s="6"/>
      <c r="L27" s="6"/>
      <c r="M27" s="6"/>
      <c r="N27" s="6"/>
    </row>
    <row r="28" spans="1:14" ht="21.6" customHeight="1" x14ac:dyDescent="0.35">
      <c r="A28" s="5">
        <v>22</v>
      </c>
      <c r="B28" s="13">
        <v>23162</v>
      </c>
      <c r="C28" s="47" t="s">
        <v>892</v>
      </c>
      <c r="D28" s="15" t="s">
        <v>423</v>
      </c>
      <c r="E28" s="16" t="s">
        <v>424</v>
      </c>
      <c r="F28" s="18"/>
      <c r="G28" s="6"/>
      <c r="H28" s="6"/>
      <c r="I28" s="6"/>
      <c r="J28" s="6"/>
      <c r="K28" s="6"/>
      <c r="L28" s="6"/>
      <c r="M28" s="6"/>
      <c r="N28" s="6"/>
    </row>
    <row r="29" spans="1:14" ht="21.6" customHeight="1" x14ac:dyDescent="0.2">
      <c r="A29" s="5">
        <v>23</v>
      </c>
      <c r="B29" s="13">
        <v>23173</v>
      </c>
      <c r="C29" s="74" t="s">
        <v>892</v>
      </c>
      <c r="D29" s="75" t="s">
        <v>205</v>
      </c>
      <c r="E29" s="76" t="s">
        <v>425</v>
      </c>
      <c r="F29" s="26"/>
      <c r="G29" s="6"/>
      <c r="H29" s="6"/>
      <c r="I29" s="6"/>
      <c r="J29" s="6"/>
      <c r="K29" s="6"/>
      <c r="L29" s="6"/>
      <c r="M29" s="6"/>
      <c r="N29" s="6"/>
    </row>
    <row r="30" spans="1:14" ht="21.6" customHeight="1" x14ac:dyDescent="0.35">
      <c r="A30" s="5">
        <v>24</v>
      </c>
      <c r="B30" s="13">
        <v>23179</v>
      </c>
      <c r="C30" s="47" t="s">
        <v>892</v>
      </c>
      <c r="D30" s="15" t="s">
        <v>426</v>
      </c>
      <c r="E30" s="16" t="s">
        <v>427</v>
      </c>
      <c r="F30" s="26"/>
      <c r="G30" s="6"/>
      <c r="H30" s="6"/>
      <c r="I30" s="6"/>
      <c r="J30" s="6"/>
      <c r="K30" s="6"/>
      <c r="L30" s="6"/>
      <c r="M30" s="6"/>
      <c r="N30" s="6"/>
    </row>
    <row r="31" spans="1:14" ht="21.6" customHeight="1" x14ac:dyDescent="0.2">
      <c r="A31" s="5">
        <v>25</v>
      </c>
      <c r="B31" s="13">
        <v>23181</v>
      </c>
      <c r="C31" s="21" t="s">
        <v>892</v>
      </c>
      <c r="D31" s="22" t="s">
        <v>428</v>
      </c>
      <c r="E31" s="23" t="s">
        <v>429</v>
      </c>
      <c r="F31" s="26"/>
      <c r="G31" s="6"/>
      <c r="H31" s="6"/>
      <c r="I31" s="6"/>
      <c r="J31" s="6"/>
      <c r="K31" s="6"/>
      <c r="L31" s="6"/>
      <c r="M31" s="6"/>
      <c r="N31" s="6"/>
    </row>
    <row r="32" spans="1:14" ht="21.6" customHeight="1" x14ac:dyDescent="0.2">
      <c r="A32" s="5">
        <v>26</v>
      </c>
      <c r="B32" s="13">
        <v>23239</v>
      </c>
      <c r="C32" s="21" t="s">
        <v>892</v>
      </c>
      <c r="D32" s="22" t="s">
        <v>430</v>
      </c>
      <c r="E32" s="23" t="s">
        <v>431</v>
      </c>
      <c r="F32" s="18"/>
      <c r="G32" s="6"/>
      <c r="H32" s="6"/>
      <c r="I32" s="6"/>
      <c r="J32" s="6"/>
      <c r="K32" s="6"/>
      <c r="L32" s="6"/>
      <c r="M32" s="6"/>
      <c r="N32" s="6"/>
    </row>
    <row r="33" spans="1:14" ht="21.6" customHeight="1" x14ac:dyDescent="0.2">
      <c r="A33" s="5">
        <v>27</v>
      </c>
      <c r="B33" s="20">
        <v>23281</v>
      </c>
      <c r="C33" s="21" t="s">
        <v>892</v>
      </c>
      <c r="D33" s="22" t="s">
        <v>432</v>
      </c>
      <c r="E33" s="23" t="s">
        <v>433</v>
      </c>
      <c r="F33" s="26"/>
      <c r="G33" s="6"/>
      <c r="H33" s="6"/>
      <c r="I33" s="6"/>
      <c r="J33" s="6"/>
      <c r="K33" s="6"/>
      <c r="L33" s="6"/>
      <c r="M33" s="6"/>
      <c r="N33" s="6"/>
    </row>
    <row r="34" spans="1:14" ht="21.6" customHeight="1" x14ac:dyDescent="0.35">
      <c r="A34" s="5">
        <v>28</v>
      </c>
      <c r="B34" s="13">
        <v>23289</v>
      </c>
      <c r="C34" s="47" t="s">
        <v>892</v>
      </c>
      <c r="D34" s="15" t="s">
        <v>434</v>
      </c>
      <c r="E34" s="16" t="s">
        <v>435</v>
      </c>
      <c r="F34" s="26"/>
      <c r="G34" s="6"/>
      <c r="H34" s="6"/>
      <c r="I34" s="6"/>
      <c r="J34" s="6"/>
      <c r="K34" s="6"/>
      <c r="L34" s="6"/>
      <c r="M34" s="6"/>
      <c r="N34" s="6"/>
    </row>
    <row r="35" spans="1:14" ht="21.6" customHeight="1" x14ac:dyDescent="0.2">
      <c r="A35" s="5">
        <v>29</v>
      </c>
      <c r="B35" s="20">
        <v>23332</v>
      </c>
      <c r="C35" s="21" t="s">
        <v>892</v>
      </c>
      <c r="D35" s="22" t="s">
        <v>436</v>
      </c>
      <c r="E35" s="23" t="s">
        <v>437</v>
      </c>
      <c r="F35" s="26"/>
      <c r="G35" s="6"/>
      <c r="H35" s="6"/>
      <c r="I35" s="6"/>
      <c r="J35" s="6"/>
      <c r="K35" s="6"/>
      <c r="L35" s="6"/>
      <c r="M35" s="6"/>
      <c r="N35" s="6"/>
    </row>
    <row r="36" spans="1:14" ht="21.6" customHeight="1" x14ac:dyDescent="0.2">
      <c r="A36" s="7">
        <v>30</v>
      </c>
      <c r="B36" s="40">
        <v>23347</v>
      </c>
      <c r="C36" s="41" t="s">
        <v>892</v>
      </c>
      <c r="D36" s="42" t="s">
        <v>438</v>
      </c>
      <c r="E36" s="43" t="s">
        <v>439</v>
      </c>
      <c r="F36" s="27"/>
      <c r="G36" s="8"/>
      <c r="H36" s="8"/>
      <c r="I36" s="8"/>
      <c r="J36" s="8"/>
      <c r="K36" s="8"/>
      <c r="L36" s="8"/>
      <c r="M36" s="8"/>
      <c r="N36" s="8"/>
    </row>
    <row r="37" spans="1:14" ht="21.6" customHeight="1" x14ac:dyDescent="0.35">
      <c r="A37" s="9">
        <v>31</v>
      </c>
      <c r="B37" s="48">
        <v>25407</v>
      </c>
      <c r="C37" s="134" t="s">
        <v>892</v>
      </c>
      <c r="D37" s="49" t="s">
        <v>440</v>
      </c>
      <c r="E37" s="50" t="s">
        <v>441</v>
      </c>
      <c r="F37" s="25"/>
      <c r="G37" s="10"/>
      <c r="H37" s="10"/>
      <c r="I37" s="10"/>
      <c r="J37" s="10"/>
      <c r="K37" s="10"/>
      <c r="L37" s="10"/>
      <c r="M37" s="10"/>
      <c r="N37" s="10"/>
    </row>
    <row r="38" spans="1:14" ht="21.6" customHeight="1" x14ac:dyDescent="0.2">
      <c r="A38" s="5">
        <v>32</v>
      </c>
      <c r="B38" s="20">
        <v>25409</v>
      </c>
      <c r="C38" s="21" t="s">
        <v>892</v>
      </c>
      <c r="D38" s="22" t="s">
        <v>1081</v>
      </c>
      <c r="E38" s="23" t="s">
        <v>442</v>
      </c>
      <c r="F38" s="26"/>
      <c r="G38" s="6"/>
      <c r="H38" s="6"/>
      <c r="I38" s="6"/>
      <c r="J38" s="6"/>
      <c r="K38" s="6"/>
      <c r="L38" s="6"/>
      <c r="M38" s="6"/>
      <c r="N38" s="6"/>
    </row>
    <row r="39" spans="1:14" ht="21.6" customHeight="1" x14ac:dyDescent="0.2">
      <c r="A39" s="5">
        <v>33</v>
      </c>
      <c r="B39" s="20">
        <v>25425</v>
      </c>
      <c r="C39" s="21" t="s">
        <v>892</v>
      </c>
      <c r="D39" s="22" t="s">
        <v>443</v>
      </c>
      <c r="E39" s="23" t="s">
        <v>444</v>
      </c>
      <c r="F39" s="6"/>
      <c r="G39" s="6"/>
      <c r="H39" s="6"/>
      <c r="I39" s="6"/>
      <c r="J39" s="6"/>
      <c r="K39" s="6"/>
      <c r="L39" s="6"/>
      <c r="M39" s="6"/>
      <c r="N39" s="6"/>
    </row>
    <row r="40" spans="1:14" ht="21.6" customHeight="1" x14ac:dyDescent="0.2">
      <c r="A40" s="5">
        <v>34</v>
      </c>
      <c r="B40" s="20">
        <v>25431</v>
      </c>
      <c r="C40" s="21" t="s">
        <v>892</v>
      </c>
      <c r="D40" s="22" t="s">
        <v>445</v>
      </c>
      <c r="E40" s="23" t="s">
        <v>446</v>
      </c>
      <c r="F40" s="6"/>
      <c r="G40" s="6"/>
      <c r="H40" s="6"/>
      <c r="I40" s="6"/>
      <c r="J40" s="6"/>
      <c r="K40" s="6"/>
      <c r="L40" s="6"/>
      <c r="M40" s="6"/>
      <c r="N40" s="6"/>
    </row>
    <row r="41" spans="1:14" ht="21.6" customHeight="1" x14ac:dyDescent="0.2">
      <c r="A41" s="7">
        <v>35</v>
      </c>
      <c r="B41" s="40">
        <v>25436</v>
      </c>
      <c r="C41" s="41" t="s">
        <v>892</v>
      </c>
      <c r="D41" s="42" t="s">
        <v>447</v>
      </c>
      <c r="E41" s="43" t="s">
        <v>448</v>
      </c>
      <c r="F41" s="8"/>
      <c r="G41" s="8"/>
      <c r="H41" s="8"/>
      <c r="I41" s="8"/>
      <c r="J41" s="8"/>
      <c r="K41" s="8"/>
      <c r="L41" s="8"/>
      <c r="M41" s="8"/>
      <c r="N41" s="8"/>
    </row>
    <row r="42" spans="1:14" ht="21.6" customHeight="1" x14ac:dyDescent="0.2"/>
    <row r="43" spans="1:14" ht="21.6" customHeight="1" x14ac:dyDescent="0.2"/>
    <row r="44" spans="1:14" ht="21.6" customHeight="1" x14ac:dyDescent="0.2"/>
    <row r="45" spans="1:14" ht="21.6" customHeight="1" x14ac:dyDescent="0.2"/>
    <row r="46" spans="1:14" ht="21.6" customHeight="1" x14ac:dyDescent="0.2"/>
    <row r="47" spans="1:14" ht="21.6" customHeight="1" x14ac:dyDescent="0.2"/>
    <row r="48" spans="1:14" ht="21.6" customHeight="1" x14ac:dyDescent="0.2"/>
    <row r="49" ht="21.6" customHeight="1" x14ac:dyDescent="0.2"/>
    <row r="50" ht="21.6" customHeight="1" x14ac:dyDescent="0.2"/>
    <row r="51" ht="21.6" customHeight="1" x14ac:dyDescent="0.2"/>
    <row r="52" ht="21.6" customHeight="1" x14ac:dyDescent="0.2"/>
    <row r="53" ht="21.6" customHeight="1" x14ac:dyDescent="0.2"/>
    <row r="54" ht="21.6" customHeight="1" x14ac:dyDescent="0.2"/>
    <row r="55" ht="21.6" customHeight="1" x14ac:dyDescent="0.2"/>
    <row r="56" ht="21.6" customHeight="1" x14ac:dyDescent="0.2"/>
    <row r="57" ht="21.6" customHeight="1" x14ac:dyDescent="0.2"/>
    <row r="58" ht="21.6" customHeight="1" x14ac:dyDescent="0.2"/>
    <row r="59" ht="21.6" customHeight="1" x14ac:dyDescent="0.2"/>
    <row r="60" ht="21.6" customHeight="1" x14ac:dyDescent="0.2"/>
    <row r="61" ht="21.6" customHeight="1" x14ac:dyDescent="0.2"/>
    <row r="62" ht="21.6" customHeight="1" x14ac:dyDescent="0.2"/>
    <row r="63" ht="21" customHeight="1" x14ac:dyDescent="0.2"/>
    <row r="64" ht="21" customHeight="1" x14ac:dyDescent="0.2"/>
    <row r="65" spans="1:14" ht="21" customHeight="1" x14ac:dyDescent="0.2"/>
    <row r="66" spans="1:14" ht="21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21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ht="21" customHeight="1" x14ac:dyDescent="0.2"/>
    <row r="69" spans="1:14" ht="21" customHeight="1" x14ac:dyDescent="0.2"/>
    <row r="70" spans="1:14" ht="21" customHeight="1" x14ac:dyDescent="0.2"/>
    <row r="71" spans="1:14" ht="21" customHeight="1" x14ac:dyDescent="0.2"/>
    <row r="72" spans="1:14" ht="21" customHeight="1" x14ac:dyDescent="0.2"/>
    <row r="73" spans="1:14" ht="21" customHeight="1" x14ac:dyDescent="0.2"/>
    <row r="74" spans="1:14" ht="21" customHeight="1" x14ac:dyDescent="0.2"/>
    <row r="75" spans="1:14" ht="21" customHeight="1" x14ac:dyDescent="0.2"/>
    <row r="76" spans="1:14" ht="21" customHeight="1" x14ac:dyDescent="0.2"/>
    <row r="77" spans="1:14" ht="21" customHeight="1" x14ac:dyDescent="0.2"/>
    <row r="78" spans="1:14" ht="21" customHeight="1" x14ac:dyDescent="0.2"/>
    <row r="79" spans="1:14" ht="21" customHeight="1" x14ac:dyDescent="0.2"/>
    <row r="80" spans="1:14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  <row r="112" ht="21" customHeight="1" x14ac:dyDescent="0.2"/>
    <row r="113" ht="21" customHeight="1" x14ac:dyDescent="0.2"/>
    <row r="114" ht="21" customHeight="1" x14ac:dyDescent="0.2"/>
    <row r="115" ht="21" customHeight="1" x14ac:dyDescent="0.2"/>
    <row r="116" ht="21" customHeight="1" x14ac:dyDescent="0.2"/>
    <row r="117" ht="21" customHeight="1" x14ac:dyDescent="0.2"/>
    <row r="118" ht="21" customHeight="1" x14ac:dyDescent="0.2"/>
    <row r="119" ht="21" customHeight="1" x14ac:dyDescent="0.2"/>
    <row r="120" ht="21" customHeight="1" x14ac:dyDescent="0.2"/>
    <row r="121" ht="21" customHeight="1" x14ac:dyDescent="0.2"/>
    <row r="122" ht="21" customHeight="1" x14ac:dyDescent="0.2"/>
    <row r="123" ht="21" customHeight="1" x14ac:dyDescent="0.2"/>
    <row r="124" ht="21" customHeight="1" x14ac:dyDescent="0.2"/>
    <row r="125" ht="21" customHeight="1" x14ac:dyDescent="0.2"/>
    <row r="126" ht="21" customHeight="1" x14ac:dyDescent="0.2"/>
    <row r="127" ht="21" customHeight="1" x14ac:dyDescent="0.2"/>
    <row r="128" ht="21" customHeight="1" x14ac:dyDescent="0.2"/>
    <row r="129" ht="21" customHeight="1" x14ac:dyDescent="0.2"/>
    <row r="130" ht="21" customHeight="1" x14ac:dyDescent="0.2"/>
    <row r="131" ht="21" customHeight="1" x14ac:dyDescent="0.2"/>
    <row r="132" ht="21" customHeight="1" x14ac:dyDescent="0.2"/>
    <row r="133" ht="21" customHeight="1" x14ac:dyDescent="0.2"/>
    <row r="134" ht="21" customHeight="1" x14ac:dyDescent="0.2"/>
    <row r="135" ht="21" customHeight="1" x14ac:dyDescent="0.2"/>
    <row r="136" ht="21" customHeight="1" x14ac:dyDescent="0.2"/>
    <row r="137" ht="21" customHeight="1" x14ac:dyDescent="0.2"/>
    <row r="138" ht="21" customHeight="1" x14ac:dyDescent="0.2"/>
    <row r="139" ht="21" customHeight="1" x14ac:dyDescent="0.2"/>
    <row r="140" ht="21" customHeight="1" x14ac:dyDescent="0.2"/>
    <row r="141" ht="21" customHeight="1" x14ac:dyDescent="0.2"/>
    <row r="142" ht="21" customHeight="1" x14ac:dyDescent="0.2"/>
    <row r="143" ht="21" customHeight="1" x14ac:dyDescent="0.2"/>
    <row r="144" ht="21" customHeight="1" x14ac:dyDescent="0.2"/>
    <row r="145" ht="21" customHeight="1" x14ac:dyDescent="0.2"/>
    <row r="146" ht="21" customHeight="1" x14ac:dyDescent="0.2"/>
    <row r="147" ht="21" customHeight="1" x14ac:dyDescent="0.2"/>
    <row r="148" ht="21" customHeight="1" x14ac:dyDescent="0.2"/>
    <row r="149" ht="21" customHeight="1" x14ac:dyDescent="0.2"/>
    <row r="150" ht="21" customHeight="1" x14ac:dyDescent="0.2"/>
  </sheetData>
  <sortState xmlns:xlrd2="http://schemas.microsoft.com/office/spreadsheetml/2017/richdata2" ref="B7:E42">
    <sortCondition descending="1" ref="C7:C42"/>
    <sortCondition ref="B7:B42"/>
  </sortState>
  <mergeCells count="3">
    <mergeCell ref="A3:N3"/>
    <mergeCell ref="A4:N4"/>
    <mergeCell ref="C6:E6"/>
  </mergeCells>
  <conditionalFormatting sqref="B1:B1048576">
    <cfRule type="duplicateValues" dxfId="84" priority="56"/>
  </conditionalFormatting>
  <conditionalFormatting sqref="B7:B23">
    <cfRule type="duplicateValues" dxfId="83" priority="24" stopIfTrue="1"/>
    <cfRule type="duplicateValues" dxfId="82" priority="25" stopIfTrue="1"/>
  </conditionalFormatting>
  <conditionalFormatting sqref="B24">
    <cfRule type="duplicateValues" dxfId="81" priority="10" stopIfTrue="1"/>
    <cfRule type="duplicateValues" dxfId="80" priority="11" stopIfTrue="1"/>
  </conditionalFormatting>
  <conditionalFormatting sqref="B25:B39">
    <cfRule type="duplicateValues" dxfId="79" priority="51"/>
  </conditionalFormatting>
  <conditionalFormatting sqref="B40">
    <cfRule type="duplicateValues" dxfId="78" priority="8" stopIfTrue="1"/>
    <cfRule type="duplicateValues" dxfId="77" priority="9" stopIfTrue="1"/>
  </conditionalFormatting>
  <conditionalFormatting sqref="B41">
    <cfRule type="duplicateValues" dxfId="76" priority="6" stopIfTrue="1"/>
    <cfRule type="duplicateValues" dxfId="75" priority="7" stopIfTrue="1"/>
  </conditionalFormatting>
  <conditionalFormatting sqref="D1:D1048576">
    <cfRule type="duplicateValues" dxfId="74" priority="59"/>
  </conditionalFormatting>
  <pageMargins left="0.51181102362204722" right="0.27559055118110237" top="0.27559055118110237" bottom="0.55118110236220474" header="0.19685039370078741" footer="0.11811023622047245"/>
  <pageSetup paperSize="9" scale="99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2 : 19 พฤษภาคม 2568
งานทะเบียนและประเมินผล</oddFooter>
  </headerFooter>
  <rowBreaks count="1" manualBreakCount="1">
    <brk id="36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09"/>
  <sheetViews>
    <sheetView topLeftCell="A34" zoomScale="115" zoomScaleNormal="115" zoomScaleSheetLayoutView="85" workbookViewId="0">
      <selection activeCell="D39" sqref="D39"/>
    </sheetView>
  </sheetViews>
  <sheetFormatPr defaultRowHeight="14.25" x14ac:dyDescent="0.2"/>
  <cols>
    <col min="1" max="1" width="6.875" bestFit="1" customWidth="1"/>
    <col min="2" max="2" width="11.375" bestFit="1" customWidth="1"/>
    <col min="3" max="3" width="4.625" bestFit="1" customWidth="1"/>
    <col min="4" max="4" width="11.625" customWidth="1"/>
    <col min="5" max="5" width="14.375" customWidth="1"/>
    <col min="6" max="14" width="4.375" customWidth="1"/>
  </cols>
  <sheetData>
    <row r="1" spans="1:14" ht="21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2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ht="21" x14ac:dyDescent="0.35">
      <c r="A3" s="138" t="s">
        <v>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4" ht="21" x14ac:dyDescent="0.25">
      <c r="A4" s="139" t="s">
        <v>1091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4" ht="21" x14ac:dyDescent="0.25">
      <c r="A5" s="143" t="s">
        <v>1113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</row>
    <row r="6" spans="1:14" ht="21" x14ac:dyDescent="0.2">
      <c r="A6" s="11" t="s">
        <v>1</v>
      </c>
      <c r="B6" s="11" t="s">
        <v>3</v>
      </c>
      <c r="C6" s="140" t="s">
        <v>2</v>
      </c>
      <c r="D6" s="141"/>
      <c r="E6" s="141"/>
      <c r="F6" s="2"/>
      <c r="G6" s="2"/>
      <c r="H6" s="2"/>
      <c r="I6" s="2"/>
      <c r="J6" s="2"/>
      <c r="K6" s="2"/>
      <c r="L6" s="2"/>
      <c r="M6" s="2"/>
      <c r="N6" s="2"/>
    </row>
    <row r="7" spans="1:14" ht="21.6" customHeight="1" x14ac:dyDescent="0.2">
      <c r="A7" s="3">
        <v>1</v>
      </c>
      <c r="B7" s="29">
        <v>22790</v>
      </c>
      <c r="C7" s="30" t="s">
        <v>4</v>
      </c>
      <c r="D7" s="31" t="s">
        <v>449</v>
      </c>
      <c r="E7" s="32" t="s">
        <v>450</v>
      </c>
      <c r="F7" s="4"/>
      <c r="G7" s="4"/>
      <c r="H7" s="4"/>
      <c r="I7" s="4"/>
      <c r="J7" s="4"/>
      <c r="K7" s="4"/>
      <c r="L7" s="4"/>
      <c r="M7" s="4"/>
      <c r="N7" s="4"/>
    </row>
    <row r="8" spans="1:14" ht="21.6" customHeight="1" x14ac:dyDescent="0.2">
      <c r="A8" s="5">
        <v>2</v>
      </c>
      <c r="B8" s="20">
        <v>22826</v>
      </c>
      <c r="C8" s="21" t="s">
        <v>4</v>
      </c>
      <c r="D8" s="22" t="s">
        <v>451</v>
      </c>
      <c r="E8" s="23" t="s">
        <v>452</v>
      </c>
      <c r="F8" s="6"/>
      <c r="G8" s="6"/>
      <c r="H8" s="6"/>
      <c r="I8" s="6"/>
      <c r="J8" s="6"/>
      <c r="K8" s="6"/>
      <c r="L8" s="6"/>
      <c r="M8" s="6"/>
      <c r="N8" s="6"/>
    </row>
    <row r="9" spans="1:14" ht="21.6" customHeight="1" x14ac:dyDescent="0.2">
      <c r="A9" s="5">
        <v>3</v>
      </c>
      <c r="B9" s="20">
        <v>22829</v>
      </c>
      <c r="C9" s="21" t="s">
        <v>4</v>
      </c>
      <c r="D9" s="22" t="s">
        <v>453</v>
      </c>
      <c r="E9" s="23" t="s">
        <v>454</v>
      </c>
      <c r="F9" s="6"/>
      <c r="G9" s="6"/>
      <c r="H9" s="6"/>
      <c r="I9" s="6"/>
      <c r="J9" s="6"/>
      <c r="K9" s="6"/>
      <c r="L9" s="6"/>
      <c r="M9" s="6"/>
      <c r="N9" s="6"/>
    </row>
    <row r="10" spans="1:14" ht="21.6" customHeight="1" x14ac:dyDescent="0.2">
      <c r="A10" s="5">
        <v>4</v>
      </c>
      <c r="B10" s="20">
        <v>22896</v>
      </c>
      <c r="C10" s="21" t="s">
        <v>4</v>
      </c>
      <c r="D10" s="22" t="s">
        <v>455</v>
      </c>
      <c r="E10" s="23" t="s">
        <v>456</v>
      </c>
      <c r="F10" s="6"/>
      <c r="G10" s="6"/>
      <c r="H10" s="6"/>
      <c r="I10" s="6"/>
      <c r="J10" s="6"/>
      <c r="K10" s="6"/>
      <c r="L10" s="6"/>
      <c r="M10" s="6"/>
      <c r="N10" s="6"/>
    </row>
    <row r="11" spans="1:14" ht="21.6" customHeight="1" x14ac:dyDescent="0.2">
      <c r="A11" s="5">
        <v>5</v>
      </c>
      <c r="B11" s="20">
        <v>22911</v>
      </c>
      <c r="C11" s="21" t="s">
        <v>4</v>
      </c>
      <c r="D11" s="22" t="s">
        <v>264</v>
      </c>
      <c r="E11" s="23" t="s">
        <v>457</v>
      </c>
      <c r="F11" s="6"/>
      <c r="G11" s="6"/>
      <c r="H11" s="6"/>
      <c r="I11" s="6"/>
      <c r="J11" s="6"/>
      <c r="K11" s="6"/>
      <c r="L11" s="6"/>
      <c r="M11" s="6"/>
      <c r="N11" s="6"/>
    </row>
    <row r="12" spans="1:14" ht="21.6" customHeight="1" x14ac:dyDescent="0.2">
      <c r="A12" s="5">
        <v>6</v>
      </c>
      <c r="B12" s="20">
        <v>22924</v>
      </c>
      <c r="C12" s="21" t="s">
        <v>4</v>
      </c>
      <c r="D12" s="22" t="s">
        <v>458</v>
      </c>
      <c r="E12" s="23" t="s">
        <v>459</v>
      </c>
      <c r="F12" s="6"/>
      <c r="G12" s="6"/>
      <c r="H12" s="6"/>
      <c r="I12" s="6"/>
      <c r="J12" s="6"/>
      <c r="K12" s="6"/>
      <c r="L12" s="6"/>
      <c r="M12" s="6"/>
      <c r="N12" s="6"/>
    </row>
    <row r="13" spans="1:14" ht="21.6" customHeight="1" x14ac:dyDescent="0.2">
      <c r="A13" s="5">
        <v>7</v>
      </c>
      <c r="B13" s="20">
        <v>22928</v>
      </c>
      <c r="C13" s="21" t="s">
        <v>4</v>
      </c>
      <c r="D13" s="22" t="s">
        <v>460</v>
      </c>
      <c r="E13" s="23" t="s">
        <v>461</v>
      </c>
      <c r="F13" s="6"/>
      <c r="G13" s="6"/>
      <c r="H13" s="6"/>
      <c r="I13" s="6"/>
      <c r="J13" s="6"/>
      <c r="K13" s="6"/>
      <c r="L13" s="6"/>
      <c r="M13" s="6"/>
      <c r="N13" s="6"/>
    </row>
    <row r="14" spans="1:14" ht="21.6" customHeight="1" x14ac:dyDescent="0.2">
      <c r="A14" s="5">
        <v>8</v>
      </c>
      <c r="B14" s="20">
        <v>22947</v>
      </c>
      <c r="C14" s="21" t="s">
        <v>4</v>
      </c>
      <c r="D14" s="22" t="s">
        <v>462</v>
      </c>
      <c r="E14" s="23" t="s">
        <v>463</v>
      </c>
      <c r="F14" s="6"/>
      <c r="G14" s="6"/>
      <c r="H14" s="6"/>
      <c r="I14" s="6"/>
      <c r="J14" s="6"/>
      <c r="K14" s="6"/>
      <c r="L14" s="6"/>
      <c r="M14" s="6"/>
      <c r="N14" s="6"/>
    </row>
    <row r="15" spans="1:14" ht="21.6" customHeight="1" x14ac:dyDescent="0.2">
      <c r="A15" s="5">
        <v>9</v>
      </c>
      <c r="B15" s="20">
        <v>22994</v>
      </c>
      <c r="C15" s="21" t="s">
        <v>4</v>
      </c>
      <c r="D15" s="22" t="s">
        <v>464</v>
      </c>
      <c r="E15" s="23" t="s">
        <v>465</v>
      </c>
      <c r="F15" s="6"/>
      <c r="G15" s="6"/>
      <c r="H15" s="6"/>
      <c r="I15" s="6"/>
      <c r="J15" s="6"/>
      <c r="K15" s="6"/>
      <c r="L15" s="6"/>
      <c r="M15" s="6"/>
      <c r="N15" s="6"/>
    </row>
    <row r="16" spans="1:14" ht="21.6" customHeight="1" x14ac:dyDescent="0.2">
      <c r="A16" s="5">
        <v>10</v>
      </c>
      <c r="B16" s="20">
        <v>23020</v>
      </c>
      <c r="C16" s="21" t="s">
        <v>4</v>
      </c>
      <c r="D16" s="22" t="s">
        <v>466</v>
      </c>
      <c r="E16" s="23" t="s">
        <v>467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ht="21.6" customHeight="1" x14ac:dyDescent="0.2">
      <c r="A17" s="5">
        <v>11</v>
      </c>
      <c r="B17" s="20">
        <v>23032</v>
      </c>
      <c r="C17" s="21" t="s">
        <v>4</v>
      </c>
      <c r="D17" s="22" t="s">
        <v>468</v>
      </c>
      <c r="E17" s="23" t="s">
        <v>469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ht="21.6" customHeight="1" x14ac:dyDescent="0.2">
      <c r="A18" s="5">
        <v>12</v>
      </c>
      <c r="B18" s="20">
        <v>23082</v>
      </c>
      <c r="C18" s="21" t="s">
        <v>4</v>
      </c>
      <c r="D18" s="22" t="s">
        <v>470</v>
      </c>
      <c r="E18" s="23" t="s">
        <v>471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ht="21.6" customHeight="1" x14ac:dyDescent="0.2">
      <c r="A19" s="5">
        <v>13</v>
      </c>
      <c r="B19" s="20">
        <v>23096</v>
      </c>
      <c r="C19" s="21" t="s">
        <v>4</v>
      </c>
      <c r="D19" s="22" t="s">
        <v>472</v>
      </c>
      <c r="E19" s="23" t="s">
        <v>473</v>
      </c>
      <c r="F19" s="6"/>
      <c r="G19" s="6"/>
      <c r="H19" s="6"/>
      <c r="I19" s="6"/>
      <c r="J19" s="6"/>
      <c r="K19" s="6"/>
      <c r="L19" s="6"/>
      <c r="M19" s="6"/>
      <c r="N19" s="6"/>
    </row>
    <row r="20" spans="1:14" ht="21.6" customHeight="1" x14ac:dyDescent="0.2">
      <c r="A20" s="5">
        <v>14</v>
      </c>
      <c r="B20" s="20">
        <v>23290</v>
      </c>
      <c r="C20" s="21" t="s">
        <v>4</v>
      </c>
      <c r="D20" s="22" t="s">
        <v>474</v>
      </c>
      <c r="E20" s="23" t="s">
        <v>475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ht="21.6" customHeight="1" x14ac:dyDescent="0.2">
      <c r="A21" s="5">
        <v>15</v>
      </c>
      <c r="B21" s="20">
        <v>23307</v>
      </c>
      <c r="C21" s="21" t="s">
        <v>4</v>
      </c>
      <c r="D21" s="22" t="s">
        <v>476</v>
      </c>
      <c r="E21" s="23" t="s">
        <v>477</v>
      </c>
      <c r="F21" s="6"/>
      <c r="G21" s="6"/>
      <c r="H21" s="6"/>
      <c r="I21" s="6"/>
      <c r="J21" s="6"/>
      <c r="K21" s="6"/>
      <c r="L21" s="6"/>
      <c r="M21" s="6"/>
      <c r="N21" s="6"/>
    </row>
    <row r="22" spans="1:14" ht="21.6" customHeight="1" x14ac:dyDescent="0.2">
      <c r="A22" s="5">
        <v>16</v>
      </c>
      <c r="B22" s="20">
        <v>23368</v>
      </c>
      <c r="C22" s="21" t="s">
        <v>4</v>
      </c>
      <c r="D22" s="22" t="s">
        <v>478</v>
      </c>
      <c r="E22" s="23" t="s">
        <v>479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ht="21.6" customHeight="1" x14ac:dyDescent="0.2">
      <c r="A23" s="5">
        <v>17</v>
      </c>
      <c r="B23" s="20">
        <v>25403</v>
      </c>
      <c r="C23" s="21" t="s">
        <v>4</v>
      </c>
      <c r="D23" s="22" t="s">
        <v>480</v>
      </c>
      <c r="E23" s="23" t="s">
        <v>481</v>
      </c>
      <c r="F23" s="6"/>
      <c r="G23" s="6"/>
      <c r="H23" s="6"/>
      <c r="I23" s="6"/>
      <c r="J23" s="6"/>
      <c r="K23" s="6"/>
      <c r="L23" s="6"/>
      <c r="M23" s="6"/>
      <c r="N23" s="6"/>
    </row>
    <row r="24" spans="1:14" ht="21.6" customHeight="1" x14ac:dyDescent="0.2">
      <c r="A24" s="5">
        <v>18</v>
      </c>
      <c r="B24" s="20">
        <v>25420</v>
      </c>
      <c r="C24" s="21" t="s">
        <v>4</v>
      </c>
      <c r="D24" s="22" t="s">
        <v>482</v>
      </c>
      <c r="E24" s="23" t="s">
        <v>483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ht="21.6" customHeight="1" x14ac:dyDescent="0.2">
      <c r="A25" s="5">
        <v>19</v>
      </c>
      <c r="B25" s="20">
        <v>22812</v>
      </c>
      <c r="C25" s="21" t="s">
        <v>892</v>
      </c>
      <c r="D25" s="22" t="s">
        <v>484</v>
      </c>
      <c r="E25" s="23" t="s">
        <v>485</v>
      </c>
      <c r="F25" s="122"/>
      <c r="G25" s="122"/>
      <c r="H25" s="122"/>
      <c r="I25" s="122"/>
      <c r="J25" s="122"/>
      <c r="K25" s="122"/>
      <c r="L25" s="122"/>
      <c r="M25" s="122"/>
      <c r="N25" s="122"/>
    </row>
    <row r="26" spans="1:14" ht="21.6" customHeight="1" x14ac:dyDescent="0.2">
      <c r="A26" s="5">
        <v>20</v>
      </c>
      <c r="B26" s="20">
        <v>22818</v>
      </c>
      <c r="C26" s="21" t="s">
        <v>892</v>
      </c>
      <c r="D26" s="22" t="s">
        <v>486</v>
      </c>
      <c r="E26" s="23" t="s">
        <v>487</v>
      </c>
      <c r="F26" s="152" t="s">
        <v>1125</v>
      </c>
      <c r="G26" s="153"/>
      <c r="H26" s="153"/>
      <c r="I26" s="153"/>
      <c r="J26" s="153"/>
      <c r="K26" s="153"/>
      <c r="L26" s="153"/>
      <c r="M26" s="153"/>
      <c r="N26" s="154"/>
    </row>
    <row r="27" spans="1:14" ht="21.6" customHeight="1" x14ac:dyDescent="0.2">
      <c r="A27" s="5">
        <v>21</v>
      </c>
      <c r="B27" s="20">
        <v>22841</v>
      </c>
      <c r="C27" s="21" t="s">
        <v>892</v>
      </c>
      <c r="D27" s="22" t="s">
        <v>488</v>
      </c>
      <c r="E27" s="23" t="s">
        <v>489</v>
      </c>
      <c r="F27" s="33"/>
      <c r="G27" s="10"/>
      <c r="H27" s="10"/>
      <c r="I27" s="10"/>
      <c r="J27" s="10"/>
      <c r="K27" s="10"/>
      <c r="L27" s="10"/>
      <c r="M27" s="10"/>
      <c r="N27" s="10"/>
    </row>
    <row r="28" spans="1:14" ht="21.6" customHeight="1" x14ac:dyDescent="0.2">
      <c r="A28" s="5">
        <v>22</v>
      </c>
      <c r="B28" s="20">
        <v>22855</v>
      </c>
      <c r="C28" s="21" t="s">
        <v>892</v>
      </c>
      <c r="D28" s="22" t="s">
        <v>490</v>
      </c>
      <c r="E28" s="23" t="s">
        <v>491</v>
      </c>
      <c r="F28" s="18"/>
      <c r="G28" s="6"/>
      <c r="H28" s="6"/>
      <c r="I28" s="6"/>
      <c r="J28" s="6"/>
      <c r="K28" s="6"/>
      <c r="L28" s="6"/>
      <c r="M28" s="6"/>
      <c r="N28" s="6"/>
    </row>
    <row r="29" spans="1:14" ht="21.6" customHeight="1" x14ac:dyDescent="0.2">
      <c r="A29" s="5">
        <v>23</v>
      </c>
      <c r="B29" s="20">
        <v>22864</v>
      </c>
      <c r="C29" s="21" t="s">
        <v>892</v>
      </c>
      <c r="D29" s="22" t="s">
        <v>492</v>
      </c>
      <c r="E29" s="23" t="s">
        <v>493</v>
      </c>
      <c r="F29" s="26"/>
      <c r="G29" s="6"/>
      <c r="H29" s="6"/>
      <c r="I29" s="6"/>
      <c r="J29" s="6"/>
      <c r="K29" s="6"/>
      <c r="L29" s="6"/>
      <c r="M29" s="6"/>
      <c r="N29" s="6"/>
    </row>
    <row r="30" spans="1:14" ht="21.6" customHeight="1" x14ac:dyDescent="0.2">
      <c r="A30" s="5">
        <v>24</v>
      </c>
      <c r="B30" s="20">
        <v>22867</v>
      </c>
      <c r="C30" s="21" t="s">
        <v>892</v>
      </c>
      <c r="D30" s="22" t="s">
        <v>494</v>
      </c>
      <c r="E30" s="23" t="s">
        <v>495</v>
      </c>
      <c r="F30" s="18"/>
      <c r="G30" s="6"/>
      <c r="H30" s="6"/>
      <c r="I30" s="6"/>
      <c r="J30" s="6"/>
      <c r="K30" s="6"/>
      <c r="L30" s="6"/>
      <c r="M30" s="6"/>
      <c r="N30" s="6"/>
    </row>
    <row r="31" spans="1:14" ht="21.6" customHeight="1" x14ac:dyDescent="0.2">
      <c r="A31" s="5">
        <v>25</v>
      </c>
      <c r="B31" s="20">
        <v>22876</v>
      </c>
      <c r="C31" s="21" t="s">
        <v>892</v>
      </c>
      <c r="D31" s="22" t="s">
        <v>496</v>
      </c>
      <c r="E31" s="23" t="s">
        <v>497</v>
      </c>
      <c r="F31" s="26"/>
      <c r="G31" s="6"/>
      <c r="H31" s="6"/>
      <c r="I31" s="6"/>
      <c r="J31" s="6"/>
      <c r="K31" s="6"/>
      <c r="L31" s="6"/>
      <c r="M31" s="6"/>
      <c r="N31" s="6"/>
    </row>
    <row r="32" spans="1:14" ht="21.6" customHeight="1" x14ac:dyDescent="0.2">
      <c r="A32" s="5">
        <v>26</v>
      </c>
      <c r="B32" s="20">
        <v>22891</v>
      </c>
      <c r="C32" s="21" t="s">
        <v>892</v>
      </c>
      <c r="D32" s="22" t="s">
        <v>498</v>
      </c>
      <c r="E32" s="23" t="s">
        <v>499</v>
      </c>
      <c r="F32" s="26"/>
      <c r="G32" s="6"/>
      <c r="H32" s="6"/>
      <c r="I32" s="6"/>
      <c r="J32" s="6"/>
      <c r="K32" s="6"/>
      <c r="L32" s="6"/>
      <c r="M32" s="6"/>
      <c r="N32" s="6"/>
    </row>
    <row r="33" spans="1:14" ht="21.6" customHeight="1" x14ac:dyDescent="0.2">
      <c r="A33" s="5">
        <v>27</v>
      </c>
      <c r="B33" s="20">
        <v>22904</v>
      </c>
      <c r="C33" s="21" t="s">
        <v>892</v>
      </c>
      <c r="D33" s="22" t="s">
        <v>500</v>
      </c>
      <c r="E33" s="23" t="s">
        <v>501</v>
      </c>
      <c r="F33" s="26"/>
      <c r="G33" s="6"/>
      <c r="H33" s="6"/>
      <c r="I33" s="6"/>
      <c r="J33" s="6"/>
      <c r="K33" s="6"/>
      <c r="L33" s="6"/>
      <c r="M33" s="6"/>
      <c r="N33" s="6"/>
    </row>
    <row r="34" spans="1:14" ht="21.6" customHeight="1" x14ac:dyDescent="0.2">
      <c r="A34" s="5">
        <v>28</v>
      </c>
      <c r="B34" s="20">
        <v>22906</v>
      </c>
      <c r="C34" s="21" t="s">
        <v>892</v>
      </c>
      <c r="D34" s="22" t="s">
        <v>502</v>
      </c>
      <c r="E34" s="23" t="s">
        <v>503</v>
      </c>
      <c r="F34" s="18"/>
      <c r="G34" s="6"/>
      <c r="H34" s="6"/>
      <c r="I34" s="6"/>
      <c r="J34" s="6"/>
      <c r="K34" s="6"/>
      <c r="L34" s="6"/>
      <c r="M34" s="6"/>
      <c r="N34" s="6"/>
    </row>
    <row r="35" spans="1:14" ht="21.6" customHeight="1" x14ac:dyDescent="0.2">
      <c r="A35" s="5">
        <v>29</v>
      </c>
      <c r="B35" s="20">
        <v>22914</v>
      </c>
      <c r="C35" s="21" t="s">
        <v>892</v>
      </c>
      <c r="D35" s="22" t="s">
        <v>504</v>
      </c>
      <c r="E35" s="23" t="s">
        <v>505</v>
      </c>
      <c r="F35" s="26"/>
      <c r="G35" s="6"/>
      <c r="H35" s="6"/>
      <c r="I35" s="6"/>
      <c r="J35" s="6"/>
      <c r="K35" s="6"/>
      <c r="L35" s="6"/>
      <c r="M35" s="6"/>
      <c r="N35" s="6"/>
    </row>
    <row r="36" spans="1:14" ht="21.6" customHeight="1" x14ac:dyDescent="0.2">
      <c r="A36" s="7">
        <v>30</v>
      </c>
      <c r="B36" s="40">
        <v>23019</v>
      </c>
      <c r="C36" s="41" t="s">
        <v>892</v>
      </c>
      <c r="D36" s="42" t="s">
        <v>506</v>
      </c>
      <c r="E36" s="43" t="s">
        <v>507</v>
      </c>
      <c r="F36" s="28"/>
      <c r="G36" s="8"/>
      <c r="H36" s="8"/>
      <c r="I36" s="8"/>
      <c r="J36" s="8"/>
      <c r="K36" s="8"/>
      <c r="L36" s="8"/>
      <c r="M36" s="8"/>
      <c r="N36" s="8"/>
    </row>
    <row r="37" spans="1:14" ht="21.6" customHeight="1" x14ac:dyDescent="0.2">
      <c r="A37" s="9">
        <v>31</v>
      </c>
      <c r="B37" s="38">
        <v>23022</v>
      </c>
      <c r="C37" s="44" t="s">
        <v>892</v>
      </c>
      <c r="D37" s="45" t="s">
        <v>508</v>
      </c>
      <c r="E37" s="46" t="s">
        <v>509</v>
      </c>
      <c r="F37" s="33"/>
      <c r="G37" s="10"/>
      <c r="H37" s="10"/>
      <c r="I37" s="10"/>
      <c r="J37" s="10"/>
      <c r="K37" s="10"/>
      <c r="L37" s="10"/>
      <c r="M37" s="10"/>
      <c r="N37" s="10"/>
    </row>
    <row r="38" spans="1:14" ht="21.6" customHeight="1" x14ac:dyDescent="0.2">
      <c r="A38" s="5">
        <v>32</v>
      </c>
      <c r="B38" s="20">
        <v>23106</v>
      </c>
      <c r="C38" s="21" t="s">
        <v>892</v>
      </c>
      <c r="D38" s="22" t="s">
        <v>510</v>
      </c>
      <c r="E38" s="23" t="s">
        <v>511</v>
      </c>
      <c r="F38" s="18"/>
      <c r="G38" s="6"/>
      <c r="H38" s="6"/>
      <c r="I38" s="6"/>
      <c r="J38" s="6"/>
      <c r="K38" s="6"/>
      <c r="L38" s="6"/>
      <c r="M38" s="6"/>
      <c r="N38" s="6"/>
    </row>
    <row r="39" spans="1:14" ht="21.6" customHeight="1" x14ac:dyDescent="0.2">
      <c r="A39" s="5">
        <v>33</v>
      </c>
      <c r="B39" s="20">
        <v>23124</v>
      </c>
      <c r="C39" s="21" t="s">
        <v>892</v>
      </c>
      <c r="D39" s="22" t="s">
        <v>418</v>
      </c>
      <c r="E39" s="23" t="s">
        <v>512</v>
      </c>
      <c r="F39" s="26"/>
      <c r="G39" s="6"/>
      <c r="H39" s="6"/>
      <c r="I39" s="6"/>
      <c r="J39" s="6"/>
      <c r="K39" s="6"/>
      <c r="L39" s="6"/>
      <c r="M39" s="6"/>
      <c r="N39" s="6"/>
    </row>
    <row r="40" spans="1:14" ht="21.6" customHeight="1" x14ac:dyDescent="0.2">
      <c r="A40" s="5">
        <v>34</v>
      </c>
      <c r="B40" s="20">
        <v>23183</v>
      </c>
      <c r="C40" s="21" t="s">
        <v>892</v>
      </c>
      <c r="D40" s="22" t="s">
        <v>513</v>
      </c>
      <c r="E40" s="23" t="s">
        <v>514</v>
      </c>
      <c r="F40" s="26"/>
      <c r="G40" s="6"/>
      <c r="H40" s="6"/>
      <c r="I40" s="6"/>
      <c r="J40" s="6"/>
      <c r="K40" s="6"/>
      <c r="L40" s="6"/>
      <c r="M40" s="6"/>
      <c r="N40" s="6"/>
    </row>
    <row r="41" spans="1:14" ht="21.6" customHeight="1" x14ac:dyDescent="0.2">
      <c r="A41" s="5">
        <v>35</v>
      </c>
      <c r="B41" s="20">
        <v>23198</v>
      </c>
      <c r="C41" s="21" t="s">
        <v>892</v>
      </c>
      <c r="D41" s="22" t="s">
        <v>515</v>
      </c>
      <c r="E41" s="23" t="s">
        <v>516</v>
      </c>
      <c r="F41" s="6"/>
      <c r="G41" s="6"/>
      <c r="H41" s="6"/>
      <c r="I41" s="6"/>
      <c r="J41" s="6"/>
      <c r="K41" s="6"/>
      <c r="L41" s="6"/>
      <c r="M41" s="6"/>
      <c r="N41" s="6"/>
    </row>
    <row r="42" spans="1:14" ht="21.6" customHeight="1" x14ac:dyDescent="0.2">
      <c r="A42" s="5">
        <v>36</v>
      </c>
      <c r="B42" s="20">
        <v>23294</v>
      </c>
      <c r="C42" s="21" t="s">
        <v>892</v>
      </c>
      <c r="D42" s="22" t="s">
        <v>737</v>
      </c>
      <c r="E42" s="23" t="s">
        <v>738</v>
      </c>
      <c r="F42" s="6"/>
      <c r="G42" s="6"/>
      <c r="H42" s="6"/>
      <c r="I42" s="6"/>
      <c r="J42" s="6"/>
      <c r="K42" s="6"/>
      <c r="L42" s="6"/>
      <c r="M42" s="6"/>
      <c r="N42" s="6"/>
    </row>
    <row r="43" spans="1:14" ht="21.6" customHeight="1" x14ac:dyDescent="0.2">
      <c r="A43" s="5">
        <v>37</v>
      </c>
      <c r="B43" s="20">
        <v>23336</v>
      </c>
      <c r="C43" s="21" t="s">
        <v>892</v>
      </c>
      <c r="D43" s="22" t="s">
        <v>519</v>
      </c>
      <c r="E43" s="23" t="s">
        <v>278</v>
      </c>
      <c r="F43" s="6"/>
      <c r="G43" s="6"/>
      <c r="H43" s="6"/>
      <c r="I43" s="6"/>
      <c r="J43" s="6"/>
      <c r="K43" s="6"/>
      <c r="L43" s="6"/>
      <c r="M43" s="6"/>
      <c r="N43" s="6"/>
    </row>
    <row r="44" spans="1:14" ht="21.6" customHeight="1" x14ac:dyDescent="0.2">
      <c r="A44" s="5">
        <v>38</v>
      </c>
      <c r="B44" s="20">
        <v>25438</v>
      </c>
      <c r="C44" s="21" t="s">
        <v>892</v>
      </c>
      <c r="D44" s="22" t="s">
        <v>520</v>
      </c>
      <c r="E44" s="23" t="s">
        <v>521</v>
      </c>
      <c r="F44" s="6"/>
      <c r="G44" s="6"/>
      <c r="H44" s="6"/>
      <c r="I44" s="6"/>
      <c r="J44" s="6"/>
      <c r="K44" s="6"/>
      <c r="L44" s="6"/>
      <c r="M44" s="6"/>
      <c r="N44" s="6"/>
    </row>
    <row r="45" spans="1:14" ht="21.6" customHeight="1" x14ac:dyDescent="0.35">
      <c r="A45" s="7">
        <v>39</v>
      </c>
      <c r="B45" s="72">
        <v>26115</v>
      </c>
      <c r="C45" s="73" t="s">
        <v>892</v>
      </c>
      <c r="D45" s="73" t="s">
        <v>573</v>
      </c>
      <c r="E45" s="73" t="s">
        <v>1108</v>
      </c>
      <c r="F45" s="8"/>
      <c r="G45" s="100"/>
      <c r="H45" s="8"/>
      <c r="I45" s="8"/>
      <c r="J45" s="8"/>
      <c r="K45" s="8"/>
      <c r="L45" s="8"/>
      <c r="M45" s="8"/>
      <c r="N45" s="8"/>
    </row>
    <row r="46" spans="1:14" ht="21.6" customHeight="1" x14ac:dyDescent="0.2"/>
    <row r="47" spans="1:14" ht="21.6" customHeight="1" x14ac:dyDescent="0.2"/>
    <row r="48" spans="1:14" ht="21.6" customHeight="1" x14ac:dyDescent="0.2"/>
    <row r="49" ht="21.6" customHeight="1" x14ac:dyDescent="0.2"/>
    <row r="50" ht="21.6" customHeight="1" x14ac:dyDescent="0.2"/>
    <row r="51" ht="21.6" customHeight="1" x14ac:dyDescent="0.2"/>
    <row r="52" ht="21.6" customHeight="1" x14ac:dyDescent="0.2"/>
    <row r="53" ht="21.6" customHeight="1" x14ac:dyDescent="0.2"/>
    <row r="54" ht="21.6" customHeight="1" x14ac:dyDescent="0.2"/>
    <row r="55" ht="21.6" customHeight="1" x14ac:dyDescent="0.2"/>
    <row r="56" ht="21.6" customHeight="1" x14ac:dyDescent="0.2"/>
    <row r="57" ht="21.6" customHeight="1" x14ac:dyDescent="0.2"/>
    <row r="58" ht="21.6" customHeight="1" x14ac:dyDescent="0.2"/>
    <row r="59" ht="21.6" customHeight="1" x14ac:dyDescent="0.2"/>
    <row r="60" ht="21.6" customHeight="1" x14ac:dyDescent="0.2"/>
    <row r="61" ht="21.6" customHeight="1" x14ac:dyDescent="0.2"/>
    <row r="62" ht="21.6" customHeight="1" x14ac:dyDescent="0.2"/>
    <row r="63" ht="21.6" customHeight="1" x14ac:dyDescent="0.2"/>
    <row r="64" ht="21.6" customHeight="1" x14ac:dyDescent="0.2"/>
    <row r="65" spans="1:14" ht="21.6" customHeight="1" x14ac:dyDescent="0.2"/>
    <row r="66" spans="1:14" ht="21.6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20.4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ht="20.45" customHeight="1" x14ac:dyDescent="0.2"/>
    <row r="69" spans="1:14" ht="20.45" customHeight="1" x14ac:dyDescent="0.2"/>
    <row r="70" spans="1:14" ht="20.45" customHeight="1" x14ac:dyDescent="0.2"/>
    <row r="71" spans="1:14" ht="20.45" customHeight="1" x14ac:dyDescent="0.2"/>
    <row r="72" spans="1:14" ht="20.45" customHeight="1" x14ac:dyDescent="0.2"/>
    <row r="73" spans="1:14" ht="20.45" customHeight="1" x14ac:dyDescent="0.2"/>
    <row r="74" spans="1:14" ht="20.45" customHeight="1" x14ac:dyDescent="0.2"/>
    <row r="75" spans="1:14" ht="20.45" customHeight="1" x14ac:dyDescent="0.2"/>
    <row r="76" spans="1:14" ht="20.45" customHeight="1" x14ac:dyDescent="0.2"/>
    <row r="77" spans="1:14" ht="20.45" customHeight="1" x14ac:dyDescent="0.2"/>
    <row r="78" spans="1:14" ht="20.45" customHeight="1" x14ac:dyDescent="0.2"/>
    <row r="79" spans="1:14" ht="20.45" customHeight="1" x14ac:dyDescent="0.2"/>
    <row r="80" spans="1:14" ht="20.45" customHeight="1" x14ac:dyDescent="0.2"/>
    <row r="81" ht="20.45" customHeight="1" x14ac:dyDescent="0.2"/>
    <row r="82" ht="20.45" customHeight="1" x14ac:dyDescent="0.2"/>
    <row r="83" ht="20.45" customHeight="1" x14ac:dyDescent="0.2"/>
    <row r="84" ht="20.45" customHeight="1" x14ac:dyDescent="0.2"/>
    <row r="85" ht="20.45" customHeight="1" x14ac:dyDescent="0.2"/>
    <row r="86" ht="20.45" customHeight="1" x14ac:dyDescent="0.2"/>
    <row r="87" ht="20.45" customHeight="1" x14ac:dyDescent="0.2"/>
    <row r="88" ht="20.45" customHeight="1" x14ac:dyDescent="0.2"/>
    <row r="89" ht="20.45" customHeight="1" x14ac:dyDescent="0.2"/>
    <row r="90" ht="20.45" customHeight="1" x14ac:dyDescent="0.2"/>
    <row r="91" ht="20.45" customHeight="1" x14ac:dyDescent="0.2"/>
    <row r="92" ht="20.45" customHeight="1" x14ac:dyDescent="0.2"/>
    <row r="93" ht="20.45" customHeight="1" x14ac:dyDescent="0.2"/>
    <row r="94" ht="20.45" customHeight="1" x14ac:dyDescent="0.2"/>
    <row r="95" ht="20.45" customHeight="1" x14ac:dyDescent="0.2"/>
    <row r="96" ht="20.45" customHeight="1" x14ac:dyDescent="0.2"/>
    <row r="97" ht="20.45" customHeight="1" x14ac:dyDescent="0.2"/>
    <row r="98" ht="20.45" customHeight="1" x14ac:dyDescent="0.2"/>
    <row r="99" ht="20.45" customHeight="1" x14ac:dyDescent="0.2"/>
    <row r="100" ht="20.45" customHeight="1" x14ac:dyDescent="0.2"/>
    <row r="101" ht="20.45" customHeight="1" x14ac:dyDescent="0.2"/>
    <row r="102" ht="20.45" customHeight="1" x14ac:dyDescent="0.2"/>
    <row r="103" ht="20.45" customHeight="1" x14ac:dyDescent="0.2"/>
    <row r="104" ht="20.45" customHeight="1" x14ac:dyDescent="0.2"/>
    <row r="105" ht="20.45" customHeight="1" x14ac:dyDescent="0.2"/>
    <row r="106" ht="20.45" customHeight="1" x14ac:dyDescent="0.2"/>
    <row r="107" ht="20.45" customHeight="1" x14ac:dyDescent="0.2"/>
    <row r="108" ht="20.45" customHeight="1" x14ac:dyDescent="0.2"/>
    <row r="109" ht="20.45" customHeight="1" x14ac:dyDescent="0.2"/>
    <row r="110" ht="20.45" customHeight="1" x14ac:dyDescent="0.2"/>
    <row r="111" ht="20.45" customHeight="1" x14ac:dyDescent="0.2"/>
    <row r="112" ht="20.45" customHeight="1" x14ac:dyDescent="0.2"/>
    <row r="113" ht="20.45" customHeight="1" x14ac:dyDescent="0.2"/>
    <row r="114" ht="20.45" customHeight="1" x14ac:dyDescent="0.2"/>
    <row r="115" ht="20.45" customHeight="1" x14ac:dyDescent="0.2"/>
    <row r="116" ht="20.45" customHeight="1" x14ac:dyDescent="0.2"/>
    <row r="117" ht="20.45" customHeight="1" x14ac:dyDescent="0.2"/>
    <row r="118" ht="20.45" customHeight="1" x14ac:dyDescent="0.2"/>
    <row r="119" ht="20.45" customHeight="1" x14ac:dyDescent="0.2"/>
    <row r="120" ht="20.45" customHeight="1" x14ac:dyDescent="0.2"/>
    <row r="121" ht="20.45" customHeight="1" x14ac:dyDescent="0.2"/>
    <row r="122" ht="20.45" customHeight="1" x14ac:dyDescent="0.2"/>
    <row r="123" ht="20.45" customHeight="1" x14ac:dyDescent="0.2"/>
    <row r="124" ht="20.45" customHeight="1" x14ac:dyDescent="0.2"/>
    <row r="125" ht="20.45" customHeight="1" x14ac:dyDescent="0.2"/>
    <row r="126" ht="20.45" customHeight="1" x14ac:dyDescent="0.2"/>
    <row r="127" ht="20.45" customHeight="1" x14ac:dyDescent="0.2"/>
    <row r="128" ht="20.45" customHeight="1" x14ac:dyDescent="0.2"/>
    <row r="129" ht="20.45" customHeight="1" x14ac:dyDescent="0.2"/>
    <row r="130" ht="20.45" customHeight="1" x14ac:dyDescent="0.2"/>
    <row r="131" ht="20.45" customHeight="1" x14ac:dyDescent="0.2"/>
    <row r="132" ht="20.45" customHeight="1" x14ac:dyDescent="0.2"/>
    <row r="133" ht="20.45" customHeight="1" x14ac:dyDescent="0.2"/>
    <row r="134" ht="20.45" customHeight="1" x14ac:dyDescent="0.2"/>
    <row r="135" ht="20.45" customHeight="1" x14ac:dyDescent="0.2"/>
    <row r="136" ht="20.45" customHeight="1" x14ac:dyDescent="0.2"/>
    <row r="137" ht="20.45" customHeight="1" x14ac:dyDescent="0.2"/>
    <row r="138" ht="20.45" customHeight="1" x14ac:dyDescent="0.2"/>
    <row r="139" ht="20.45" customHeight="1" x14ac:dyDescent="0.2"/>
    <row r="140" ht="20.45" customHeight="1" x14ac:dyDescent="0.2"/>
    <row r="141" ht="20.45" customHeight="1" x14ac:dyDescent="0.2"/>
    <row r="142" ht="20.45" customHeight="1" x14ac:dyDescent="0.2"/>
    <row r="143" ht="20.45" customHeight="1" x14ac:dyDescent="0.2"/>
    <row r="144" ht="20.45" customHeight="1" x14ac:dyDescent="0.2"/>
    <row r="145" ht="20.45" customHeight="1" x14ac:dyDescent="0.2"/>
    <row r="146" ht="20.45" customHeight="1" x14ac:dyDescent="0.2"/>
    <row r="147" ht="20.45" customHeight="1" x14ac:dyDescent="0.2"/>
    <row r="148" ht="20.45" customHeight="1" x14ac:dyDescent="0.2"/>
    <row r="149" ht="20.45" customHeight="1" x14ac:dyDescent="0.2"/>
    <row r="150" ht="20.45" customHeight="1" x14ac:dyDescent="0.2"/>
    <row r="151" ht="20.45" customHeight="1" x14ac:dyDescent="0.2"/>
    <row r="152" ht="20.45" customHeight="1" x14ac:dyDescent="0.2"/>
    <row r="153" ht="20.45" customHeight="1" x14ac:dyDescent="0.2"/>
    <row r="154" ht="20.45" customHeight="1" x14ac:dyDescent="0.2"/>
    <row r="155" ht="20.45" customHeight="1" x14ac:dyDescent="0.2"/>
    <row r="156" ht="20.45" customHeight="1" x14ac:dyDescent="0.2"/>
    <row r="157" ht="20.45" customHeight="1" x14ac:dyDescent="0.2"/>
    <row r="158" ht="20.45" customHeight="1" x14ac:dyDescent="0.2"/>
    <row r="159" ht="20.45" customHeight="1" x14ac:dyDescent="0.2"/>
    <row r="160" ht="20.45" customHeight="1" x14ac:dyDescent="0.2"/>
    <row r="161" ht="20.45" customHeight="1" x14ac:dyDescent="0.2"/>
    <row r="162" ht="20.45" customHeight="1" x14ac:dyDescent="0.2"/>
    <row r="163" ht="20.45" customHeight="1" x14ac:dyDescent="0.2"/>
    <row r="164" ht="20.45" customHeight="1" x14ac:dyDescent="0.2"/>
    <row r="165" ht="20.45" customHeight="1" x14ac:dyDescent="0.2"/>
    <row r="166" ht="20.45" customHeight="1" x14ac:dyDescent="0.2"/>
    <row r="167" ht="20.45" customHeight="1" x14ac:dyDescent="0.2"/>
    <row r="168" ht="20.45" customHeight="1" x14ac:dyDescent="0.2"/>
    <row r="169" ht="20.45" customHeight="1" x14ac:dyDescent="0.2"/>
    <row r="170" ht="20.45" customHeight="1" x14ac:dyDescent="0.2"/>
    <row r="171" ht="20.45" customHeight="1" x14ac:dyDescent="0.2"/>
    <row r="172" ht="20.45" customHeight="1" x14ac:dyDescent="0.2"/>
    <row r="173" ht="20.45" customHeight="1" x14ac:dyDescent="0.2"/>
    <row r="174" ht="20.45" customHeight="1" x14ac:dyDescent="0.2"/>
    <row r="175" ht="20.45" customHeight="1" x14ac:dyDescent="0.2"/>
    <row r="176" ht="20.45" customHeight="1" x14ac:dyDescent="0.2"/>
    <row r="177" ht="20.45" customHeight="1" x14ac:dyDescent="0.2"/>
    <row r="178" ht="20.45" customHeight="1" x14ac:dyDescent="0.2"/>
    <row r="179" ht="20.45" customHeight="1" x14ac:dyDescent="0.2"/>
    <row r="180" ht="20.45" customHeight="1" x14ac:dyDescent="0.2"/>
    <row r="181" ht="20.45" customHeight="1" x14ac:dyDescent="0.2"/>
    <row r="182" ht="20.45" customHeight="1" x14ac:dyDescent="0.2"/>
    <row r="183" ht="20.45" customHeight="1" x14ac:dyDescent="0.2"/>
    <row r="184" ht="20.45" customHeight="1" x14ac:dyDescent="0.2"/>
    <row r="185" ht="20.45" customHeight="1" x14ac:dyDescent="0.2"/>
    <row r="186" ht="20.45" customHeight="1" x14ac:dyDescent="0.2"/>
    <row r="187" ht="20.45" customHeight="1" x14ac:dyDescent="0.2"/>
    <row r="188" ht="20.45" customHeight="1" x14ac:dyDescent="0.2"/>
    <row r="189" ht="20.45" customHeight="1" x14ac:dyDescent="0.2"/>
    <row r="190" ht="21" customHeight="1" x14ac:dyDescent="0.2"/>
    <row r="191" ht="21" customHeight="1" x14ac:dyDescent="0.2"/>
    <row r="192" ht="21" customHeight="1" x14ac:dyDescent="0.2"/>
    <row r="193" ht="21" customHeight="1" x14ac:dyDescent="0.2"/>
    <row r="194" ht="21" customHeight="1" x14ac:dyDescent="0.2"/>
    <row r="195" ht="21" customHeight="1" x14ac:dyDescent="0.2"/>
    <row r="196" ht="21" customHeight="1" x14ac:dyDescent="0.2"/>
    <row r="197" ht="21" customHeight="1" x14ac:dyDescent="0.2"/>
    <row r="198" ht="21" customHeight="1" x14ac:dyDescent="0.2"/>
    <row r="199" ht="21" customHeight="1" x14ac:dyDescent="0.2"/>
    <row r="200" ht="21" customHeight="1" x14ac:dyDescent="0.2"/>
    <row r="201" ht="21" customHeight="1" x14ac:dyDescent="0.2"/>
    <row r="202" ht="21" customHeight="1" x14ac:dyDescent="0.2"/>
    <row r="203" ht="21" customHeight="1" x14ac:dyDescent="0.2"/>
    <row r="204" ht="21" customHeight="1" x14ac:dyDescent="0.2"/>
    <row r="205" ht="21" customHeight="1" x14ac:dyDescent="0.2"/>
    <row r="206" ht="21" customHeight="1" x14ac:dyDescent="0.2"/>
    <row r="207" ht="21" customHeight="1" x14ac:dyDescent="0.2"/>
    <row r="208" ht="21" customHeight="1" x14ac:dyDescent="0.2"/>
    <row r="209" ht="21" customHeight="1" x14ac:dyDescent="0.2"/>
  </sheetData>
  <sortState xmlns:xlrd2="http://schemas.microsoft.com/office/spreadsheetml/2017/richdata2" ref="B7:E46">
    <sortCondition descending="1" ref="C7:C46"/>
    <sortCondition ref="B7:B46"/>
  </sortState>
  <mergeCells count="5">
    <mergeCell ref="A3:N3"/>
    <mergeCell ref="A4:N4"/>
    <mergeCell ref="A5:N5"/>
    <mergeCell ref="C6:E6"/>
    <mergeCell ref="F26:N26"/>
  </mergeCells>
  <conditionalFormatting sqref="B1:B1048576">
    <cfRule type="duplicateValues" dxfId="73" priority="60"/>
  </conditionalFormatting>
  <conditionalFormatting sqref="B7:B44">
    <cfRule type="duplicateValues" dxfId="72" priority="2" stopIfTrue="1"/>
    <cfRule type="duplicateValues" dxfId="71" priority="3" stopIfTrue="1"/>
  </conditionalFormatting>
  <pageMargins left="0.51181102362204722" right="0.27559055118110237" top="0.27559055118110237" bottom="0.55118110236220474" header="0.19685039370078741" footer="0.11811023622047245"/>
  <pageSetup paperSize="9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2 : 30 พฤษภาคม 2568
งานทะเบียนและประเมินผล</oddFooter>
  </headerFooter>
  <rowBreaks count="1" manualBreakCount="1">
    <brk id="36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09"/>
  <sheetViews>
    <sheetView zoomScaleNormal="100" zoomScaleSheetLayoutView="115" workbookViewId="0">
      <selection activeCell="M20" sqref="M20"/>
    </sheetView>
  </sheetViews>
  <sheetFormatPr defaultRowHeight="14.25" x14ac:dyDescent="0.2"/>
  <cols>
    <col min="1" max="1" width="6.875" bestFit="1" customWidth="1"/>
    <col min="2" max="2" width="11.375" bestFit="1" customWidth="1"/>
    <col min="3" max="3" width="5.5" customWidth="1"/>
    <col min="4" max="4" width="13" customWidth="1"/>
    <col min="5" max="5" width="15.5" customWidth="1"/>
    <col min="6" max="14" width="4" customWidth="1"/>
  </cols>
  <sheetData>
    <row r="1" spans="1:14" ht="21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2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ht="21" x14ac:dyDescent="0.35">
      <c r="A3" s="138" t="s">
        <v>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4" ht="21" x14ac:dyDescent="0.25">
      <c r="A4" s="139" t="s">
        <v>1101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4" ht="21" x14ac:dyDescent="0.25">
      <c r="A5" s="143" t="s">
        <v>1114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</row>
    <row r="6" spans="1:14" ht="21" x14ac:dyDescent="0.2">
      <c r="A6" s="11" t="s">
        <v>1</v>
      </c>
      <c r="B6" s="11" t="s">
        <v>3</v>
      </c>
      <c r="C6" s="140" t="s">
        <v>2</v>
      </c>
      <c r="D6" s="141"/>
      <c r="E6" s="141"/>
      <c r="F6" s="2"/>
      <c r="G6" s="2"/>
      <c r="H6" s="2"/>
      <c r="I6" s="2"/>
      <c r="J6" s="2"/>
      <c r="K6" s="2"/>
      <c r="L6" s="2"/>
      <c r="M6" s="2"/>
      <c r="N6" s="2"/>
    </row>
    <row r="7" spans="1:14" ht="21.6" customHeight="1" x14ac:dyDescent="0.2">
      <c r="A7" s="3">
        <v>1</v>
      </c>
      <c r="B7" s="29">
        <v>22835</v>
      </c>
      <c r="C7" s="30" t="s">
        <v>4</v>
      </c>
      <c r="D7" s="31" t="s">
        <v>522</v>
      </c>
      <c r="E7" s="32" t="s">
        <v>523</v>
      </c>
      <c r="F7" s="4"/>
      <c r="G7" s="4"/>
      <c r="H7" s="4"/>
      <c r="I7" s="4"/>
      <c r="J7" s="4"/>
      <c r="K7" s="4"/>
      <c r="L7" s="4"/>
      <c r="M7" s="4"/>
      <c r="N7" s="4"/>
    </row>
    <row r="8" spans="1:14" ht="21.6" customHeight="1" x14ac:dyDescent="0.2">
      <c r="A8" s="5">
        <v>2</v>
      </c>
      <c r="B8" s="20">
        <v>22944</v>
      </c>
      <c r="C8" s="21" t="s">
        <v>4</v>
      </c>
      <c r="D8" s="22" t="s">
        <v>524</v>
      </c>
      <c r="E8" s="23" t="s">
        <v>525</v>
      </c>
      <c r="F8" s="6"/>
      <c r="G8" s="6"/>
      <c r="H8" s="6"/>
      <c r="I8" s="6"/>
      <c r="J8" s="6"/>
      <c r="K8" s="6"/>
      <c r="L8" s="6"/>
      <c r="M8" s="6"/>
      <c r="N8" s="6"/>
    </row>
    <row r="9" spans="1:14" ht="21.6" customHeight="1" x14ac:dyDescent="0.2">
      <c r="A9" s="5">
        <v>3</v>
      </c>
      <c r="B9" s="20">
        <v>22965</v>
      </c>
      <c r="C9" s="21" t="s">
        <v>4</v>
      </c>
      <c r="D9" s="22" t="s">
        <v>526</v>
      </c>
      <c r="E9" s="23" t="s">
        <v>527</v>
      </c>
      <c r="F9" s="6"/>
      <c r="G9" s="6"/>
      <c r="H9" s="6"/>
      <c r="I9" s="6"/>
      <c r="J9" s="6"/>
      <c r="K9" s="6"/>
      <c r="L9" s="6"/>
      <c r="M9" s="6"/>
      <c r="N9" s="6"/>
    </row>
    <row r="10" spans="1:14" ht="21.6" customHeight="1" x14ac:dyDescent="0.2">
      <c r="A10" s="5">
        <v>4</v>
      </c>
      <c r="B10" s="20">
        <v>22993</v>
      </c>
      <c r="C10" s="21" t="s">
        <v>4</v>
      </c>
      <c r="D10" s="22" t="s">
        <v>528</v>
      </c>
      <c r="E10" s="23" t="s">
        <v>529</v>
      </c>
      <c r="F10" s="6"/>
      <c r="G10" s="6"/>
      <c r="H10" s="6"/>
      <c r="I10" s="6"/>
      <c r="J10" s="6"/>
      <c r="K10" s="6"/>
      <c r="L10" s="6"/>
      <c r="M10" s="6"/>
      <c r="N10" s="6"/>
    </row>
    <row r="11" spans="1:14" ht="21.6" customHeight="1" x14ac:dyDescent="0.2">
      <c r="A11" s="5">
        <v>5</v>
      </c>
      <c r="B11" s="20">
        <v>23033</v>
      </c>
      <c r="C11" s="21" t="s">
        <v>4</v>
      </c>
      <c r="D11" s="22" t="s">
        <v>468</v>
      </c>
      <c r="E11" s="23" t="s">
        <v>530</v>
      </c>
      <c r="F11" s="6"/>
      <c r="G11" s="6"/>
      <c r="H11" s="6"/>
      <c r="I11" s="6"/>
      <c r="J11" s="6"/>
      <c r="K11" s="6"/>
      <c r="L11" s="6"/>
      <c r="M11" s="6"/>
      <c r="N11" s="6"/>
    </row>
    <row r="12" spans="1:14" ht="21.6" customHeight="1" x14ac:dyDescent="0.2">
      <c r="A12" s="5">
        <v>6</v>
      </c>
      <c r="B12" s="20">
        <v>23036</v>
      </c>
      <c r="C12" s="21" t="s">
        <v>4</v>
      </c>
      <c r="D12" s="22" t="s">
        <v>531</v>
      </c>
      <c r="E12" s="23" t="s">
        <v>532</v>
      </c>
      <c r="F12" s="6"/>
      <c r="G12" s="6"/>
      <c r="H12" s="6"/>
      <c r="I12" s="6"/>
      <c r="J12" s="6"/>
      <c r="K12" s="6"/>
      <c r="L12" s="6"/>
      <c r="M12" s="6"/>
      <c r="N12" s="6"/>
    </row>
    <row r="13" spans="1:14" ht="21.6" customHeight="1" x14ac:dyDescent="0.2">
      <c r="A13" s="5">
        <v>7</v>
      </c>
      <c r="B13" s="20">
        <v>23059</v>
      </c>
      <c r="C13" s="21" t="s">
        <v>4</v>
      </c>
      <c r="D13" s="22" t="s">
        <v>533</v>
      </c>
      <c r="E13" s="23" t="s">
        <v>534</v>
      </c>
      <c r="F13" s="6"/>
      <c r="G13" s="6"/>
      <c r="H13" s="6"/>
      <c r="I13" s="6"/>
      <c r="J13" s="6"/>
      <c r="K13" s="6"/>
      <c r="L13" s="6"/>
      <c r="M13" s="6"/>
      <c r="N13" s="6"/>
    </row>
    <row r="14" spans="1:14" ht="21.6" customHeight="1" x14ac:dyDescent="0.2">
      <c r="A14" s="5">
        <v>8</v>
      </c>
      <c r="B14" s="20">
        <v>23060</v>
      </c>
      <c r="C14" s="21" t="s">
        <v>4</v>
      </c>
      <c r="D14" s="22" t="s">
        <v>535</v>
      </c>
      <c r="E14" s="23" t="s">
        <v>536</v>
      </c>
      <c r="F14" s="6"/>
      <c r="G14" s="6"/>
      <c r="H14" s="6"/>
      <c r="I14" s="6"/>
      <c r="J14" s="6"/>
      <c r="K14" s="6"/>
      <c r="L14" s="6"/>
      <c r="M14" s="6"/>
      <c r="N14" s="6"/>
    </row>
    <row r="15" spans="1:14" ht="21.6" customHeight="1" x14ac:dyDescent="0.2">
      <c r="A15" s="5">
        <v>9</v>
      </c>
      <c r="B15" s="20">
        <v>23125</v>
      </c>
      <c r="C15" s="21" t="s">
        <v>4</v>
      </c>
      <c r="D15" s="22" t="s">
        <v>537</v>
      </c>
      <c r="E15" s="23" t="s">
        <v>538</v>
      </c>
      <c r="F15" s="6"/>
      <c r="G15" s="6"/>
      <c r="H15" s="6"/>
      <c r="I15" s="6"/>
      <c r="J15" s="6"/>
      <c r="K15" s="6"/>
      <c r="L15" s="6"/>
      <c r="M15" s="6"/>
      <c r="N15" s="6"/>
    </row>
    <row r="16" spans="1:14" ht="21.6" customHeight="1" x14ac:dyDescent="0.2">
      <c r="A16" s="5">
        <v>10</v>
      </c>
      <c r="B16" s="20">
        <v>23182</v>
      </c>
      <c r="C16" s="21" t="s">
        <v>4</v>
      </c>
      <c r="D16" s="22" t="s">
        <v>539</v>
      </c>
      <c r="E16" s="23" t="s">
        <v>540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ht="21.6" customHeight="1" x14ac:dyDescent="0.2">
      <c r="A17" s="5">
        <v>11</v>
      </c>
      <c r="B17" s="20">
        <v>23217</v>
      </c>
      <c r="C17" s="21" t="s">
        <v>4</v>
      </c>
      <c r="D17" s="22" t="s">
        <v>541</v>
      </c>
      <c r="E17" s="23" t="s">
        <v>542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ht="21.6" customHeight="1" x14ac:dyDescent="0.2">
      <c r="A18" s="5">
        <v>12</v>
      </c>
      <c r="B18" s="20">
        <v>23230</v>
      </c>
      <c r="C18" s="21" t="s">
        <v>4</v>
      </c>
      <c r="D18" s="22" t="s">
        <v>543</v>
      </c>
      <c r="E18" s="23" t="s">
        <v>544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ht="21.6" customHeight="1" x14ac:dyDescent="0.2">
      <c r="A19" s="5">
        <v>13</v>
      </c>
      <c r="B19" s="20">
        <v>23241</v>
      </c>
      <c r="C19" s="21" t="s">
        <v>4</v>
      </c>
      <c r="D19" s="22" t="s">
        <v>545</v>
      </c>
      <c r="E19" s="23" t="s">
        <v>546</v>
      </c>
      <c r="F19" s="6"/>
      <c r="G19" s="6"/>
      <c r="H19" s="6"/>
      <c r="I19" s="6"/>
      <c r="J19" s="6"/>
      <c r="K19" s="6"/>
      <c r="L19" s="6"/>
      <c r="M19" s="6"/>
      <c r="N19" s="6"/>
    </row>
    <row r="20" spans="1:14" ht="21.6" customHeight="1" x14ac:dyDescent="0.2">
      <c r="A20" s="5">
        <v>14</v>
      </c>
      <c r="B20" s="20">
        <v>23284</v>
      </c>
      <c r="C20" s="21" t="s">
        <v>4</v>
      </c>
      <c r="D20" s="22" t="s">
        <v>547</v>
      </c>
      <c r="E20" s="23" t="s">
        <v>548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ht="21.6" customHeight="1" x14ac:dyDescent="0.2">
      <c r="A21" s="5">
        <v>15</v>
      </c>
      <c r="B21" s="20">
        <v>23313</v>
      </c>
      <c r="C21" s="21" t="s">
        <v>4</v>
      </c>
      <c r="D21" s="22" t="s">
        <v>549</v>
      </c>
      <c r="E21" s="23" t="s">
        <v>550</v>
      </c>
      <c r="F21" s="6"/>
      <c r="G21" s="6"/>
      <c r="H21" s="6"/>
      <c r="I21" s="6"/>
      <c r="J21" s="6"/>
      <c r="K21" s="6"/>
      <c r="L21" s="6"/>
      <c r="M21" s="6"/>
      <c r="N21" s="6"/>
    </row>
    <row r="22" spans="1:14" ht="21.6" customHeight="1" x14ac:dyDescent="0.2">
      <c r="A22" s="5">
        <v>16</v>
      </c>
      <c r="B22" s="20">
        <v>23334</v>
      </c>
      <c r="C22" s="21" t="s">
        <v>4</v>
      </c>
      <c r="D22" s="22" t="s">
        <v>551</v>
      </c>
      <c r="E22" s="23" t="s">
        <v>552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ht="21.6" customHeight="1" x14ac:dyDescent="0.2">
      <c r="A23" s="5">
        <v>17</v>
      </c>
      <c r="B23" s="20">
        <v>23374</v>
      </c>
      <c r="C23" s="21" t="s">
        <v>4</v>
      </c>
      <c r="D23" s="22" t="s">
        <v>553</v>
      </c>
      <c r="E23" s="23" t="s">
        <v>554</v>
      </c>
      <c r="F23" s="6"/>
      <c r="G23" s="6"/>
      <c r="H23" s="6"/>
      <c r="I23" s="6"/>
      <c r="J23" s="6"/>
      <c r="K23" s="6"/>
      <c r="L23" s="6"/>
      <c r="M23" s="6"/>
      <c r="N23" s="6"/>
    </row>
    <row r="24" spans="1:14" ht="21.6" customHeight="1" x14ac:dyDescent="0.2">
      <c r="A24" s="5">
        <v>18</v>
      </c>
      <c r="B24" s="20">
        <v>22800</v>
      </c>
      <c r="C24" s="21" t="s">
        <v>892</v>
      </c>
      <c r="D24" s="22" t="s">
        <v>557</v>
      </c>
      <c r="E24" s="23" t="s">
        <v>558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ht="21.6" customHeight="1" x14ac:dyDescent="0.2">
      <c r="A25" s="5">
        <v>19</v>
      </c>
      <c r="B25" s="20">
        <v>22836</v>
      </c>
      <c r="C25" s="21" t="s">
        <v>892</v>
      </c>
      <c r="D25" s="22" t="s">
        <v>559</v>
      </c>
      <c r="E25" s="23" t="s">
        <v>560</v>
      </c>
      <c r="F25" s="6"/>
      <c r="G25" s="6"/>
      <c r="H25" s="6"/>
      <c r="I25" s="6"/>
      <c r="J25" s="6"/>
      <c r="K25" s="6"/>
      <c r="L25" s="6"/>
      <c r="M25" s="6"/>
      <c r="N25" s="6"/>
    </row>
    <row r="26" spans="1:14" ht="21.6" customHeight="1" x14ac:dyDescent="0.2">
      <c r="A26" s="5">
        <v>20</v>
      </c>
      <c r="B26" s="20">
        <v>22837</v>
      </c>
      <c r="C26" s="21" t="s">
        <v>892</v>
      </c>
      <c r="D26" s="22" t="s">
        <v>561</v>
      </c>
      <c r="E26" s="23" t="s">
        <v>562</v>
      </c>
      <c r="F26" s="26"/>
      <c r="G26" s="6"/>
      <c r="H26" s="6"/>
      <c r="I26" s="6"/>
      <c r="J26" s="6"/>
      <c r="K26" s="6"/>
      <c r="L26" s="6"/>
      <c r="M26" s="6"/>
      <c r="N26" s="6"/>
    </row>
    <row r="27" spans="1:14" ht="21.6" customHeight="1" x14ac:dyDescent="0.2">
      <c r="A27" s="5">
        <v>21</v>
      </c>
      <c r="B27" s="20">
        <v>22860</v>
      </c>
      <c r="C27" s="21" t="s">
        <v>892</v>
      </c>
      <c r="D27" s="22" t="s">
        <v>563</v>
      </c>
      <c r="E27" s="23" t="s">
        <v>564</v>
      </c>
      <c r="F27" s="18"/>
      <c r="G27" s="6"/>
      <c r="H27" s="6"/>
      <c r="I27" s="6"/>
      <c r="J27" s="6"/>
      <c r="K27" s="6"/>
      <c r="L27" s="6"/>
      <c r="M27" s="6"/>
      <c r="N27" s="6"/>
    </row>
    <row r="28" spans="1:14" ht="21.6" customHeight="1" x14ac:dyDescent="0.2">
      <c r="A28" s="5">
        <v>22</v>
      </c>
      <c r="B28" s="20">
        <v>22870</v>
      </c>
      <c r="C28" s="21" t="s">
        <v>892</v>
      </c>
      <c r="D28" s="22" t="s">
        <v>565</v>
      </c>
      <c r="E28" s="23" t="s">
        <v>566</v>
      </c>
      <c r="F28" s="18"/>
      <c r="G28" s="6"/>
      <c r="H28" s="6"/>
      <c r="I28" s="6"/>
      <c r="J28" s="6"/>
      <c r="K28" s="6"/>
      <c r="L28" s="6"/>
      <c r="M28" s="6"/>
      <c r="N28" s="6"/>
    </row>
    <row r="29" spans="1:14" ht="21.6" customHeight="1" x14ac:dyDescent="0.2">
      <c r="A29" s="5">
        <v>23</v>
      </c>
      <c r="B29" s="20">
        <v>22874</v>
      </c>
      <c r="C29" s="21" t="s">
        <v>892</v>
      </c>
      <c r="D29" s="22" t="s">
        <v>567</v>
      </c>
      <c r="E29" s="23" t="s">
        <v>568</v>
      </c>
      <c r="F29" s="26"/>
      <c r="G29" s="6"/>
      <c r="H29" s="6"/>
      <c r="I29" s="6"/>
      <c r="J29" s="6"/>
      <c r="K29" s="6"/>
      <c r="L29" s="6"/>
      <c r="M29" s="6"/>
      <c r="N29" s="6"/>
    </row>
    <row r="30" spans="1:14" ht="21.6" customHeight="1" x14ac:dyDescent="0.2">
      <c r="A30" s="5">
        <v>24</v>
      </c>
      <c r="B30" s="20">
        <v>22895</v>
      </c>
      <c r="C30" s="21" t="s">
        <v>892</v>
      </c>
      <c r="D30" s="22" t="s">
        <v>569</v>
      </c>
      <c r="E30" s="23" t="s">
        <v>570</v>
      </c>
      <c r="F30" s="18"/>
      <c r="G30" s="6"/>
      <c r="H30" s="6"/>
      <c r="I30" s="6"/>
      <c r="J30" s="6"/>
      <c r="K30" s="6"/>
      <c r="L30" s="6"/>
      <c r="M30" s="6"/>
      <c r="N30" s="6"/>
    </row>
    <row r="31" spans="1:14" ht="21.6" customHeight="1" x14ac:dyDescent="0.2">
      <c r="A31" s="5">
        <v>25</v>
      </c>
      <c r="B31" s="20">
        <v>22905</v>
      </c>
      <c r="C31" s="21" t="s">
        <v>892</v>
      </c>
      <c r="D31" s="22" t="s">
        <v>571</v>
      </c>
      <c r="E31" s="23" t="s">
        <v>572</v>
      </c>
      <c r="F31" s="26"/>
      <c r="G31" s="6"/>
      <c r="H31" s="6"/>
      <c r="I31" s="6"/>
      <c r="J31" s="6"/>
      <c r="K31" s="6"/>
      <c r="L31" s="6"/>
      <c r="M31" s="6"/>
      <c r="N31" s="6"/>
    </row>
    <row r="32" spans="1:14" ht="21.6" customHeight="1" x14ac:dyDescent="0.2">
      <c r="A32" s="5">
        <v>26</v>
      </c>
      <c r="B32" s="20">
        <v>22922</v>
      </c>
      <c r="C32" s="21" t="s">
        <v>892</v>
      </c>
      <c r="D32" s="22" t="s">
        <v>573</v>
      </c>
      <c r="E32" s="23" t="s">
        <v>574</v>
      </c>
      <c r="F32" s="26"/>
      <c r="G32" s="6"/>
      <c r="H32" s="6"/>
      <c r="I32" s="6"/>
      <c r="J32" s="6"/>
      <c r="K32" s="6"/>
      <c r="L32" s="6"/>
      <c r="M32" s="6"/>
      <c r="N32" s="6"/>
    </row>
    <row r="33" spans="1:14" ht="21.6" customHeight="1" x14ac:dyDescent="0.2">
      <c r="A33" s="5">
        <v>27</v>
      </c>
      <c r="B33" s="20">
        <v>22931</v>
      </c>
      <c r="C33" s="21" t="s">
        <v>892</v>
      </c>
      <c r="D33" s="22" t="s">
        <v>575</v>
      </c>
      <c r="E33" s="23" t="s">
        <v>576</v>
      </c>
      <c r="F33" s="26"/>
      <c r="G33" s="6"/>
      <c r="H33" s="6"/>
      <c r="I33" s="6"/>
      <c r="J33" s="6"/>
      <c r="K33" s="6"/>
      <c r="L33" s="6"/>
      <c r="M33" s="6"/>
      <c r="N33" s="6"/>
    </row>
    <row r="34" spans="1:14" ht="21.6" customHeight="1" x14ac:dyDescent="0.2">
      <c r="A34" s="5">
        <v>28</v>
      </c>
      <c r="B34" s="20">
        <v>23072</v>
      </c>
      <c r="C34" s="21" t="s">
        <v>892</v>
      </c>
      <c r="D34" s="22" t="s">
        <v>577</v>
      </c>
      <c r="E34" s="23" t="s">
        <v>578</v>
      </c>
      <c r="F34" s="18"/>
      <c r="G34" s="6"/>
      <c r="H34" s="6"/>
      <c r="I34" s="6"/>
      <c r="J34" s="6"/>
      <c r="K34" s="6"/>
      <c r="L34" s="6"/>
      <c r="M34" s="6"/>
      <c r="N34" s="6"/>
    </row>
    <row r="35" spans="1:14" ht="21.6" customHeight="1" x14ac:dyDescent="0.2">
      <c r="A35" s="5">
        <v>29</v>
      </c>
      <c r="B35" s="20">
        <v>23122</v>
      </c>
      <c r="C35" s="21" t="s">
        <v>892</v>
      </c>
      <c r="D35" s="22" t="s">
        <v>579</v>
      </c>
      <c r="E35" s="23" t="s">
        <v>580</v>
      </c>
      <c r="F35" s="26"/>
      <c r="G35" s="6"/>
      <c r="H35" s="6"/>
      <c r="I35" s="6"/>
      <c r="J35" s="6"/>
      <c r="K35" s="6"/>
      <c r="L35" s="6"/>
      <c r="M35" s="6"/>
      <c r="N35" s="6"/>
    </row>
    <row r="36" spans="1:14" ht="21.6" customHeight="1" x14ac:dyDescent="0.2">
      <c r="A36" s="7">
        <v>30</v>
      </c>
      <c r="B36" s="40">
        <v>23152</v>
      </c>
      <c r="C36" s="41" t="s">
        <v>892</v>
      </c>
      <c r="D36" s="42" t="s">
        <v>581</v>
      </c>
      <c r="E36" s="43" t="s">
        <v>582</v>
      </c>
      <c r="F36" s="28"/>
      <c r="G36" s="8"/>
      <c r="H36" s="8"/>
      <c r="I36" s="8"/>
      <c r="J36" s="8"/>
      <c r="K36" s="8"/>
      <c r="L36" s="8"/>
      <c r="M36" s="8"/>
      <c r="N36" s="8"/>
    </row>
    <row r="37" spans="1:14" ht="21.6" customHeight="1" x14ac:dyDescent="0.2">
      <c r="A37" s="9">
        <v>31</v>
      </c>
      <c r="B37" s="38">
        <v>23157</v>
      </c>
      <c r="C37" s="44" t="s">
        <v>892</v>
      </c>
      <c r="D37" s="45" t="s">
        <v>583</v>
      </c>
      <c r="E37" s="46" t="s">
        <v>584</v>
      </c>
      <c r="F37" s="33"/>
      <c r="G37" s="10"/>
      <c r="H37" s="10"/>
      <c r="I37" s="10"/>
      <c r="J37" s="10"/>
      <c r="K37" s="10"/>
      <c r="L37" s="10"/>
      <c r="M37" s="10"/>
      <c r="N37" s="10"/>
    </row>
    <row r="38" spans="1:14" ht="21.6" customHeight="1" x14ac:dyDescent="0.2">
      <c r="A38" s="5">
        <v>32</v>
      </c>
      <c r="B38" s="20">
        <v>23177</v>
      </c>
      <c r="C38" s="21" t="s">
        <v>892</v>
      </c>
      <c r="D38" s="22" t="s">
        <v>585</v>
      </c>
      <c r="E38" s="23" t="s">
        <v>586</v>
      </c>
      <c r="F38" s="26"/>
      <c r="G38" s="6"/>
      <c r="H38" s="6"/>
      <c r="I38" s="6"/>
      <c r="J38" s="6"/>
      <c r="K38" s="6"/>
      <c r="L38" s="6"/>
      <c r="M38" s="6"/>
      <c r="N38" s="6"/>
    </row>
    <row r="39" spans="1:14" ht="21.6" customHeight="1" x14ac:dyDescent="0.2">
      <c r="A39" s="5">
        <v>33</v>
      </c>
      <c r="B39" s="20">
        <v>23214</v>
      </c>
      <c r="C39" s="21" t="s">
        <v>892</v>
      </c>
      <c r="D39" s="22" t="s">
        <v>587</v>
      </c>
      <c r="E39" s="23" t="s">
        <v>588</v>
      </c>
      <c r="F39" s="18"/>
      <c r="G39" s="6"/>
      <c r="H39" s="6"/>
      <c r="I39" s="6"/>
      <c r="J39" s="6"/>
      <c r="K39" s="6"/>
      <c r="L39" s="6"/>
      <c r="M39" s="6"/>
      <c r="N39" s="6"/>
    </row>
    <row r="40" spans="1:14" ht="21.6" customHeight="1" x14ac:dyDescent="0.2">
      <c r="A40" s="5">
        <v>34</v>
      </c>
      <c r="B40" s="20">
        <v>23275</v>
      </c>
      <c r="C40" s="21" t="s">
        <v>892</v>
      </c>
      <c r="D40" s="22" t="s">
        <v>589</v>
      </c>
      <c r="E40" s="23" t="s">
        <v>590</v>
      </c>
      <c r="F40" s="26"/>
      <c r="G40" s="6"/>
      <c r="H40" s="6"/>
      <c r="I40" s="6"/>
      <c r="J40" s="6"/>
      <c r="K40" s="6"/>
      <c r="L40" s="6"/>
      <c r="M40" s="6"/>
      <c r="N40" s="6"/>
    </row>
    <row r="41" spans="1:14" ht="21.6" customHeight="1" x14ac:dyDescent="0.2">
      <c r="A41" s="5">
        <v>35</v>
      </c>
      <c r="B41" s="20">
        <v>23317</v>
      </c>
      <c r="C41" s="21" t="s">
        <v>892</v>
      </c>
      <c r="D41" s="22" t="s">
        <v>287</v>
      </c>
      <c r="E41" s="23" t="s">
        <v>591</v>
      </c>
      <c r="F41" s="26"/>
      <c r="G41" s="6"/>
      <c r="H41" s="6"/>
      <c r="I41" s="6"/>
      <c r="J41" s="6"/>
      <c r="K41" s="6"/>
      <c r="L41" s="6"/>
      <c r="M41" s="6"/>
      <c r="N41" s="6"/>
    </row>
    <row r="42" spans="1:14" ht="21.6" customHeight="1" x14ac:dyDescent="0.2">
      <c r="A42" s="5">
        <v>36</v>
      </c>
      <c r="B42" s="20">
        <v>23339</v>
      </c>
      <c r="C42" s="21" t="s">
        <v>892</v>
      </c>
      <c r="D42" s="22" t="s">
        <v>592</v>
      </c>
      <c r="E42" s="23" t="s">
        <v>593</v>
      </c>
      <c r="F42" s="6"/>
      <c r="G42" s="6"/>
      <c r="H42" s="6"/>
      <c r="I42" s="6"/>
      <c r="J42" s="6"/>
      <c r="K42" s="6"/>
      <c r="L42" s="6"/>
      <c r="M42" s="6"/>
      <c r="N42" s="6"/>
    </row>
    <row r="43" spans="1:14" ht="21.6" customHeight="1" x14ac:dyDescent="0.2">
      <c r="A43" s="5">
        <v>37</v>
      </c>
      <c r="B43" s="20">
        <v>23385</v>
      </c>
      <c r="C43" s="21" t="s">
        <v>892</v>
      </c>
      <c r="D43" s="22" t="s">
        <v>594</v>
      </c>
      <c r="E43" s="23" t="s">
        <v>595</v>
      </c>
      <c r="F43" s="6"/>
      <c r="G43" s="6"/>
      <c r="H43" s="6"/>
      <c r="I43" s="6"/>
      <c r="J43" s="6"/>
      <c r="K43" s="6"/>
      <c r="L43" s="6"/>
      <c r="M43" s="6"/>
      <c r="N43" s="6"/>
    </row>
    <row r="44" spans="1:14" ht="21.6" customHeight="1" x14ac:dyDescent="0.2">
      <c r="A44" s="5">
        <v>38</v>
      </c>
      <c r="B44" s="20">
        <v>23390</v>
      </c>
      <c r="C44" s="21" t="s">
        <v>892</v>
      </c>
      <c r="D44" s="22" t="s">
        <v>596</v>
      </c>
      <c r="E44" s="23" t="s">
        <v>597</v>
      </c>
      <c r="F44" s="6"/>
      <c r="G44" s="6"/>
      <c r="H44" s="6"/>
      <c r="I44" s="6"/>
      <c r="J44" s="6"/>
      <c r="K44" s="6"/>
      <c r="L44" s="6"/>
      <c r="M44" s="6"/>
      <c r="N44" s="6"/>
    </row>
    <row r="45" spans="1:14" ht="21.6" customHeight="1" x14ac:dyDescent="0.2">
      <c r="A45" s="7">
        <v>39</v>
      </c>
      <c r="B45" s="40">
        <v>24778</v>
      </c>
      <c r="C45" s="41" t="s">
        <v>892</v>
      </c>
      <c r="D45" s="42" t="s">
        <v>598</v>
      </c>
      <c r="E45" s="43" t="s">
        <v>599</v>
      </c>
      <c r="F45" s="8"/>
      <c r="G45" s="8"/>
      <c r="H45" s="8"/>
      <c r="I45" s="8"/>
      <c r="J45" s="8"/>
      <c r="K45" s="8"/>
      <c r="L45" s="8"/>
      <c r="M45" s="8"/>
      <c r="N45" s="8"/>
    </row>
    <row r="46" spans="1:14" ht="21.6" customHeight="1" x14ac:dyDescent="0.2"/>
    <row r="47" spans="1:14" ht="21.6" customHeight="1" x14ac:dyDescent="0.2"/>
    <row r="48" spans="1:14" ht="21.6" customHeight="1" x14ac:dyDescent="0.2"/>
    <row r="49" ht="21.6" customHeight="1" x14ac:dyDescent="0.2"/>
    <row r="50" ht="21.6" customHeight="1" x14ac:dyDescent="0.2"/>
    <row r="51" ht="21.6" customHeight="1" x14ac:dyDescent="0.2"/>
    <row r="52" ht="21.6" customHeight="1" x14ac:dyDescent="0.2"/>
    <row r="53" ht="21.6" customHeight="1" x14ac:dyDescent="0.2"/>
    <row r="54" ht="21.6" customHeight="1" x14ac:dyDescent="0.2"/>
    <row r="55" ht="21.6" customHeight="1" x14ac:dyDescent="0.2"/>
    <row r="56" ht="21.6" customHeight="1" x14ac:dyDescent="0.2"/>
    <row r="57" ht="21.6" customHeight="1" x14ac:dyDescent="0.2"/>
    <row r="58" ht="21.6" customHeight="1" x14ac:dyDescent="0.2"/>
    <row r="59" ht="21.6" customHeight="1" x14ac:dyDescent="0.2"/>
    <row r="60" ht="21.6" customHeight="1" x14ac:dyDescent="0.2"/>
    <row r="61" ht="21.6" customHeight="1" x14ac:dyDescent="0.2"/>
    <row r="62" ht="21.6" customHeight="1" x14ac:dyDescent="0.2"/>
    <row r="63" ht="21.6" customHeight="1" x14ac:dyDescent="0.2"/>
    <row r="64" ht="21.6" customHeight="1" x14ac:dyDescent="0.2"/>
    <row r="65" spans="1:14" ht="21.6" customHeight="1" x14ac:dyDescent="0.2"/>
    <row r="66" spans="1:14" ht="21.6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20.45" customHeight="1" x14ac:dyDescent="0.2"/>
    <row r="68" spans="1:14" ht="20.45" customHeight="1" x14ac:dyDescent="0.2"/>
    <row r="69" spans="1:14" ht="20.45" customHeight="1" x14ac:dyDescent="0.2"/>
    <row r="70" spans="1:14" ht="20.45" customHeight="1" x14ac:dyDescent="0.2"/>
    <row r="71" spans="1:14" ht="20.45" customHeight="1" x14ac:dyDescent="0.2"/>
    <row r="72" spans="1:14" ht="20.45" customHeight="1" x14ac:dyDescent="0.2"/>
    <row r="73" spans="1:14" ht="20.45" customHeight="1" x14ac:dyDescent="0.2"/>
    <row r="74" spans="1:14" ht="20.45" customHeight="1" x14ac:dyDescent="0.2"/>
    <row r="75" spans="1:14" ht="20.45" customHeight="1" x14ac:dyDescent="0.2"/>
    <row r="76" spans="1:14" ht="20.45" customHeight="1" x14ac:dyDescent="0.2"/>
    <row r="77" spans="1:14" ht="20.45" customHeight="1" x14ac:dyDescent="0.2"/>
    <row r="78" spans="1:14" ht="20.45" customHeight="1" x14ac:dyDescent="0.2"/>
    <row r="79" spans="1:14" ht="20.45" customHeight="1" x14ac:dyDescent="0.2"/>
    <row r="80" spans="1:14" ht="20.45" customHeight="1" x14ac:dyDescent="0.2"/>
    <row r="81" ht="20.45" customHeight="1" x14ac:dyDescent="0.2"/>
    <row r="82" ht="20.45" customHeight="1" x14ac:dyDescent="0.2"/>
    <row r="83" ht="20.45" customHeight="1" x14ac:dyDescent="0.2"/>
    <row r="84" ht="20.45" customHeight="1" x14ac:dyDescent="0.2"/>
    <row r="85" ht="20.45" customHeight="1" x14ac:dyDescent="0.2"/>
    <row r="86" ht="20.45" customHeight="1" x14ac:dyDescent="0.2"/>
    <row r="87" ht="20.45" customHeight="1" x14ac:dyDescent="0.2"/>
    <row r="88" ht="20.45" customHeight="1" x14ac:dyDescent="0.2"/>
    <row r="89" ht="20.45" customHeight="1" x14ac:dyDescent="0.2"/>
    <row r="90" ht="20.45" customHeight="1" x14ac:dyDescent="0.2"/>
    <row r="91" ht="20.45" customHeight="1" x14ac:dyDescent="0.2"/>
    <row r="92" ht="20.45" customHeight="1" x14ac:dyDescent="0.2"/>
    <row r="93" ht="20.45" customHeight="1" x14ac:dyDescent="0.2"/>
    <row r="94" ht="20.45" customHeight="1" x14ac:dyDescent="0.2"/>
    <row r="95" ht="20.45" customHeight="1" x14ac:dyDescent="0.2"/>
    <row r="96" ht="20.45" customHeight="1" x14ac:dyDescent="0.2"/>
    <row r="97" ht="20.45" customHeight="1" x14ac:dyDescent="0.2"/>
    <row r="98" ht="20.45" customHeight="1" x14ac:dyDescent="0.2"/>
    <row r="99" ht="20.45" customHeight="1" x14ac:dyDescent="0.2"/>
    <row r="100" ht="20.45" customHeight="1" x14ac:dyDescent="0.2"/>
    <row r="101" ht="20.45" customHeight="1" x14ac:dyDescent="0.2"/>
    <row r="102" ht="20.45" customHeight="1" x14ac:dyDescent="0.2"/>
    <row r="103" ht="20.45" customHeight="1" x14ac:dyDescent="0.2"/>
    <row r="104" ht="20.45" customHeight="1" x14ac:dyDescent="0.2"/>
    <row r="105" ht="20.45" customHeight="1" x14ac:dyDescent="0.2"/>
    <row r="106" ht="20.45" customHeight="1" x14ac:dyDescent="0.2"/>
    <row r="107" ht="20.45" customHeight="1" x14ac:dyDescent="0.2"/>
    <row r="108" ht="20.45" customHeight="1" x14ac:dyDescent="0.2"/>
    <row r="109" ht="20.45" customHeight="1" x14ac:dyDescent="0.2"/>
    <row r="110" ht="20.45" customHeight="1" x14ac:dyDescent="0.2"/>
    <row r="111" ht="20.45" customHeight="1" x14ac:dyDescent="0.2"/>
    <row r="112" ht="20.45" customHeight="1" x14ac:dyDescent="0.2"/>
    <row r="113" ht="20.45" customHeight="1" x14ac:dyDescent="0.2"/>
    <row r="114" ht="20.45" customHeight="1" x14ac:dyDescent="0.2"/>
    <row r="115" ht="20.45" customHeight="1" x14ac:dyDescent="0.2"/>
    <row r="116" ht="20.45" customHeight="1" x14ac:dyDescent="0.2"/>
    <row r="117" ht="20.45" customHeight="1" x14ac:dyDescent="0.2"/>
    <row r="118" ht="20.45" customHeight="1" x14ac:dyDescent="0.2"/>
    <row r="119" ht="20.45" customHeight="1" x14ac:dyDescent="0.2"/>
    <row r="120" ht="20.45" customHeight="1" x14ac:dyDescent="0.2"/>
    <row r="121" ht="20.45" customHeight="1" x14ac:dyDescent="0.2"/>
    <row r="122" ht="20.45" customHeight="1" x14ac:dyDescent="0.2"/>
    <row r="123" ht="20.45" customHeight="1" x14ac:dyDescent="0.2"/>
    <row r="124" ht="20.45" customHeight="1" x14ac:dyDescent="0.2"/>
    <row r="125" ht="20.45" customHeight="1" x14ac:dyDescent="0.2"/>
    <row r="126" ht="20.45" customHeight="1" x14ac:dyDescent="0.2"/>
    <row r="127" ht="20.45" customHeight="1" x14ac:dyDescent="0.2"/>
    <row r="128" ht="20.45" customHeight="1" x14ac:dyDescent="0.2"/>
    <row r="129" ht="20.45" customHeight="1" x14ac:dyDescent="0.2"/>
    <row r="130" ht="20.45" customHeight="1" x14ac:dyDescent="0.2"/>
    <row r="131" ht="20.45" customHeight="1" x14ac:dyDescent="0.2"/>
    <row r="132" ht="20.45" customHeight="1" x14ac:dyDescent="0.2"/>
    <row r="133" ht="20.45" customHeight="1" x14ac:dyDescent="0.2"/>
    <row r="134" ht="20.45" customHeight="1" x14ac:dyDescent="0.2"/>
    <row r="135" ht="20.45" customHeight="1" x14ac:dyDescent="0.2"/>
    <row r="136" ht="20.45" customHeight="1" x14ac:dyDescent="0.2"/>
    <row r="137" ht="20.45" customHeight="1" x14ac:dyDescent="0.2"/>
    <row r="138" ht="20.45" customHeight="1" x14ac:dyDescent="0.2"/>
    <row r="139" ht="20.45" customHeight="1" x14ac:dyDescent="0.2"/>
    <row r="140" ht="20.45" customHeight="1" x14ac:dyDescent="0.2"/>
    <row r="141" ht="20.45" customHeight="1" x14ac:dyDescent="0.2"/>
    <row r="142" ht="20.45" customHeight="1" x14ac:dyDescent="0.2"/>
    <row r="143" ht="20.45" customHeight="1" x14ac:dyDescent="0.2"/>
    <row r="144" ht="20.45" customHeight="1" x14ac:dyDescent="0.2"/>
    <row r="145" ht="20.45" customHeight="1" x14ac:dyDescent="0.2"/>
    <row r="146" ht="20.45" customHeight="1" x14ac:dyDescent="0.2"/>
    <row r="147" ht="20.45" customHeight="1" x14ac:dyDescent="0.2"/>
    <row r="148" ht="20.45" customHeight="1" x14ac:dyDescent="0.2"/>
    <row r="149" ht="20.45" customHeight="1" x14ac:dyDescent="0.2"/>
    <row r="150" ht="20.45" customHeight="1" x14ac:dyDescent="0.2"/>
    <row r="151" ht="20.45" customHeight="1" x14ac:dyDescent="0.2"/>
    <row r="152" ht="20.45" customHeight="1" x14ac:dyDescent="0.2"/>
    <row r="153" ht="20.45" customHeight="1" x14ac:dyDescent="0.2"/>
    <row r="154" ht="20.45" customHeight="1" x14ac:dyDescent="0.2"/>
    <row r="155" ht="20.45" customHeight="1" x14ac:dyDescent="0.2"/>
    <row r="156" ht="20.45" customHeight="1" x14ac:dyDescent="0.2"/>
    <row r="157" ht="20.45" customHeight="1" x14ac:dyDescent="0.2"/>
    <row r="158" ht="20.45" customHeight="1" x14ac:dyDescent="0.2"/>
    <row r="159" ht="20.45" customHeight="1" x14ac:dyDescent="0.2"/>
    <row r="160" ht="20.45" customHeight="1" x14ac:dyDescent="0.2"/>
    <row r="161" ht="20.45" customHeight="1" x14ac:dyDescent="0.2"/>
    <row r="162" ht="20.45" customHeight="1" x14ac:dyDescent="0.2"/>
    <row r="163" ht="20.45" customHeight="1" x14ac:dyDescent="0.2"/>
    <row r="164" ht="20.45" customHeight="1" x14ac:dyDescent="0.2"/>
    <row r="165" ht="20.45" customHeight="1" x14ac:dyDescent="0.2"/>
    <row r="166" ht="20.45" customHeight="1" x14ac:dyDescent="0.2"/>
    <row r="167" ht="20.45" customHeight="1" x14ac:dyDescent="0.2"/>
    <row r="168" ht="20.45" customHeight="1" x14ac:dyDescent="0.2"/>
    <row r="169" ht="20.45" customHeight="1" x14ac:dyDescent="0.2"/>
    <row r="170" ht="20.45" customHeight="1" x14ac:dyDescent="0.2"/>
    <row r="171" ht="20.45" customHeight="1" x14ac:dyDescent="0.2"/>
    <row r="172" ht="20.45" customHeight="1" x14ac:dyDescent="0.2"/>
    <row r="173" ht="20.45" customHeight="1" x14ac:dyDescent="0.2"/>
    <row r="174" ht="20.45" customHeight="1" x14ac:dyDescent="0.2"/>
    <row r="175" ht="20.45" customHeight="1" x14ac:dyDescent="0.2"/>
    <row r="176" ht="20.45" customHeight="1" x14ac:dyDescent="0.2"/>
    <row r="177" ht="20.45" customHeight="1" x14ac:dyDescent="0.2"/>
    <row r="178" ht="20.45" customHeight="1" x14ac:dyDescent="0.2"/>
    <row r="179" ht="20.45" customHeight="1" x14ac:dyDescent="0.2"/>
    <row r="180" ht="20.45" customHeight="1" x14ac:dyDescent="0.2"/>
    <row r="181" ht="20.45" customHeight="1" x14ac:dyDescent="0.2"/>
    <row r="182" ht="20.45" customHeight="1" x14ac:dyDescent="0.2"/>
    <row r="183" ht="20.45" customHeight="1" x14ac:dyDescent="0.2"/>
    <row r="184" ht="20.45" customHeight="1" x14ac:dyDescent="0.2"/>
    <row r="185" ht="20.45" customHeight="1" x14ac:dyDescent="0.2"/>
    <row r="186" ht="20.45" customHeight="1" x14ac:dyDescent="0.2"/>
    <row r="187" ht="20.45" customHeight="1" x14ac:dyDescent="0.2"/>
    <row r="188" ht="20.45" customHeight="1" x14ac:dyDescent="0.2"/>
    <row r="189" ht="20.45" customHeight="1" x14ac:dyDescent="0.2"/>
    <row r="190" ht="21" customHeight="1" x14ac:dyDescent="0.2"/>
    <row r="191" ht="21" customHeight="1" x14ac:dyDescent="0.2"/>
    <row r="192" ht="21" customHeight="1" x14ac:dyDescent="0.2"/>
    <row r="193" ht="21" customHeight="1" x14ac:dyDescent="0.2"/>
    <row r="194" ht="21" customHeight="1" x14ac:dyDescent="0.2"/>
    <row r="195" ht="21" customHeight="1" x14ac:dyDescent="0.2"/>
    <row r="196" ht="21" customHeight="1" x14ac:dyDescent="0.2"/>
    <row r="197" ht="21" customHeight="1" x14ac:dyDescent="0.2"/>
    <row r="198" ht="21" customHeight="1" x14ac:dyDescent="0.2"/>
    <row r="199" ht="21" customHeight="1" x14ac:dyDescent="0.2"/>
    <row r="200" ht="21" customHeight="1" x14ac:dyDescent="0.2"/>
    <row r="201" ht="21" customHeight="1" x14ac:dyDescent="0.2"/>
    <row r="202" ht="21" customHeight="1" x14ac:dyDescent="0.2"/>
    <row r="203" ht="21" customHeight="1" x14ac:dyDescent="0.2"/>
    <row r="204" ht="21" customHeight="1" x14ac:dyDescent="0.2"/>
    <row r="205" ht="21" customHeight="1" x14ac:dyDescent="0.2"/>
    <row r="206" ht="21" customHeight="1" x14ac:dyDescent="0.2"/>
    <row r="207" ht="21" customHeight="1" x14ac:dyDescent="0.2"/>
    <row r="208" ht="21" customHeight="1" x14ac:dyDescent="0.2"/>
    <row r="209" ht="21" customHeight="1" x14ac:dyDescent="0.2"/>
  </sheetData>
  <sortState xmlns:xlrd2="http://schemas.microsoft.com/office/spreadsheetml/2017/richdata2" ref="B7:E46">
    <sortCondition descending="1" ref="C7:C46"/>
    <sortCondition ref="B7:B46"/>
  </sortState>
  <mergeCells count="4">
    <mergeCell ref="A3:N3"/>
    <mergeCell ref="A4:N4"/>
    <mergeCell ref="A5:N5"/>
    <mergeCell ref="C6:E6"/>
  </mergeCells>
  <conditionalFormatting sqref="B7">
    <cfRule type="duplicateValues" dxfId="70" priority="4" stopIfTrue="1"/>
    <cfRule type="duplicateValues" dxfId="69" priority="5" stopIfTrue="1"/>
  </conditionalFormatting>
  <conditionalFormatting sqref="B8:B45">
    <cfRule type="duplicateValues" dxfId="68" priority="2" stopIfTrue="1"/>
    <cfRule type="duplicateValues" dxfId="67" priority="3" stopIfTrue="1"/>
  </conditionalFormatting>
  <conditionalFormatting sqref="D1:D1048576">
    <cfRule type="duplicateValues" dxfId="66" priority="61"/>
  </conditionalFormatting>
  <pageMargins left="0.51181102362204722" right="0.27559055118110237" top="0.27559055118110237" bottom="0.55118110236220474" header="0.19685039370078741" footer="0.11811023622047244"/>
  <pageSetup paperSize="9" orientation="portrait" r:id="rId1"/>
  <headerFooter>
    <oddFooter>&amp;L&amp;"Cordia New,Regular"&amp;12ร.ร.บ.ด.๒
&amp;C&amp;"Cordia New,Regular"&amp;12&amp;P - &amp;N&amp;"TH SarabunPSK,Regular"
&amp;R&amp;"Cordia New,Regular"&amp;12ฉบับที่ 1 : 16 พฤษภาคม 2568
งานทะเบียนและประเมินผล</oddFooter>
  </headerFooter>
  <rowBreaks count="1" manualBreakCount="1">
    <brk id="3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29</vt:i4>
      </vt:variant>
    </vt:vector>
  </HeadingPairs>
  <TitlesOfParts>
    <vt:vector size="45" baseType="lpstr">
      <vt:lpstr>501</vt:lpstr>
      <vt:lpstr>502</vt:lpstr>
      <vt:lpstr>503</vt:lpstr>
      <vt:lpstr>504</vt:lpstr>
      <vt:lpstr>505</vt:lpstr>
      <vt:lpstr>506</vt:lpstr>
      <vt:lpstr>507</vt:lpstr>
      <vt:lpstr>508</vt:lpstr>
      <vt:lpstr>509</vt:lpstr>
      <vt:lpstr>510</vt:lpstr>
      <vt:lpstr>511</vt:lpstr>
      <vt:lpstr>512</vt:lpstr>
      <vt:lpstr>513</vt:lpstr>
      <vt:lpstr>514</vt:lpstr>
      <vt:lpstr>515</vt:lpstr>
      <vt:lpstr>516</vt:lpstr>
      <vt:lpstr>'501'!Print_Area</vt:lpstr>
      <vt:lpstr>'502'!Print_Area</vt:lpstr>
      <vt:lpstr>'503'!Print_Area</vt:lpstr>
      <vt:lpstr>'504'!Print_Area</vt:lpstr>
      <vt:lpstr>'505'!Print_Area</vt:lpstr>
      <vt:lpstr>'506'!Print_Area</vt:lpstr>
      <vt:lpstr>'507'!Print_Area</vt:lpstr>
      <vt:lpstr>'508'!Print_Area</vt:lpstr>
      <vt:lpstr>'510'!Print_Area</vt:lpstr>
      <vt:lpstr>'512'!Print_Area</vt:lpstr>
      <vt:lpstr>'513'!Print_Area</vt:lpstr>
      <vt:lpstr>'515'!Print_Area</vt:lpstr>
      <vt:lpstr>'516'!Print_Area</vt:lpstr>
      <vt:lpstr>'501'!Print_Titles</vt:lpstr>
      <vt:lpstr>'502'!Print_Titles</vt:lpstr>
      <vt:lpstr>'503'!Print_Titles</vt:lpstr>
      <vt:lpstr>'504'!Print_Titles</vt:lpstr>
      <vt:lpstr>'505'!Print_Titles</vt:lpstr>
      <vt:lpstr>'506'!Print_Titles</vt:lpstr>
      <vt:lpstr>'507'!Print_Titles</vt:lpstr>
      <vt:lpstr>'508'!Print_Titles</vt:lpstr>
      <vt:lpstr>'509'!Print_Titles</vt:lpstr>
      <vt:lpstr>'510'!Print_Titles</vt:lpstr>
      <vt:lpstr>'511'!Print_Titles</vt:lpstr>
      <vt:lpstr>'512'!Print_Titles</vt:lpstr>
      <vt:lpstr>'513'!Print_Titles</vt:lpstr>
      <vt:lpstr>'514'!Print_Titles</vt:lpstr>
      <vt:lpstr>'515'!Print_Titles</vt:lpstr>
      <vt:lpstr>'516'!Print_Titles</vt:lpstr>
    </vt:vector>
  </TitlesOfParts>
  <Company>www.easyosteam.com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</dc:creator>
  <cp:lastModifiedBy>Pratumtip Srithongsuk</cp:lastModifiedBy>
  <cp:lastPrinted>2025-07-02T08:06:51Z</cp:lastPrinted>
  <dcterms:created xsi:type="dcterms:W3CDTF">2022-04-07T08:19:40Z</dcterms:created>
  <dcterms:modified xsi:type="dcterms:W3CDTF">2025-07-04T02:17:50Z</dcterms:modified>
</cp:coreProperties>
</file>