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d51c61d75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d43356ca184339"/>
    <x:sheet xmlns:r="http://schemas.openxmlformats.org/officeDocument/2006/relationships" name="KG_Nodes" sheetId="2" r:id="Ra5ef5d4f1fa94f80"/>
    <x:sheet xmlns:r="http://schemas.openxmlformats.org/officeDocument/2006/relationships" name="KG_Relations" sheetId="3" r:id="R6aac39b0598144a9"/>
    <x:sheet xmlns:r="http://schemas.openxmlformats.org/officeDocument/2006/relationships" name="Relation_Types" sheetId="4" r:id="Rcb3220de248045a5"/>
    <x:sheet xmlns:r="http://schemas.openxmlformats.org/officeDocument/2006/relationships" name="Visual_Archetypes" sheetId="5" r:id="R9504189eb52b4066"/>
    <x:sheet xmlns:r="http://schemas.openxmlformats.org/officeDocument/2006/relationships" name="Visual_Profiles" sheetId="6" r:id="Rf7ac3bce972e4b0c"/>
    <x:sheet xmlns:r="http://schemas.openxmlformats.org/officeDocument/2006/relationships" name="Node_Visual_Bindings" sheetId="7" r:id="R0c40136f5c1340cd"/>
    <x:sheet xmlns:r="http://schemas.openxmlformats.org/officeDocument/2006/relationships" name="Animation_Patterns" sheetId="8" r:id="Rd5621f8395cf4d6f"/>
    <x:sheet xmlns:r="http://schemas.openxmlformats.org/officeDocument/2006/relationships" name="Relation_Animation_Map" sheetId="9" r:id="R2705c8d1edf740a2"/>
    <x:sheet xmlns:r="http://schemas.openxmlformats.org/officeDocument/2006/relationships" name="Summary" sheetId="10" r:id="R9bcfc361147a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41ca640ab404d" /><Relationship Type="http://schemas.openxmlformats.org/officeDocument/2006/relationships/theme" Target="/xl/theme/theme1.xml" Id="R935550f2daaa4a71" /><Relationship Type="http://schemas.microsoft.com/office/2022/11/relationships/FeaturePropertyBag" Target="/xl/featurePropertyBag/featurePropertyBag.xml" Id="R9b1de5de0ee2407e" /><Relationship Type="http://schemas.openxmlformats.org/officeDocument/2006/relationships/sharedStrings" Target="/xl/sharedStrings.xml" Id="R70b4adb2c6184dd5" /><Relationship Type="http://schemas.openxmlformats.org/officeDocument/2006/relationships/worksheet" Target="/xl/worksheets/sheet1.xml" Id="Rb7d43356ca184339" /><Relationship Type="http://schemas.openxmlformats.org/officeDocument/2006/relationships/worksheet" Target="/xl/worksheets/sheet2.xml" Id="Ra5ef5d4f1fa94f80" /><Relationship Type="http://schemas.openxmlformats.org/officeDocument/2006/relationships/worksheet" Target="/xl/worksheets/sheet3.xml" Id="R6aac39b0598144a9" /><Relationship Type="http://schemas.openxmlformats.org/officeDocument/2006/relationships/worksheet" Target="/xl/worksheets/sheet4.xml" Id="Rcb3220de248045a5" /><Relationship Type="http://schemas.openxmlformats.org/officeDocument/2006/relationships/worksheet" Target="/xl/worksheets/sheet5.xml" Id="R9504189eb52b4066" /><Relationship Type="http://schemas.openxmlformats.org/officeDocument/2006/relationships/worksheet" Target="/xl/worksheets/sheet6.xml" Id="Rf7ac3bce972e4b0c" /><Relationship Type="http://schemas.openxmlformats.org/officeDocument/2006/relationships/worksheet" Target="/xl/worksheets/sheet7.xml" Id="R0c40136f5c1340cd" /><Relationship Type="http://schemas.openxmlformats.org/officeDocument/2006/relationships/worksheet" Target="/xl/worksheets/sheet8.xml" Id="Rd5621f8395cf4d6f" /><Relationship Type="http://schemas.openxmlformats.org/officeDocument/2006/relationships/worksheet" Target="/xl/worksheets/sheet9.xml" Id="R2705c8d1edf740a2" /><Relationship Type="http://schemas.openxmlformats.org/officeDocument/2006/relationships/worksheet" Target="/xl/worksheets/sheet10.xml" Id="R9bcfc361147a4c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KGNodesTable" displayName="KGNodesTable" ref="A1:P51" headerRowCount="1" totalsRowCount="0" totalsRowShown="0">
  <x:tableColumns count="16">
    <x:tableColumn id="1" name="node_id:ID"/>
    <x:tableColumn id="2" name="name"/>
    <x:tableColumn id="3" name="name_en"/>
    <x:tableColumn id="4" name="labels:LABEL"/>
    <x:tableColumn id="5" name="semantic_type"/>
    <x:tableColumn id="6" name="core_level"/>
    <x:tableColumn id="7" name="course"/>
    <x:tableColumn id="8" name="chapter"/>
    <x:tableColumn id="9" name="section"/>
    <x:tableColumn id="10" name="definition"/>
    <x:tableColumn id="11" name="default_visual_archetype"/>
    <x:tableColumn id="12" name="visual_requirements"/>
    <x:tableColumn id="13" name="semantic_source_type"/>
    <x:tableColumn id="14" name="source_pdf_page:int"/>
    <x:tableColumn id="15" name="source_book_page:int"/>
    <x:tableColumn id="1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GRelationsTable" displayName="KGRelationsTable" ref="A1:Q81" headerRowCount="1" totalsRowCount="0" totalsRowShown="0">
  <x:tableColumns count="17">
    <x:tableColumn id="1" name="rel_id"/>
    <x:tableColumn id="2" name=":START_ID"/>
    <x:tableColumn id="3" name=":END_ID"/>
    <x:tableColumn id="4" name=":TYPE"/>
    <x:tableColumn id="5" name="relation_layer"/>
    <x:tableColumn id="6" name="source_type"/>
    <x:tableColumn id="7" name="confidence:float"/>
    <x:tableColumn id="8" name="course"/>
    <x:tableColumn id="9" name="chapter"/>
    <x:tableColumn id="10" name="section"/>
    <x:tableColumn id="11" name="mediated_by"/>
    <x:tableColumn id="12" name="default_animation_pattern"/>
    <x:tableColumn id="13" name="animation_candidates"/>
    <x:tableColumn id="14" name="source_pdf_page:int"/>
    <x:tableColumn id="15" name="source_book_page:int"/>
    <x:tableColumn id="16" name="evidence_summary"/>
    <x:tableColumn id="1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TypesTable" displayName="RelationTypesTable" ref="A1:E19" headerRowCount="1" totalsRowCount="0" totalsRowShown="0">
  <x:tableColumns count="5">
    <x:tableColumn id="1" name="relation_type"/>
    <x:tableColumn id="2" name="definition"/>
    <x:tableColumn id="3" name="layer"/>
    <x:tableColumn id="4" name="default_animation_pattern"/>
    <x:tableColumn id="5" name="usage_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isualArchetypesTable" displayName="VisualArchetypesTable" ref="A1:D27" headerRowCount="1" totalsRowCount="0" totalsRowShown="0">
  <x:tableColumns count="4">
    <x:tableColumn id="1" name="visual_archetype"/>
    <x:tableColumn id="2" name="definition"/>
    <x:tableColumn id="3" name="typical_nodes"/>
    <x:tableColumn id="4" name="typical_animation_patter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isualProfilesTable" displayName="VisualProfilesTable" ref="A1:H68" headerRowCount="1" totalsRowCount="0" totalsRowShown="0">
  <x:tableColumns count="8">
    <x:tableColumn id="1" name="profile_id:ID"/>
    <x:tableColumn id="2" name="profile_name"/>
    <x:tableColumn id="3" name="visual_archetype"/>
    <x:tableColumn id="4" name="detail_level:int"/>
    <x:tableColumn id="5" name="use_cases"/>
    <x:tableColumn id="6" name="description"/>
    <x:tableColumn id="7" name="render_requirements"/>
    <x:tableColumn id="8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deVisualBindingsTable" displayName="NodeVisualBindingsTable" ref="A1:G68" headerRowCount="1" totalsRowCount="0" totalsRowShown="0">
  <x:tableColumns count="7">
    <x:tableColumn id="1" name="binding_id"/>
    <x:tableColumn id="2" name=":START_ID"/>
    <x:tableColumn id="3" name=":END_ID"/>
    <x:tableColumn id="4" name=":TYPE"/>
    <x:tableColumn id="5" name="is_default:boolean"/>
    <x:tableColumn id="6" name="selection_condition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nimationPatternsTable" displayName="AnimationPatternsTable" ref="A1:E31" headerRowCount="1" totalsRowCount="0" totalsRowShown="0">
  <x:tableColumns count="5">
    <x:tableColumn id="1" name="pattern_id:ID"/>
    <x:tableColumn id="2" name="definition"/>
    <x:tableColumn id="3" name="related_relation_types"/>
    <x:tableColumn id="4" name="typical_use"/>
    <x:tableColumn id="5" name="catego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lationAnimationMapTable" displayName="RelationAnimationMapTable" ref="A1:D36" headerRowCount="1" totalsRowCount="0" totalsRowShown="0">
  <x:tableColumns count="4">
    <x:tableColumn id="1" name="relation_type"/>
    <x:tableColumn id="2" name="animation_pattern_id"/>
    <x:tableColumn id="3" name="is_default:boolean"/>
    <x:tableColumn id="4" name="binding_ro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mmaryTable" displayName="SummaryTable" ref="A1:C8" headerRowCount="1" totalsRowCount="0" totalsRowShown="0">
  <x:tableColumns count="3">
    <x:tableColumn id="1" name="Metric"/>
    <x:tableColumn id="2" name="Count"/>
    <x:tableColumn id="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7bf30dcd9440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96f4f87d7244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2fecbc3d3341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750d61e67a43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b7fb3872cb40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d135afad6e4c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5586d751f44e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59c2e7e7b04c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e8d91cfac9a454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</x:cols>
  <x:sheetData>
    <x:row r="1" ht="32" customHeight="1">
      <x:c r="A1" s="5" t="str">
        <x:v>Computer Core KG - Chapter 1 v0.2</x:v>
      </x:c>
      <x:c r="B1" t="str"/>
    </x:row>
    <x:row r="2" ht="32" customHeight="1">
      <x:c r="A2" s="12" t="str">
        <x:v>用途</x:v>
      </x:c>
      <x:c r="B2" s="16" t="str">
        <x:v>《计算机组成与设计：硬件/软件接口》第1章“计算机概念和技术”的Neo4j友好结构。知识语义与视觉/动画层分开，避免把“知识关系”和“怎么画”混为一谈。</x:v>
      </x:c>
    </x:row>
    <x:row r="3" ht="32" customHeight="1">
      <x:c r="A3" s="12" t="str">
        <x:v>核心设计</x:v>
      </x:c>
      <x:c r="B3" s="16" t="str">
        <x:v>Knowledge Graph（是什么） → Visual Ontology（长什么样） → Animation Grammar（怎么动） → Scene Planner（如何组合成解释场景）。</x:v>
      </x:c>
    </x:row>
    <x:row r="4" ht="32" customHeight="1">
      <x:c r="A4" s="12" t="str">
        <x:v>数据范围</x:v>
      </x:c>
      <x:c r="B4" s="16" t="str">
        <x:v>基于第1章1.1—1.6；跳过自测/习题；1.7历史部分未纳入核心图谱。</x:v>
      </x:c>
    </x:row>
    <x:row r="5" ht="32" customHeight="1">
      <x:c r="A5" s="12" t="str">
        <x:v>Neo4j主表</x:v>
      </x:c>
      <x:c r="B5" s="16" t="str">
        <x:v>KG_Nodes 与 KG_Relations。node_id:ID、:START_ID、:END_ID、:TYPE 使用Neo4j导入风格列名。</x:v>
      </x:c>
    </x:row>
    <x:row r="6" ht="32" customHeight="1">
      <x:c r="A6" s="12" t="str">
        <x:v>视觉层</x:v>
      </x:c>
      <x:c r="B6" s="16" t="str">
        <x:v>Visual_Profiles + Node_Visual_Bindings。一个知识节点可以绑定多个Visual Profile，并按解释任务选择。</x:v>
      </x:c>
    </x:row>
    <x:row r="7" ht="32" customHeight="1">
      <x:c r="A7" s="12" t="str">
        <x:v>动画层</x:v>
      </x:c>
      <x:c r="B7" s="16" t="str">
        <x:v>Animation_Patterns + Relation_Animation_Map。一个关系类型可映射多个候选动画，而不是硬编码一对一。</x:v>
      </x:c>
    </x:row>
    <x:row r="8" ht="32" customHeight="1">
      <x:c r="A8" s="12" t="str">
        <x:v>来源策略</x:v>
      </x:c>
      <x:c r="B8" s="16" t="str">
        <x:v>source_type=textbook_explicit 表示教材明确支持；textbook_inferred 表示由本章上下文直接结构化推断；视觉与动画字段属于系统设计，不是教材原文。</x:v>
      </x:c>
    </x:row>
    <x:row r="9" ht="32" customHeight="1">
      <x:c r="A9" s="12" t="str">
        <x:v>教学边</x:v>
      </x:c>
      <x:c r="B9" s="16" t="str">
        <x:v>PREREQUISITE_OF 已定义在 Relation_Types，但第1章暂不建立，待单门课程图谱稳定后统一补充。</x:v>
      </x:c>
    </x:row>
    <x:row r="10" ht="32" customHeight="1">
      <x:c r="A10" s="12" t="str">
        <x:v>列表字段</x:v>
      </x:c>
      <x:c r="B10" s="16" t="str">
        <x:v>多个值统一使用分号 ; 分隔，便于后续脚本拆分。</x:v>
      </x:c>
    </x:row>
    <x:row r="11" ht="32" customHeight="1">
      <x:c r="A11" s="12" t="str">
        <x:v>PDF来源</x:v>
      </x:c>
      <x:c r="B11" s="16" t="str">
        <x:v>dokumen.pub_7111202147-9787111202141-1-41.pdf</x:v>
      </x:c>
    </x:row>
    <x:row r="12" ht="32" customHeight="1">
      <x:c r="A12" s="12" t="str">
        <x:v>版本</x:v>
      </x:c>
      <x:c r="B12" s="16" t="str">
        <x:v>v0.2 / 2026-08-08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36" hidden="0" customWidth="1"/>
    <x:col min="5" max="5" width="18" hidden="0" customWidth="1"/>
    <x:col min="6" max="6" width="12" hidden="0" customWidth="1"/>
    <x:col min="7" max="7" width="22" hidden="0" customWidth="1"/>
    <x:col min="8" max="8" width="12" hidden="0" customWidth="1"/>
    <x:col min="9" max="9" width="12" hidden="0" customWidth="1"/>
    <x:col min="10" max="10" width="52" hidden="0" customWidth="1"/>
    <x:col min="11" max="11" width="22" hidden="0" customWidth="1"/>
    <x:col min="12" max="12" width="40" hidden="0" customWidth="1"/>
    <x:col min="13" max="13" width="22" hidden="0" customWidth="1"/>
    <x:col min="14" max="14" width="16" hidden="0" customWidth="1"/>
    <x:col min="15" max="15" width="16" hidden="0" customWidth="1"/>
    <x:col min="16" max="16" width="12" hidden="0" customWidth="1"/>
  </x:cols>
  <x:sheetData>
    <x:row r="1">
      <x:c r="A1" s="21" t="str">
        <x:v>node_id:ID</x:v>
      </x:c>
      <x:c r="B1" s="21" t="str">
        <x:v>name</x:v>
      </x:c>
      <x:c r="C1" s="21" t="str">
        <x:v>name_en</x:v>
      </x:c>
      <x:c r="D1" s="21" t="str">
        <x:v>labels:LABEL</x:v>
      </x:c>
      <x:c r="E1" s="21" t="str">
        <x:v>semantic_type</x:v>
      </x:c>
      <x:c r="F1" s="21" t="str">
        <x:v>core_level</x:v>
      </x:c>
      <x:c r="G1" s="21" t="str">
        <x:v>course</x:v>
      </x:c>
      <x:c r="H1" s="21" t="str">
        <x:v>chapter</x:v>
      </x:c>
      <x:c r="I1" s="21" t="str">
        <x:v>section</x:v>
      </x:c>
      <x:c r="J1" s="21" t="str">
        <x:v>definition</x:v>
      </x:c>
      <x:c r="K1" s="21" t="str">
        <x:v>default_visual_archetype</x:v>
      </x:c>
      <x:c r="L1" s="21" t="str">
        <x:v>visual_requirements</x:v>
      </x:c>
      <x:c r="M1" s="21" t="str">
        <x:v>semantic_source_type</x:v>
      </x:c>
      <x:c r="N1" s="21" t="str">
        <x:v>source_pdf_page:int</x:v>
      </x:c>
      <x:c r="O1" s="21" t="str">
        <x:v>source_book_page:int</x:v>
      </x:c>
      <x:c r="P1" s="21" t="str">
        <x:v>status</x:v>
      </x:c>
    </x:row>
    <x:row r="2">
      <x:c r="A2" s="16" t="str">
        <x:v>CO001</x:v>
      </x:c>
      <x:c r="B2" s="16" t="str">
        <x:v>计算机系统</x:v>
      </x:c>
      <x:c r="C2" s="16" t="str">
        <x:v>Computer System</x:v>
      </x:c>
      <x:c r="D2" s="16" t="str">
        <x:v>KnowledgeNode;ComputerOrganization</x:v>
      </x:c>
      <x:c r="E2" s="16" t="str">
        <x:v>system</x:v>
      </x:c>
      <x:c r="F2" s="16" t="str">
        <x:v>core</x:v>
      </x:c>
      <x:c r="G2" s="16" t="str">
        <x:v>Computer Organization</x:v>
      </x:c>
      <x:c r="H2" s="16" t="str">
        <x:v>Chapter 1</x:v>
      </x:c>
      <x:c r="I2" s="16" t="str">
        <x:v>1.1/1.3</x:v>
      </x:c>
      <x:c r="J2" s="16" t="str">
        <x:v>由软件与硬件共同构成、完成输入、输出、处理、存储等任务的系统。</x:v>
      </x:c>
      <x:c r="K2" s="16" t="str">
        <x:v>container</x:v>
      </x:c>
      <x:c r="L2" s="16" t="str">
        <x:v>overview;hardware_software_layers;zoomable</x:v>
      </x:c>
      <x:c r="M2" s="16" t="str">
        <x:v>textbook_explicit</x:v>
      </x:c>
      <x:c r="N2" s="16" t="n">
        <x:v>23</x:v>
      </x:c>
      <x:c r="O2" s="16" t="n">
        <x:v>8</x:v>
      </x:c>
      <x:c r="P2" s="16" t="str">
        <x:v>active</x:v>
      </x:c>
    </x:row>
    <x:row r="3">
      <x:c r="A3" s="16" t="str">
        <x:v>CO002</x:v>
      </x:c>
      <x:c r="B3" s="16" t="str">
        <x:v>性能</x:v>
      </x:c>
      <x:c r="C3" s="16" t="str">
        <x:v>Performance</x:v>
      </x:c>
      <x:c r="D3" s="16" t="str">
        <x:v>KnowledgeNode;ComputerOrganization</x:v>
      </x:c>
      <x:c r="E3" s="16" t="str">
        <x:v>metric</x:v>
      </x:c>
      <x:c r="F3" s="16" t="str">
        <x:v>bridge</x:v>
      </x:c>
      <x:c r="G3" s="16" t="str">
        <x:v>Computer Organization</x:v>
      </x:c>
      <x:c r="H3" s="16" t="str">
        <x:v>Chapter 1</x:v>
      </x:c>
      <x:c r="I3" s="16" t="str">
        <x:v>1.1</x:v>
      </x:c>
      <x:c r="J3" s="16" t="str">
        <x:v>本章将程序性能作为贯穿软硬件的结果指标，并指出算法、语言/编译、处理器/存储和I/O都会影响它。</x:v>
      </x:c>
      <x:c r="K3" s="16" t="str">
        <x:v>metric</x:v>
      </x:c>
      <x:c r="L3" s="16" t="str">
        <x:v>comparison;trend;factor_breakdown</x:v>
      </x:c>
      <x:c r="M3" s="16" t="str">
        <x:v>textbook_explicit</x:v>
      </x:c>
      <x:c r="N3" s="16" t="n">
        <x:v>20</x:v>
      </x:c>
      <x:c r="O3" s="16" t="n">
        <x:v>5</x:v>
      </x:c>
      <x:c r="P3" s="16" t="str">
        <x:v>active</x:v>
      </x:c>
    </x:row>
    <x:row r="4">
      <x:c r="A4" s="16" t="str">
        <x:v>CO003</x:v>
      </x:c>
      <x:c r="B4" s="16" t="str">
        <x:v>算法</x:v>
      </x:c>
      <x:c r="C4" s="16" t="str">
        <x:v>Algorithm</x:v>
      </x:c>
      <x:c r="D4" s="16" t="str">
        <x:v>KnowledgeNode;ComputerOrganization;CrossCourse</x:v>
      </x:c>
      <x:c r="E4" s="16" t="str">
        <x:v>concept</x:v>
      </x:c>
      <x:c r="F4" s="16" t="str">
        <x:v>bridge</x:v>
      </x:c>
      <x:c r="G4" s="16" t="str">
        <x:v>Computer Organization</x:v>
      </x:c>
      <x:c r="H4" s="16" t="str">
        <x:v>Chapter 1</x:v>
      </x:c>
      <x:c r="I4" s="16" t="str">
        <x:v>1.1</x:v>
      </x:c>
      <x:c r="J4" s="16" t="str">
        <x:v>本章在性能表中将算法列为影响程序级语句数量及I/O操作数量的因素。</x:v>
      </x:c>
      <x:c r="K4" s="16" t="str">
        <x:v>process_flow</x:v>
      </x:c>
      <x:c r="L4" s="16" t="str">
        <x:v>abstract_process;step_sequence</x:v>
      </x:c>
      <x:c r="M4" s="16" t="str">
        <x:v>textbook_explicit</x:v>
      </x:c>
      <x:c r="N4" s="16" t="n">
        <x:v>20</x:v>
      </x:c>
      <x:c r="O4" s="16" t="n">
        <x:v>5</x:v>
      </x:c>
      <x:c r="P4" s="16" t="str">
        <x:v>active</x:v>
      </x:c>
    </x:row>
    <x:row r="5">
      <x:c r="A5" s="16" t="str">
        <x:v>CO004</x:v>
      </x:c>
      <x:c r="B5" s="16" t="str">
        <x:v>软件</x:v>
      </x:c>
      <x:c r="C5" s="16" t="str">
        <x:v>Software</x:v>
      </x:c>
      <x:c r="D5" s="16" t="str">
        <x:v>KnowledgeNode;ComputerOrganization</x:v>
      </x:c>
      <x:c r="E5" s="16" t="str">
        <x:v>concept</x:v>
      </x:c>
      <x:c r="F5" s="16" t="str">
        <x:v>core</x:v>
      </x:c>
      <x:c r="G5" s="16" t="str">
        <x:v>Computer Organization</x:v>
      </x:c>
      <x:c r="H5" s="16" t="str">
        <x:v>Chapter 1</x:v>
      </x:c>
      <x:c r="I5" s="16" t="str">
        <x:v>1.2</x:v>
      </x:c>
      <x:c r="J5" s="16" t="str">
        <x:v>位于硬件之上的程序与软件层次总称；本章按应用软件和系统软件讨论。</x:v>
      </x:c>
      <x:c r="K5" s="16" t="str">
        <x:v>hierarchy</x:v>
      </x:c>
      <x:c r="L5" s="16" t="str">
        <x:v>layer_stack;grouping</x:v>
      </x:c>
      <x:c r="M5" s="16" t="str">
        <x:v>textbook_explicit</x:v>
      </x:c>
      <x:c r="N5" s="16" t="n">
        <x:v>21</x:v>
      </x:c>
      <x:c r="O5" s="16" t="n">
        <x:v>6</x:v>
      </x:c>
      <x:c r="P5" s="16" t="str">
        <x:v>active</x:v>
      </x:c>
    </x:row>
    <x:row r="6">
      <x:c r="A6" s="16" t="str">
        <x:v>CO005</x:v>
      </x:c>
      <x:c r="B6" s="16" t="str">
        <x:v>应用软件</x:v>
      </x:c>
      <x:c r="C6" s="16" t="str">
        <x:v>Application Software</x:v>
      </x:c>
      <x:c r="D6" s="16" t="str">
        <x:v>KnowledgeNode;ComputerOrganization</x:v>
      </x:c>
      <x:c r="E6" s="16" t="str">
        <x:v>system</x:v>
      </x:c>
      <x:c r="F6" s="16" t="str">
        <x:v>core</x:v>
      </x:c>
      <x:c r="G6" s="16" t="str">
        <x:v>Computer Organization</x:v>
      </x:c>
      <x:c r="H6" s="16" t="str">
        <x:v>Chapter 1</x:v>
      </x:c>
      <x:c r="I6" s="16" t="str">
        <x:v>1.2</x:v>
      </x:c>
      <x:c r="J6" s="16" t="str">
        <x:v>面向用户任务的应用程序层，位于系统软件之上。</x:v>
      </x:c>
      <x:c r="K6" s="16" t="str">
        <x:v>functional_block</x:v>
      </x:c>
      <x:c r="L6" s="16" t="str">
        <x:v>application_box;outer_layer</x:v>
      </x:c>
      <x:c r="M6" s="16" t="str">
        <x:v>textbook_explicit</x:v>
      </x:c>
      <x:c r="N6" s="16" t="n">
        <x:v>21</x:v>
      </x:c>
      <x:c r="O6" s="16" t="n">
        <x:v>6</x:v>
      </x:c>
      <x:c r="P6" s="16" t="str">
        <x:v>active</x:v>
      </x:c>
    </x:row>
    <x:row r="7">
      <x:c r="A7" s="16" t="str">
        <x:v>CO006</x:v>
      </x:c>
      <x:c r="B7" s="16" t="str">
        <x:v>系统软件</x:v>
      </x:c>
      <x:c r="C7" s="16" t="str">
        <x:v>System Software</x:v>
      </x:c>
      <x:c r="D7" s="16" t="str">
        <x:v>KnowledgeNode;ComputerOrganization</x:v>
      </x:c>
      <x:c r="E7" s="16" t="str">
        <x:v>system</x:v>
      </x:c>
      <x:c r="F7" s="16" t="str">
        <x:v>core</x:v>
      </x:c>
      <x:c r="G7" s="16" t="str">
        <x:v>Computer Organization</x:v>
      </x:c>
      <x:c r="H7" s="16" t="str">
        <x:v>Chapter 1</x:v>
      </x:c>
      <x:c r="I7" s="16" t="str">
        <x:v>1.2</x:v>
      </x:c>
      <x:c r="J7" s="16" t="str">
        <x:v>在应用软件与硬件之间提供公共服务的软件；本章重点列出操作系统和编译器。</x:v>
      </x:c>
      <x:c r="K7" s="16" t="str">
        <x:v>hierarchy</x:v>
      </x:c>
      <x:c r="L7" s="16" t="str">
        <x:v>system_layer;service_blocks</x:v>
      </x:c>
      <x:c r="M7" s="16" t="str">
        <x:v>textbook_explicit</x:v>
      </x:c>
      <x:c r="N7" s="16" t="n">
        <x:v>21</x:v>
      </x:c>
      <x:c r="O7" s="16" t="n">
        <x:v>6</x:v>
      </x:c>
      <x:c r="P7" s="16" t="str">
        <x:v>active</x:v>
      </x:c>
    </x:row>
    <x:row r="8">
      <x:c r="A8" s="16" t="str">
        <x:v>CO007</x:v>
      </x:c>
      <x:c r="B8" s="16" t="str">
        <x:v>操作系统</x:v>
      </x:c>
      <x:c r="C8" s="16" t="str">
        <x:v>Operating System</x:v>
      </x:c>
      <x:c r="D8" s="16" t="str">
        <x:v>KnowledgeNode;ComputerOrganization;OperatingSystems</x:v>
      </x:c>
      <x:c r="E8" s="16" t="str">
        <x:v>system</x:v>
      </x:c>
      <x:c r="F8" s="16" t="str">
        <x:v>core</x:v>
      </x:c>
      <x:c r="G8" s="16" t="str">
        <x:v>Computer Organization</x:v>
      </x:c>
      <x:c r="H8" s="16" t="str">
        <x:v>Chapter 1</x:v>
      </x:c>
      <x:c r="I8" s="16" t="str">
        <x:v>1.2</x:v>
      </x:c>
      <x:c r="J8" s="16" t="str">
        <x:v>计算机资源管理程序，为应用程序服务；本章列出基本I/O、存储分配以及支持多个程序共同使用计算机等功能。</x:v>
      </x:c>
      <x:c r="K8" s="16" t="str">
        <x:v>interface_layer</x:v>
      </x:c>
      <x:c r="L8" s="16" t="str">
        <x:v>os_layer;resource_manager;service_interface</x:v>
      </x:c>
      <x:c r="M8" s="16" t="str">
        <x:v>textbook_explicit</x:v>
      </x:c>
      <x:c r="N8" s="16" t="n">
        <x:v>21</x:v>
      </x:c>
      <x:c r="O8" s="16" t="n">
        <x:v>6</x:v>
      </x:c>
      <x:c r="P8" s="16" t="str">
        <x:v>active</x:v>
      </x:c>
    </x:row>
    <x:row r="9">
      <x:c r="A9" s="16" t="str">
        <x:v>CO008</x:v>
      </x:c>
      <x:c r="B9" s="16" t="str">
        <x:v>编译器</x:v>
      </x:c>
      <x:c r="C9" s="16" t="str">
        <x:v>Compiler</x:v>
      </x:c>
      <x:c r="D9" s="16" t="str">
        <x:v>KnowledgeNode;ComputerOrganization;Compiler</x:v>
      </x:c>
      <x:c r="E9" s="16" t="str">
        <x:v>system</x:v>
      </x:c>
      <x:c r="F9" s="16" t="str">
        <x:v>core</x:v>
      </x:c>
      <x:c r="G9" s="16" t="str">
        <x:v>Computer Organization</x:v>
      </x:c>
      <x:c r="H9" s="16" t="str">
        <x:v>Chapter 1</x:v>
      </x:c>
      <x:c r="I9" s="16" t="str">
        <x:v>1.2</x:v>
      </x:c>
      <x:c r="J9" s="16" t="str">
        <x:v>将高级语言程序翻译成较低层表示的系统软件；本章示例为生成汇编语言程序。</x:v>
      </x:c>
      <x:c r="K9" s="16" t="str">
        <x:v>transformer</x:v>
      </x:c>
      <x:c r="L9" s="16" t="str">
        <x:v>input_output_transformer;code_translation</x:v>
      </x:c>
      <x:c r="M9" s="16" t="str">
        <x:v>textbook_explicit</x:v>
      </x:c>
      <x:c r="N9" s="16" t="n">
        <x:v>21</x:v>
      </x:c>
      <x:c r="O9" s="16" t="n">
        <x:v>6</x:v>
      </x:c>
      <x:c r="P9" s="16" t="str">
        <x:v>active</x:v>
      </x:c>
    </x:row>
    <x:row r="10">
      <x:c r="A10" s="16" t="str">
        <x:v>CO009</x:v>
      </x:c>
      <x:c r="B10" s="16" t="str">
        <x:v>汇编器</x:v>
      </x:c>
      <x:c r="C10" s="16" t="str">
        <x:v>Assembler</x:v>
      </x:c>
      <x:c r="D10" s="16" t="str">
        <x:v>KnowledgeNode;ComputerOrganization;Compiler</x:v>
      </x:c>
      <x:c r="E10" s="16" t="str">
        <x:v>system</x:v>
      </x:c>
      <x:c r="F10" s="16" t="str">
        <x:v>core</x:v>
      </x:c>
      <x:c r="G10" s="16" t="str">
        <x:v>Computer Organization</x:v>
      </x:c>
      <x:c r="H10" s="16" t="str">
        <x:v>Chapter 1</x:v>
      </x:c>
      <x:c r="I10" s="16" t="str">
        <x:v>1.2</x:v>
      </x:c>
      <x:c r="J10" s="16" t="str">
        <x:v>把汇编语言的符号指令翻译成二进制机器指令的程序。</x:v>
      </x:c>
      <x:c r="K10" s="16" t="str">
        <x:v>transformer</x:v>
      </x:c>
      <x:c r="L10" s="16" t="str">
        <x:v>symbol_to_bits;code_translation</x:v>
      </x:c>
      <x:c r="M10" s="16" t="str">
        <x:v>textbook_explicit</x:v>
      </x:c>
      <x:c r="N10" s="16" t="n">
        <x:v>21</x:v>
      </x:c>
      <x:c r="O10" s="16" t="n">
        <x:v>6</x:v>
      </x:c>
      <x:c r="P10" s="16" t="str">
        <x:v>active</x:v>
      </x:c>
    </x:row>
    <x:row r="11">
      <x:c r="A11" s="16" t="str">
        <x:v>CO010</x:v>
      </x:c>
      <x:c r="B11" s="16" t="str">
        <x:v>程序</x:v>
      </x:c>
      <x:c r="C11" s="16" t="str">
        <x:v>Program</x:v>
      </x:c>
      <x:c r="D11" s="16" t="str">
        <x:v>KnowledgeNode;ComputerOrganization;Programming</x:v>
      </x:c>
      <x:c r="E11" s="16" t="str">
        <x:v>concept</x:v>
      </x:c>
      <x:c r="F11" s="16" t="str">
        <x:v>core</x:v>
      </x:c>
      <x:c r="G11" s="16" t="str">
        <x:v>Computer Organization</x:v>
      </x:c>
      <x:c r="H11" s="16" t="str">
        <x:v>Chapter 1</x:v>
      </x:c>
      <x:c r="I11" s="16" t="str">
        <x:v>1.2/1.3</x:v>
      </x:c>
      <x:c r="J11" s="16" t="str">
        <x:v>由软件表示并在计算机上运行的指令性内容；运行时其代码和所需数据驻留在内存。</x:v>
      </x:c>
      <x:c r="K11" s="16" t="str">
        <x:v>code_block</x:v>
      </x:c>
      <x:c r="L11" s="16" t="str">
        <x:v>source_view;runtime_view</x:v>
      </x:c>
      <x:c r="M11" s="16" t="str">
        <x:v>textbook_explicit</x:v>
      </x:c>
      <x:c r="N11" s="16" t="n">
        <x:v>26</x:v>
      </x:c>
      <x:c r="O11" s="16" t="n">
        <x:v>11</x:v>
      </x:c>
      <x:c r="P11" s="16" t="str">
        <x:v>active</x:v>
      </x:c>
    </x:row>
    <x:row r="12">
      <x:c r="A12" s="16" t="str">
        <x:v>CO011</x:v>
      </x:c>
      <x:c r="B12" s="16" t="str">
        <x:v>高级语言程序</x:v>
      </x:c>
      <x:c r="C12" s="16" t="str">
        <x:v>High-level Program</x:v>
      </x:c>
      <x:c r="D12" s="16" t="str">
        <x:v>KnowledgeNode;ComputerOrganization;Programming</x:v>
      </x:c>
      <x:c r="E12" s="16" t="str">
        <x:v>artifact</x:v>
      </x:c>
      <x:c r="F12" s="16" t="str">
        <x:v>core</x:v>
      </x:c>
      <x:c r="G12" s="16" t="str">
        <x:v>Computer Organization</x:v>
      </x:c>
      <x:c r="H12" s="16" t="str">
        <x:v>Chapter 1</x:v>
      </x:c>
      <x:c r="I12" s="16" t="str">
        <x:v>1.2</x:v>
      </x:c>
      <x:c r="J12" s="16" t="str">
        <x:v>用高级程序设计语言编写的程序表示，本章图1-4以C程序为例。</x:v>
      </x:c>
      <x:c r="K12" s="16" t="str">
        <x:v>code_block</x:v>
      </x:c>
      <x:c r="L12" s="16" t="str">
        <x:v>high_level_code;source_file</x:v>
      </x:c>
      <x:c r="M12" s="16" t="str">
        <x:v>textbook_explicit</x:v>
      </x:c>
      <x:c r="N12" s="16" t="n">
        <x:v>22</x:v>
      </x:c>
      <x:c r="O12" s="16" t="n">
        <x:v>7</x:v>
      </x:c>
      <x:c r="P12" s="16" t="str">
        <x:v>active</x:v>
      </x:c>
    </x:row>
    <x:row r="13">
      <x:c r="A13" s="16" t="str">
        <x:v>CO012</x:v>
      </x:c>
      <x:c r="B13" s="16" t="str">
        <x:v>汇编语言程序</x:v>
      </x:c>
      <x:c r="C13" s="16" t="str">
        <x:v>Assembly Program</x:v>
      </x:c>
      <x:c r="D13" s="16" t="str">
        <x:v>KnowledgeNode;ComputerOrganization;Programming</x:v>
      </x:c>
      <x:c r="E13" s="16" t="str">
        <x:v>artifact</x:v>
      </x:c>
      <x:c r="F13" s="16" t="str">
        <x:v>core</x:v>
      </x:c>
      <x:c r="G13" s="16" t="str">
        <x:v>Computer Organization</x:v>
      </x:c>
      <x:c r="H13" s="16" t="str">
        <x:v>Chapter 1</x:v>
      </x:c>
      <x:c r="I13" s="16" t="str">
        <x:v>1.2</x:v>
      </x:c>
      <x:c r="J13" s="16" t="str">
        <x:v>高级语言程序经编译后得到的汇编语言程序表示。</x:v>
      </x:c>
      <x:c r="K13" s="16" t="str">
        <x:v>code_block</x:v>
      </x:c>
      <x:c r="L13" s="16" t="str">
        <x:v>assembly_code;instruction_list</x:v>
      </x:c>
      <x:c r="M13" s="16" t="str">
        <x:v>textbook_explicit</x:v>
      </x:c>
      <x:c r="N13" s="16" t="n">
        <x:v>22</x:v>
      </x:c>
      <x:c r="O13" s="16" t="n">
        <x:v>7</x:v>
      </x:c>
      <x:c r="P13" s="16" t="str">
        <x:v>active</x:v>
      </x:c>
    </x:row>
    <x:row r="14">
      <x:c r="A14" s="16" t="str">
        <x:v>CO013</x:v>
      </x:c>
      <x:c r="B14" s="16" t="str">
        <x:v>机器代码</x:v>
      </x:c>
      <x:c r="C14" s="16" t="str">
        <x:v>Machine Code</x:v>
      </x:c>
      <x:c r="D14" s="16" t="str">
        <x:v>KnowledgeNode;ComputerOrganization;Programming</x:v>
      </x:c>
      <x:c r="E14" s="16" t="str">
        <x:v>artifact</x:v>
      </x:c>
      <x:c r="F14" s="16" t="str">
        <x:v>core</x:v>
      </x:c>
      <x:c r="G14" s="16" t="str">
        <x:v>Computer Organization</x:v>
      </x:c>
      <x:c r="H14" s="16" t="str">
        <x:v>Chapter 1</x:v>
      </x:c>
      <x:c r="I14" s="16" t="str">
        <x:v>1.2</x:v>
      </x:c>
      <x:c r="J14" s="16" t="str">
        <x:v>汇编程序进一步翻译得到的二进制机器语言程序表示。</x:v>
      </x:c>
      <x:c r="K14" s="16" t="str">
        <x:v>bit_field</x:v>
      </x:c>
      <x:c r="L14" s="16" t="str">
        <x:v>binary_code;instruction_sequence</x:v>
      </x:c>
      <x:c r="M14" s="16" t="str">
        <x:v>textbook_explicit</x:v>
      </x:c>
      <x:c r="N14" s="16" t="n">
        <x:v>22</x:v>
      </x:c>
      <x:c r="O14" s="16" t="n">
        <x:v>7</x:v>
      </x:c>
      <x:c r="P14" s="16" t="str">
        <x:v>active</x:v>
      </x:c>
    </x:row>
    <x:row r="15">
      <x:c r="A15" s="16" t="str">
        <x:v>CO014</x:v>
      </x:c>
      <x:c r="B15" s="16" t="str">
        <x:v>数据</x:v>
      </x:c>
      <x:c r="C15" s="16" t="str">
        <x:v>Data</x:v>
      </x:c>
      <x:c r="D15" s="16" t="str">
        <x:v>KnowledgeNode;ComputerOrganization</x:v>
      </x:c>
      <x:c r="E15" s="16" t="str">
        <x:v>concept</x:v>
      </x:c>
      <x:c r="F15" s="16" t="str">
        <x:v>core</x:v>
      </x:c>
      <x:c r="G15" s="16" t="str">
        <x:v>Computer Organization</x:v>
      </x:c>
      <x:c r="H15" s="16" t="str">
        <x:v>Chapter 1</x:v>
      </x:c>
      <x:c r="I15" s="16" t="str">
        <x:v>1.2/1.3</x:v>
      </x:c>
      <x:c r="J15" s="16" t="str">
        <x:v>被输入、存储、处理和输出的信息内容；与程序一起在运行时驻留于存储器。</x:v>
      </x:c>
      <x:c r="K15" s="16" t="str">
        <x:v>data_token</x:v>
      </x:c>
      <x:c r="L15" s="16" t="str">
        <x:v>value_token;memory_payload;flow_token</x:v>
      </x:c>
      <x:c r="M15" s="16" t="str">
        <x:v>textbook_explicit</x:v>
      </x:c>
      <x:c r="N15" s="16" t="n">
        <x:v>23</x:v>
      </x:c>
      <x:c r="O15" s="16" t="n">
        <x:v>8</x:v>
      </x:c>
      <x:c r="P15" s="16" t="str">
        <x:v>active</x:v>
      </x:c>
    </x:row>
    <x:row r="16">
      <x:c r="A16" s="16" t="str">
        <x:v>CO015</x:v>
      </x:c>
      <x:c r="B16" s="16" t="str">
        <x:v>高级程序设计语言</x:v>
      </x:c>
      <x:c r="C16" s="16" t="str">
        <x:v>High-level Programming Language</x:v>
      </x:c>
      <x:c r="D16" s="16" t="str">
        <x:v>KnowledgeNode;ComputerOrganization;Programming</x:v>
      </x:c>
      <x:c r="E16" s="16" t="str">
        <x:v>concept</x:v>
      </x:c>
      <x:c r="F16" s="16" t="str">
        <x:v>core</x:v>
      </x:c>
      <x:c r="G16" s="16" t="str">
        <x:v>Computer Organization</x:v>
      </x:c>
      <x:c r="H16" s="16" t="str">
        <x:v>Chapter 1</x:v>
      </x:c>
      <x:c r="I16" s="16" t="str">
        <x:v>1.2</x:v>
      </x:c>
      <x:c r="J16" s="16" t="str">
        <x:v>更接近人类表达、可由编译器翻译的程序设计语言。</x:v>
      </x:c>
      <x:c r="K16" s="16" t="str">
        <x:v>code_block</x:v>
      </x:c>
      <x:c r="L16" s="16" t="str">
        <x:v>language_example;syntax_layer</x:v>
      </x:c>
      <x:c r="M16" s="16" t="str">
        <x:v>textbook_explicit</x:v>
      </x:c>
      <x:c r="N16" s="16" t="n">
        <x:v>22</x:v>
      </x:c>
      <x:c r="O16" s="16" t="n">
        <x:v>7</x:v>
      </x:c>
      <x:c r="P16" s="16" t="str">
        <x:v>active</x:v>
      </x:c>
    </x:row>
    <x:row r="17">
      <x:c r="A17" s="16" t="str">
        <x:v>CO016</x:v>
      </x:c>
      <x:c r="B17" s="16" t="str">
        <x:v>汇编语言</x:v>
      </x:c>
      <x:c r="C17" s="16" t="str">
        <x:v>Assembly Language</x:v>
      </x:c>
      <x:c r="D17" s="16" t="str">
        <x:v>KnowledgeNode;ComputerOrganization;Programming</x:v>
      </x:c>
      <x:c r="E17" s="16" t="str">
        <x:v>concept</x:v>
      </x:c>
      <x:c r="F17" s="16" t="str">
        <x:v>core</x:v>
      </x:c>
      <x:c r="G17" s="16" t="str">
        <x:v>Computer Organization</x:v>
      </x:c>
      <x:c r="H17" s="16" t="str">
        <x:v>Chapter 1</x:v>
      </x:c>
      <x:c r="I17" s="16" t="str">
        <x:v>1.2</x:v>
      </x:c>
      <x:c r="J17" s="16" t="str">
        <x:v>机器指令的符号表示。</x:v>
      </x:c>
      <x:c r="K17" s="16" t="str">
        <x:v>code_block</x:v>
      </x:c>
      <x:c r="L17" s="16" t="str">
        <x:v>symbolic_instruction;assembly_listing</x:v>
      </x:c>
      <x:c r="M17" s="16" t="str">
        <x:v>textbook_explicit</x:v>
      </x:c>
      <x:c r="N17" s="16" t="n">
        <x:v>22</x:v>
      </x:c>
      <x:c r="O17" s="16" t="n">
        <x:v>7</x:v>
      </x:c>
      <x:c r="P17" s="16" t="str">
        <x:v>active</x:v>
      </x:c>
    </x:row>
    <x:row r="18">
      <x:c r="A18" s="16" t="str">
        <x:v>CO017</x:v>
      </x:c>
      <x:c r="B18" s="16" t="str">
        <x:v>机器语言</x:v>
      </x:c>
      <x:c r="C18" s="16" t="str">
        <x:v>Machine Language</x:v>
      </x:c>
      <x:c r="D18" s="16" t="str">
        <x:v>KnowledgeNode;ComputerOrganization;Programming</x:v>
      </x:c>
      <x:c r="E18" s="16" t="str">
        <x:v>concept</x:v>
      </x:c>
      <x:c r="F18" s="16" t="str">
        <x:v>core</x:v>
      </x:c>
      <x:c r="G18" s="16" t="str">
        <x:v>Computer Organization</x:v>
      </x:c>
      <x:c r="H18" s="16" t="str">
        <x:v>Chapter 1</x:v>
      </x:c>
      <x:c r="I18" s="16" t="str">
        <x:v>1.2</x:v>
      </x:c>
      <x:c r="J18" s="16" t="str">
        <x:v>硬件能够直接理解的二进制指令表示。</x:v>
      </x:c>
      <x:c r="K18" s="16" t="str">
        <x:v>bit_field</x:v>
      </x:c>
      <x:c r="L18" s="16" t="str">
        <x:v>binary_instruction;bit_sequence</x:v>
      </x:c>
      <x:c r="M18" s="16" t="str">
        <x:v>textbook_explicit</x:v>
      </x:c>
      <x:c r="N18" s="16" t="n">
        <x:v>21</x:v>
      </x:c>
      <x:c r="O18" s="16" t="n">
        <x:v>6</x:v>
      </x:c>
      <x:c r="P18" s="16" t="str">
        <x:v>active</x:v>
      </x:c>
    </x:row>
    <x:row r="19">
      <x:c r="A19" s="16" t="str">
        <x:v>CO018</x:v>
      </x:c>
      <x:c r="B19" s="16" t="str">
        <x:v>二进制位</x:v>
      </x:c>
      <x:c r="C19" s="16" t="str">
        <x:v>Binary Digit / Bit</x:v>
      </x:c>
      <x:c r="D19" s="16" t="str">
        <x:v>KnowledgeNode;ComputerOrganization</x:v>
      </x:c>
      <x:c r="E19" s="16" t="str">
        <x:v>concept</x:v>
      </x:c>
      <x:c r="F19" s="16" t="str">
        <x:v>core</x:v>
      </x:c>
      <x:c r="G19" s="16" t="str">
        <x:v>Computer Organization</x:v>
      </x:c>
      <x:c r="H19" s="16" t="str">
        <x:v>Chapter 1</x:v>
      </x:c>
      <x:c r="I19" s="16" t="str">
        <x:v>1.2</x:v>
      </x:c>
      <x:c r="J19" s="16" t="str">
        <x:v>机器语言使用的两个基本符号0和1中的一个，是二进制表示的基本单位。</x:v>
      </x:c>
      <x:c r="K19" s="16" t="str">
        <x:v>bit_cell</x:v>
      </x:c>
      <x:c r="L19" s="16" t="str">
        <x:v>single_bit;bit_sequence</x:v>
      </x:c>
      <x:c r="M19" s="16" t="str">
        <x:v>textbook_explicit</x:v>
      </x:c>
      <x:c r="N19" s="16" t="n">
        <x:v>21</x:v>
      </x:c>
      <x:c r="O19" s="16" t="n">
        <x:v>6</x:v>
      </x:c>
      <x:c r="P19" s="16" t="str">
        <x:v>active</x:v>
      </x:c>
    </x:row>
    <x:row r="20">
      <x:c r="A20" s="16" t="str">
        <x:v>CO019</x:v>
      </x:c>
      <x:c r="B20" s="16" t="str">
        <x:v>指令</x:v>
      </x:c>
      <x:c r="C20" s="16" t="str">
        <x:v>Instruction</x:v>
      </x:c>
      <x:c r="D20" s="16" t="str">
        <x:v>KnowledgeNode;ComputerOrganization</x:v>
      </x:c>
      <x:c r="E20" s="16" t="str">
        <x:v>concept</x:v>
      </x:c>
      <x:c r="F20" s="16" t="str">
        <x:v>core</x:v>
      </x:c>
      <x:c r="G20" s="16" t="str">
        <x:v>Computer Organization</x:v>
      </x:c>
      <x:c r="H20" s="16" t="str">
        <x:v>Chapter 1</x:v>
      </x:c>
      <x:c r="I20" s="16" t="str">
        <x:v>1.2/1.3</x:v>
      </x:c>
      <x:c r="J20" s="16" t="str">
        <x:v>计算机能够理解并执行的命令，可表示为位的集合。</x:v>
      </x:c>
      <x:c r="K20" s="16" t="str">
        <x:v>bit_field</x:v>
      </x:c>
      <x:c r="L20" s="16" t="str">
        <x:v>instruction_fields;instruction_token;instruction_sequence</x:v>
      </x:c>
      <x:c r="M20" s="16" t="str">
        <x:v>textbook_explicit</x:v>
      </x:c>
      <x:c r="N20" s="16" t="n">
        <x:v>21</x:v>
      </x:c>
      <x:c r="O20" s="16" t="n">
        <x:v>6</x:v>
      </x:c>
      <x:c r="P20" s="16" t="str">
        <x:v>active</x:v>
      </x:c>
    </x:row>
    <x:row r="21">
      <x:c r="A21" s="16" t="str">
        <x:v>CO020</x:v>
      </x:c>
      <x:c r="B21" s="16" t="str">
        <x:v>指令集</x:v>
      </x:c>
      <x:c r="C21" s="16" t="str">
        <x:v>Instruction Set</x:v>
      </x:c>
      <x:c r="D21" s="16" t="str">
        <x:v>KnowledgeNode;ComputerOrganization</x:v>
      </x:c>
      <x:c r="E21" s="16" t="str">
        <x:v>concept</x:v>
      </x:c>
      <x:c r="F21" s="16" t="str">
        <x:v>core</x:v>
      </x:c>
      <x:c r="G21" s="16" t="str">
        <x:v>Computer Organization</x:v>
      </x:c>
      <x:c r="H21" s="16" t="str">
        <x:v>Chapter 1</x:v>
      </x:c>
      <x:c r="I21" s="16" t="str">
        <x:v>1.3</x:v>
      </x:c>
      <x:c r="J21" s="16" t="str">
        <x:v>ISA中关于可执行指令的集合性部分；本章未在此处展开具体指令格式。</x:v>
      </x:c>
      <x:c r="K21" s="16" t="str">
        <x:v>hierarchy</x:v>
      </x:c>
      <x:c r="L21" s="16" t="str">
        <x:v>instruction_catalog;grouped_operations</x:v>
      </x:c>
      <x:c r="M21" s="16" t="str">
        <x:v>textbook_inferred</x:v>
      </x:c>
      <x:c r="N21" s="16" t="n">
        <x:v>27</x:v>
      </x:c>
      <x:c r="O21" s="16" t="n">
        <x:v>12</x:v>
      </x:c>
      <x:c r="P21" s="16" t="str">
        <x:v>active</x:v>
      </x:c>
    </x:row>
    <x:row r="22">
      <x:c r="A22" s="16" t="str">
        <x:v>CO021</x:v>
      </x:c>
      <x:c r="B22" s="16" t="str">
        <x:v>硬件</x:v>
      </x:c>
      <x:c r="C22" s="16" t="str">
        <x:v>Hardware</x:v>
      </x:c>
      <x:c r="D22" s="16" t="str">
        <x:v>KnowledgeNode;ComputerOrganization</x:v>
      </x:c>
      <x:c r="E22" s="16" t="str">
        <x:v>concept</x:v>
      </x:c>
      <x:c r="F22" s="16" t="str">
        <x:v>core</x:v>
      </x:c>
      <x:c r="G22" s="16" t="str">
        <x:v>Computer Organization</x:v>
      </x:c>
      <x:c r="H22" s="16" t="str">
        <x:v>Chapter 1</x:v>
      </x:c>
      <x:c r="I22" s="16" t="str">
        <x:v>1.2/1.3</x:v>
      </x:c>
      <x:c r="J22" s="16" t="str">
        <x:v>计算机的物理实现部分；本章从输入、输出、处理和存储功能以及机箱内部部件展开。</x:v>
      </x:c>
      <x:c r="K22" s="16" t="str">
        <x:v>container</x:v>
      </x:c>
      <x:c r="L22" s="16" t="str">
        <x:v>hardware_overview;physical_layers</x:v>
      </x:c>
      <x:c r="M22" s="16" t="str">
        <x:v>textbook_explicit</x:v>
      </x:c>
      <x:c r="N22" s="16" t="n">
        <x:v>23</x:v>
      </x:c>
      <x:c r="O22" s="16" t="n">
        <x:v>8</x:v>
      </x:c>
      <x:c r="P22" s="16" t="str">
        <x:v>active</x:v>
      </x:c>
    </x:row>
    <x:row r="23">
      <x:c r="A23" s="16" t="str">
        <x:v>CO022</x:v>
      </x:c>
      <x:c r="B23" s="16" t="str">
        <x:v>处理器 / CPU</x:v>
      </x:c>
      <x:c r="C23" s="16" t="str">
        <x:v>Processor / CPU</x:v>
      </x:c>
      <x:c r="D23" s="16" t="str">
        <x:v>KnowledgeNode;ComputerOrganization</x:v>
      </x:c>
      <x:c r="E23" s="16" t="str">
        <x:v>structure</x:v>
      </x:c>
      <x:c r="F23" s="16" t="str">
        <x:v>core</x:v>
      </x:c>
      <x:c r="G23" s="16" t="str">
        <x:v>Computer Organization</x:v>
      </x:c>
      <x:c r="H23" s="16" t="str">
        <x:v>Chapter 1</x:v>
      </x:c>
      <x:c r="I23" s="16" t="str">
        <x:v>1.3</x:v>
      </x:c>
      <x:c r="J23" s="16" t="str">
        <x:v>计算机中的活跃部分，依照程序指令执行运算、判断并发送控制I/O等信号。</x:v>
      </x:c>
      <x:c r="K23" s="16" t="str">
        <x:v>container</x:v>
      </x:c>
      <x:c r="L23" s="16" t="str">
        <x:v>cpu_icon;cpu_structure;cpu_datapath</x:v>
      </x:c>
      <x:c r="M23" s="16" t="str">
        <x:v>textbook_explicit</x:v>
      </x:c>
      <x:c r="N23" s="16" t="n">
        <x:v>26</x:v>
      </x:c>
      <x:c r="O23" s="16" t="n">
        <x:v>11</x:v>
      </x:c>
      <x:c r="P23" s="16" t="str">
        <x:v>active</x:v>
      </x:c>
    </x:row>
    <x:row r="24">
      <x:c r="A24" s="16" t="str">
        <x:v>CO023</x:v>
      </x:c>
      <x:c r="B24" s="16" t="str">
        <x:v>数据通路</x:v>
      </x:c>
      <x:c r="C24" s="16" t="str">
        <x:v>Datapath</x:v>
      </x:c>
      <x:c r="D24" s="16" t="str">
        <x:v>KnowledgeNode;ComputerOrganization</x:v>
      </x:c>
      <x:c r="E24" s="16" t="str">
        <x:v>structure</x:v>
      </x:c>
      <x:c r="F24" s="16" t="str">
        <x:v>core</x:v>
      </x:c>
      <x:c r="G24" s="16" t="str">
        <x:v>Computer Organization</x:v>
      </x:c>
      <x:c r="H24" s="16" t="str">
        <x:v>Chapter 1</x:v>
      </x:c>
      <x:c r="I24" s="16" t="str">
        <x:v>1.3</x:v>
      </x:c>
      <x:c r="J24" s="16" t="str">
        <x:v>处理器中执行算术运算的模块。</x:v>
      </x:c>
      <x:c r="K24" s="16" t="str">
        <x:v>functional_diagram</x:v>
      </x:c>
      <x:c r="L24" s="16" t="str">
        <x:v>functional_block;operand_flow;datapath_view</x:v>
      </x:c>
      <x:c r="M24" s="16" t="str">
        <x:v>textbook_explicit</x:v>
      </x:c>
      <x:c r="N24" s="16" t="n">
        <x:v>27</x:v>
      </x:c>
      <x:c r="O24" s="16" t="n">
        <x:v>12</x:v>
      </x:c>
      <x:c r="P24" s="16" t="str">
        <x:v>active</x:v>
      </x:c>
    </x:row>
    <x:row r="25">
      <x:c r="A25" s="16" t="str">
        <x:v>CO024</x:v>
      </x:c>
      <x:c r="B25" s="16" t="str">
        <x:v>控制器</x:v>
      </x:c>
      <x:c r="C25" s="16" t="str">
        <x:v>Control Unit</x:v>
      </x:c>
      <x:c r="D25" s="16" t="str">
        <x:v>KnowledgeNode;ComputerOrganization</x:v>
      </x:c>
      <x:c r="E25" s="16" t="str">
        <x:v>structure</x:v>
      </x:c>
      <x:c r="F25" s="16" t="str">
        <x:v>core</x:v>
      </x:c>
      <x:c r="G25" s="16" t="str">
        <x:v>Computer Organization</x:v>
      </x:c>
      <x:c r="H25" s="16" t="str">
        <x:v>Chapter 1</x:v>
      </x:c>
      <x:c r="I25" s="16" t="str">
        <x:v>1.3</x:v>
      </x:c>
      <x:c r="J25" s="16" t="str">
        <x:v>处理器中依据程序指令对数据通路、存储器和I/O设备发出命令的模块。</x:v>
      </x:c>
      <x:c r="K25" s="16" t="str">
        <x:v>functional_block</x:v>
      </x:c>
      <x:c r="L25" s="16" t="str">
        <x:v>controller_block;control_signal</x:v>
      </x:c>
      <x:c r="M25" s="16" t="str">
        <x:v>textbook_explicit</x:v>
      </x:c>
      <x:c r="N25" s="16" t="n">
        <x:v>27</x:v>
      </x:c>
      <x:c r="O25" s="16" t="n">
        <x:v>12</x:v>
      </x:c>
      <x:c r="P25" s="16" t="str">
        <x:v>active</x:v>
      </x:c>
    </x:row>
    <x:row r="26">
      <x:c r="A26" s="16" t="str">
        <x:v>CO025</x:v>
      </x:c>
      <x:c r="B26" s="16" t="str">
        <x:v>存储器</x:v>
      </x:c>
      <x:c r="C26" s="16" t="str">
        <x:v>Memory</x:v>
      </x:c>
      <x:c r="D26" s="16" t="str">
        <x:v>KnowledgeNode;ComputerOrganization</x:v>
      </x:c>
      <x:c r="E26" s="16" t="str">
        <x:v>structure</x:v>
      </x:c>
      <x:c r="F26" s="16" t="str">
        <x:v>core</x:v>
      </x:c>
      <x:c r="G26" s="16" t="str">
        <x:v>Computer Organization</x:v>
      </x:c>
      <x:c r="H26" s="16" t="str">
        <x:v>Chapter 1</x:v>
      </x:c>
      <x:c r="I26" s="16" t="str">
        <x:v>1.3</x:v>
      </x:c>
      <x:c r="J26" s="16" t="str">
        <x:v>程序运行时存放代码和所需数据的存储介质总称。</x:v>
      </x:c>
      <x:c r="K26" s="16" t="str">
        <x:v>storage_block</x:v>
      </x:c>
      <x:c r="L26" s="16" t="str">
        <x:v>memory_array;read_write;hierarchy_member</x:v>
      </x:c>
      <x:c r="M26" s="16" t="str">
        <x:v>textbook_explicit</x:v>
      </x:c>
      <x:c r="N26" s="16" t="n">
        <x:v>26</x:v>
      </x:c>
      <x:c r="O26" s="16" t="n">
        <x:v>11</x:v>
      </x:c>
      <x:c r="P26" s="16" t="str">
        <x:v>active</x:v>
      </x:c>
    </x:row>
    <x:row r="27">
      <x:c r="A27" s="16" t="str">
        <x:v>CO026</x:v>
      </x:c>
      <x:c r="B27" s="16" t="str">
        <x:v>寄存器</x:v>
      </x:c>
      <x:c r="C27" s="16" t="str">
        <x:v>Register</x:v>
      </x:c>
      <x:c r="D27" s="16" t="str">
        <x:v>KnowledgeNode;ComputerOrganization</x:v>
      </x:c>
      <x:c r="E27" s="16" t="str">
        <x:v>structure</x:v>
      </x:c>
      <x:c r="F27" s="16" t="str">
        <x:v>bridge</x:v>
      </x:c>
      <x:c r="G27" s="16" t="str">
        <x:v>Computer Organization</x:v>
      </x:c>
      <x:c r="H27" s="16" t="str">
        <x:v>Chapter 1</x:v>
      </x:c>
      <x:c r="I27" s="16" t="str">
        <x:v>1.3</x:v>
      </x:c>
      <x:c r="J27" s="16" t="str">
        <x:v>本章将寄存器列为ISA中机器语言程序正确运行所需了解的信息之一；具体结构留待后章。</x:v>
      </x:c>
      <x:c r="K27" s="16" t="str">
        <x:v>storage_block</x:v>
      </x:c>
      <x:c r="L27" s="16" t="str">
        <x:v>register_cell;register_file</x:v>
      </x:c>
      <x:c r="M27" s="16" t="str">
        <x:v>textbook_explicit</x:v>
      </x:c>
      <x:c r="N27" s="16" t="n">
        <x:v>27</x:v>
      </x:c>
      <x:c r="O27" s="16" t="n">
        <x:v>12</x:v>
      </x:c>
      <x:c r="P27" s="16" t="str">
        <x:v>active</x:v>
      </x:c>
    </x:row>
    <x:row r="28">
      <x:c r="A28" s="16" t="str">
        <x:v>CO027</x:v>
      </x:c>
      <x:c r="B28" s="16" t="str">
        <x:v>输入设备</x:v>
      </x:c>
      <x:c r="C28" s="16" t="str">
        <x:v>Input Device</x:v>
      </x:c>
      <x:c r="D28" s="16" t="str">
        <x:v>KnowledgeNode;ComputerOrganization</x:v>
      </x:c>
      <x:c r="E28" s="16" t="str">
        <x:v>structure</x:v>
      </x:c>
      <x:c r="F28" s="16" t="str">
        <x:v>core</x:v>
      </x:c>
      <x:c r="G28" s="16" t="str">
        <x:v>Computer Organization</x:v>
      </x:c>
      <x:c r="H28" s="16" t="str">
        <x:v>Chapter 1</x:v>
      </x:c>
      <x:c r="I28" s="16" t="str">
        <x:v>1.3</x:v>
      </x:c>
      <x:c r="J28" s="16" t="str">
        <x:v>向计算机提供信息的装置。</x:v>
      </x:c>
      <x:c r="K28" s="16" t="str">
        <x:v>external_device</x:v>
      </x:c>
      <x:c r="L28" s="16" t="str">
        <x:v>device_icon;data_inflow</x:v>
      </x:c>
      <x:c r="M28" s="16" t="str">
        <x:v>textbook_explicit</x:v>
      </x:c>
      <x:c r="N28" s="16" t="n">
        <x:v>24</x:v>
      </x:c>
      <x:c r="O28" s="16" t="n">
        <x:v>9</x:v>
      </x:c>
      <x:c r="P28" s="16" t="str">
        <x:v>active</x:v>
      </x:c>
    </x:row>
    <x:row r="29">
      <x:c r="A29" s="16" t="str">
        <x:v>CO028</x:v>
      </x:c>
      <x:c r="B29" s="16" t="str">
        <x:v>输出设备</x:v>
      </x:c>
      <x:c r="C29" s="16" t="str">
        <x:v>Output Device</x:v>
      </x:c>
      <x:c r="D29" s="16" t="str">
        <x:v>KnowledgeNode;ComputerOrganization</x:v>
      </x:c>
      <x:c r="E29" s="16" t="str">
        <x:v>structure</x:v>
      </x:c>
      <x:c r="F29" s="16" t="str">
        <x:v>core</x:v>
      </x:c>
      <x:c r="G29" s="16" t="str">
        <x:v>Computer Organization</x:v>
      </x:c>
      <x:c r="H29" s="16" t="str">
        <x:v>Chapter 1</x:v>
      </x:c>
      <x:c r="I29" s="16" t="str">
        <x:v>1.3</x:v>
      </x:c>
      <x:c r="J29" s="16" t="str">
        <x:v>将计算结果传送给用户或另一台计算机的装置。</x:v>
      </x:c>
      <x:c r="K29" s="16" t="str">
        <x:v>external_device</x:v>
      </x:c>
      <x:c r="L29" s="16" t="str">
        <x:v>device_icon;data_outflow</x:v>
      </x:c>
      <x:c r="M29" s="16" t="str">
        <x:v>textbook_explicit</x:v>
      </x:c>
      <x:c r="N29" s="16" t="n">
        <x:v>24</x:v>
      </x:c>
      <x:c r="O29" s="16" t="n">
        <x:v>9</x:v>
      </x:c>
      <x:c r="P29" s="16" t="str">
        <x:v>active</x:v>
      </x:c>
    </x:row>
    <x:row r="30">
      <x:c r="A30" s="16" t="str">
        <x:v>CO029</x:v>
      </x:c>
      <x:c r="B30" s="16" t="str">
        <x:v>I/O系统</x:v>
      </x:c>
      <x:c r="C30" s="16" t="str">
        <x:v>I/O System</x:v>
      </x:c>
      <x:c r="D30" s="16" t="str">
        <x:v>KnowledgeNode;ComputerOrganization;OperatingSystems</x:v>
      </x:c>
      <x:c r="E30" s="16" t="str">
        <x:v>system</x:v>
      </x:c>
      <x:c r="F30" s="16" t="str">
        <x:v>core</x:v>
      </x:c>
      <x:c r="G30" s="16" t="str">
        <x:v>Computer Organization</x:v>
      </x:c>
      <x:c r="H30" s="16" t="str">
        <x:v>Chapter 1</x:v>
      </x:c>
      <x:c r="I30" s="16" t="str">
        <x:v>1.1/1.3</x:v>
      </x:c>
      <x:c r="J30" s="16" t="str">
        <x:v>负责输入输出操作的硬件与相关系统部分；本章把I/O列为影响性能的重要因素。</x:v>
      </x:c>
      <x:c r="K30" s="16" t="str">
        <x:v>interface_hub</x:v>
      </x:c>
      <x:c r="L30" s="16" t="str">
        <x:v>io_hub;device_connections;data_flow</x:v>
      </x:c>
      <x:c r="M30" s="16" t="str">
        <x:v>textbook_inferred</x:v>
      </x:c>
      <x:c r="N30" s="16" t="n">
        <x:v>20</x:v>
      </x:c>
      <x:c r="O30" s="16" t="n">
        <x:v>5</x:v>
      </x:c>
      <x:c r="P30" s="16" t="str">
        <x:v>active</x:v>
      </x:c>
    </x:row>
    <x:row r="31">
      <x:c r="A31" s="16" t="str">
        <x:v>CO030</x:v>
      </x:c>
      <x:c r="B31" s="16" t="str">
        <x:v>集成电路 / 芯片</x:v>
      </x:c>
      <x:c r="C31" s="16" t="str">
        <x:v>Integrated Circuit / Chip</x:v>
      </x:c>
      <x:c r="D31" s="16" t="str">
        <x:v>KnowledgeNode;ComputerOrganization</x:v>
      </x:c>
      <x:c r="E31" s="16" t="str">
        <x:v>structure</x:v>
      </x:c>
      <x:c r="F31" s="16" t="str">
        <x:v>core</x:v>
      </x:c>
      <x:c r="G31" s="16" t="str">
        <x:v>Computer Organization</x:v>
      </x:c>
      <x:c r="H31" s="16" t="str">
        <x:v>Chapter 1</x:v>
      </x:c>
      <x:c r="I31" s="16" t="str">
        <x:v>1.3/1.4</x:v>
      </x:c>
      <x:c r="J31" s="16" t="str">
        <x:v>把大量晶体管集成在单个器件中的电子部件；主板上的关键器件以芯片形式出现。</x:v>
      </x:c>
      <x:c r="K31" s="16" t="str">
        <x:v>hardware_icon</x:v>
      </x:c>
      <x:c r="L31" s="16" t="str">
        <x:v>chip_icon;zoom_to_transistors</x:v>
      </x:c>
      <x:c r="M31" s="16" t="str">
        <x:v>textbook_explicit</x:v>
      </x:c>
      <x:c r="N31" s="16" t="n">
        <x:v>26</x:v>
      </x:c>
      <x:c r="O31" s="16" t="n">
        <x:v>11</x:v>
      </x:c>
      <x:c r="P31" s="16" t="str">
        <x:v>active</x:v>
      </x:c>
    </x:row>
    <x:row r="32">
      <x:c r="A32" s="16" t="str">
        <x:v>CO031</x:v>
      </x:c>
      <x:c r="B32" s="16" t="str">
        <x:v>DRAM</x:v>
      </x:c>
      <x:c r="C32" s="16" t="str">
        <x:v>Dynamic Random Access Memory</x:v>
      </x:c>
      <x:c r="D32" s="16" t="str">
        <x:v>KnowledgeNode;ComputerOrganization</x:v>
      </x:c>
      <x:c r="E32" s="16" t="str">
        <x:v>structure</x:v>
      </x:c>
      <x:c r="F32" s="16" t="str">
        <x:v>core</x:v>
      </x:c>
      <x:c r="G32" s="16" t="str">
        <x:v>Computer Organization</x:v>
      </x:c>
      <x:c r="H32" s="16" t="str">
        <x:v>Chapter 1</x:v>
      </x:c>
      <x:c r="I32" s="16" t="str">
        <x:v>1.3</x:v>
      </x:c>
      <x:c r="J32" s="16" t="str">
        <x:v>主存中使用的动态随机存储器技术，可随机访问任意单元。</x:v>
      </x:c>
      <x:c r="K32" s="16" t="str">
        <x:v>memory_chip</x:v>
      </x:c>
      <x:c r="L32" s="16" t="str">
        <x:v>dram_chip;memory_array</x:v>
      </x:c>
      <x:c r="M32" s="16" t="str">
        <x:v>textbook_explicit</x:v>
      </x:c>
      <x:c r="N32" s="16" t="n">
        <x:v>27</x:v>
      </x:c>
      <x:c r="O32" s="16" t="n">
        <x:v>12</x:v>
      </x:c>
      <x:c r="P32" s="16" t="str">
        <x:v>active</x:v>
      </x:c>
    </x:row>
    <x:row r="33">
      <x:c r="A33" s="16" t="str">
        <x:v>CO032</x:v>
      </x:c>
      <x:c r="B33" s="16" t="str">
        <x:v>SRAM</x:v>
      </x:c>
      <x:c r="C33" s="16" t="str">
        <x:v>Static Random Access Memory</x:v>
      </x:c>
      <x:c r="D33" s="16" t="str">
        <x:v>KnowledgeNode;ComputerOrganization</x:v>
      </x:c>
      <x:c r="E33" s="16" t="str">
        <x:v>structure</x:v>
      </x:c>
      <x:c r="F33" s="16" t="str">
        <x:v>core</x:v>
      </x:c>
      <x:c r="G33" s="16" t="str">
        <x:v>Computer Organization</x:v>
      </x:c>
      <x:c r="H33" s="16" t="str">
        <x:v>Chapter 1</x:v>
      </x:c>
      <x:c r="I33" s="16" t="str">
        <x:v>1.3</x:v>
      </x:c>
      <x:c r="J33" s="16" t="str">
        <x:v>本章指出高速缓存采用的静态随机存储技术，速度更快但成本更高、集成度更低。</x:v>
      </x:c>
      <x:c r="K33" s="16" t="str">
        <x:v>memory_chip</x:v>
      </x:c>
      <x:c r="L33" s="16" t="str">
        <x:v>sram_chip;fast_memory</x:v>
      </x:c>
      <x:c r="M33" s="16" t="str">
        <x:v>textbook_explicit</x:v>
      </x:c>
      <x:c r="N33" s="16" t="n">
        <x:v>27</x:v>
      </x:c>
      <x:c r="O33" s="16" t="n">
        <x:v>12</x:v>
      </x:c>
      <x:c r="P33" s="16" t="str">
        <x:v>active</x:v>
      </x:c>
    </x:row>
    <x:row r="34">
      <x:c r="A34" s="16" t="str">
        <x:v>CO033</x:v>
      </x:c>
      <x:c r="B34" s="16" t="str">
        <x:v>高速缓存</x:v>
      </x:c>
      <x:c r="C34" s="16" t="str">
        <x:v>Cache</x:v>
      </x:c>
      <x:c r="D34" s="16" t="str">
        <x:v>KnowledgeNode;ComputerOrganization</x:v>
      </x:c>
      <x:c r="E34" s="16" t="str">
        <x:v>structure</x:v>
      </x:c>
      <x:c r="F34" s="16" t="str">
        <x:v>core</x:v>
      </x:c>
      <x:c r="G34" s="16" t="str">
        <x:v>Computer Organization</x:v>
      </x:c>
      <x:c r="H34" s="16" t="str">
        <x:v>Chapter 1</x:v>
      </x:c>
      <x:c r="I34" s="16" t="str">
        <x:v>1.3/1.6</x:v>
      </x:c>
      <x:c r="J34" s="16" t="str">
        <x:v>小容量高速存储部件，作为较大、较慢存储器的缓冲。</x:v>
      </x:c>
      <x:c r="K34" s="16" t="str">
        <x:v>storage_block</x:v>
      </x:c>
      <x:c r="L34" s="16" t="str">
        <x:v>cache_block;hit_miss;hierarchy_level</x:v>
      </x:c>
      <x:c r="M34" s="16" t="str">
        <x:v>textbook_explicit</x:v>
      </x:c>
      <x:c r="N34" s="16" t="n">
        <x:v>27</x:v>
      </x:c>
      <x:c r="O34" s="16" t="n">
        <x:v>12</x:v>
      </x:c>
      <x:c r="P34" s="16" t="str">
        <x:v>active</x:v>
      </x:c>
    </x:row>
    <x:row r="35">
      <x:c r="A35" s="16" t="str">
        <x:v>CO034</x:v>
      </x:c>
      <x:c r="B35" s="16" t="str">
        <x:v>抽象</x:v>
      </x:c>
      <x:c r="C35" s="16" t="str">
        <x:v>Abstraction</x:v>
      </x:c>
      <x:c r="D35" s="16" t="str">
        <x:v>KnowledgeNode;ComputerOrganization</x:v>
      </x:c>
      <x:c r="E35" s="16" t="str">
        <x:v>concept</x:v>
      </x:c>
      <x:c r="F35" s="16" t="str">
        <x:v>core</x:v>
      </x:c>
      <x:c r="G35" s="16" t="str">
        <x:v>Computer Organization</x:v>
      </x:c>
      <x:c r="H35" s="16" t="str">
        <x:v>Chapter 1</x:v>
      </x:c>
      <x:c r="I35" s="16" t="str">
        <x:v>1.3/1.6</x:v>
      </x:c>
      <x:c r="J35" s="16" t="str">
        <x:v>暂时隐藏底层细节、为高层提供较简单模型的方法，是组织复杂计算机系统的重要技巧。</x:v>
      </x:c>
      <x:c r="K35" s="16" t="str">
        <x:v>concept_layer</x:v>
      </x:c>
      <x:c r="L35" s="16" t="str">
        <x:v>layer_hide_reveal;zoom_levels</x:v>
      </x:c>
      <x:c r="M35" s="16" t="str">
        <x:v>textbook_explicit</x:v>
      </x:c>
      <x:c r="N35" s="16" t="n">
        <x:v>27</x:v>
      </x:c>
      <x:c r="O35" s="16" t="n">
        <x:v>12</x:v>
      </x:c>
      <x:c r="P35" s="16" t="str">
        <x:v>active</x:v>
      </x:c>
    </x:row>
    <x:row r="36">
      <x:c r="A36" s="16" t="str">
        <x:v>CO035</x:v>
      </x:c>
      <x:c r="B36" s="16" t="str">
        <x:v>指令集体系结构 / ISA</x:v>
      </x:c>
      <x:c r="C36" s="16" t="str">
        <x:v>Instruction Set Architecture / ISA</x:v>
      </x:c>
      <x:c r="D36" s="16" t="str">
        <x:v>KnowledgeNode;ComputerOrganization</x:v>
      </x:c>
      <x:c r="E36" s="16" t="str">
        <x:v>concept</x:v>
      </x:c>
      <x:c r="F36" s="16" t="str">
        <x:v>core</x:v>
      </x:c>
      <x:c r="G36" s="16" t="str">
        <x:v>Computer Organization</x:v>
      </x:c>
      <x:c r="H36" s="16" t="str">
        <x:v>Chapter 1</x:v>
      </x:c>
      <x:c r="I36" s="16" t="str">
        <x:v>1.3/1.6</x:v>
      </x:c>
      <x:c r="J36" s="16" t="str">
        <x:v>硬件与底层软件之间的重要抽象接口，包含机器语言程序正确运行所需的信息，如指令、寄存器、存储访问和I/O。</x:v>
      </x:c>
      <x:c r="K36" s="16" t="str">
        <x:v>interface_layer</x:v>
      </x:c>
      <x:c r="L36" s="16" t="str">
        <x:v>isa_bridge;abstract_interface;contract_view</x:v>
      </x:c>
      <x:c r="M36" s="16" t="str">
        <x:v>textbook_explicit</x:v>
      </x:c>
      <x:c r="N36" s="16" t="n">
        <x:v>27</x:v>
      </x:c>
      <x:c r="O36" s="16" t="n">
        <x:v>12</x:v>
      </x:c>
      <x:c r="P36" s="16" t="str">
        <x:v>active</x:v>
      </x:c>
    </x:row>
    <x:row r="37">
      <x:c r="A37" s="16" t="str">
        <x:v>CO036</x:v>
      </x:c>
      <x:c r="B37" s="16" t="str">
        <x:v>应用程序二进制接口 / ABI</x:v>
      </x:c>
      <x:c r="C37" s="16" t="str">
        <x:v>Application Binary Interface / ABI</x:v>
      </x:c>
      <x:c r="D37" s="16" t="str">
        <x:v>KnowledgeNode;ComputerOrganization;OperatingSystems</x:v>
      </x:c>
      <x:c r="E37" s="16" t="str">
        <x:v>concept</x:v>
      </x:c>
      <x:c r="F37" s="16" t="str">
        <x:v>bridge</x:v>
      </x:c>
      <x:c r="G37" s="16" t="str">
        <x:v>Computer Organization</x:v>
      </x:c>
      <x:c r="H37" s="16" t="str">
        <x:v>Chapter 1</x:v>
      </x:c>
      <x:c r="I37" s="16" t="str">
        <x:v>1.3</x:v>
      </x:c>
      <x:c r="J37" s="16" t="str">
        <x:v>由用户可用的ISA部分与操作系统提供给应用程序的接口共同构成，用于规定二进制程序可移植的标准。</x:v>
      </x:c>
      <x:c r="K37" s="16" t="str">
        <x:v>interface_layer</x:v>
      </x:c>
      <x:c r="L37" s="16" t="str">
        <x:v>abi_bridge;binary_contract</x:v>
      </x:c>
      <x:c r="M37" s="16" t="str">
        <x:v>textbook_explicit</x:v>
      </x:c>
      <x:c r="N37" s="16" t="n">
        <x:v>28</x:v>
      </x:c>
      <x:c r="O37" s="16" t="n">
        <x:v>13</x:v>
      </x:c>
      <x:c r="P37" s="16" t="str">
        <x:v>active</x:v>
      </x:c>
    </x:row>
    <x:row r="38">
      <x:c r="A38" s="16" t="str">
        <x:v>CO037</x:v>
      </x:c>
      <x:c r="B38" s="16" t="str">
        <x:v>实现</x:v>
      </x:c>
      <x:c r="C38" s="16" t="str">
        <x:v>Implementation</x:v>
      </x:c>
      <x:c r="D38" s="16" t="str">
        <x:v>KnowledgeNode;ComputerOrganization</x:v>
      </x:c>
      <x:c r="E38" s="16" t="str">
        <x:v>concept</x:v>
      </x:c>
      <x:c r="F38" s="16" t="str">
        <x:v>core</x:v>
      </x:c>
      <x:c r="G38" s="16" t="str">
        <x:v>Computer Organization</x:v>
      </x:c>
      <x:c r="H38" s="16" t="str">
        <x:v>Chapter 1</x:v>
      </x:c>
      <x:c r="I38" s="16" t="str">
        <x:v>1.3/1.6</x:v>
      </x:c>
      <x:c r="J38" s="16" t="str">
        <x:v>遵守体系结构抽象的具体硬件实现；同一体系结构可有不同成本和性能的实现。</x:v>
      </x:c>
      <x:c r="K38" s="16" t="str">
        <x:v>physical_system</x:v>
      </x:c>
      <x:c r="L38" s="16" t="str">
        <x:v>abstract_to_physical;implementation_variants</x:v>
      </x:c>
      <x:c r="M38" s="16" t="str">
        <x:v>textbook_explicit</x:v>
      </x:c>
      <x:c r="N38" s="16" t="n">
        <x:v>28</x:v>
      </x:c>
      <x:c r="O38" s="16" t="n">
        <x:v>13</x:v>
      </x:c>
      <x:c r="P38" s="16" t="str">
        <x:v>active</x:v>
      </x:c>
    </x:row>
    <x:row r="39">
      <x:c r="A39" s="16" t="str">
        <x:v>CO038</x:v>
      </x:c>
      <x:c r="B39" s="16" t="str">
        <x:v>易失性存储</x:v>
      </x:c>
      <x:c r="C39" s="16" t="str">
        <x:v>Volatile Storage</x:v>
      </x:c>
      <x:c r="D39" s="16" t="str">
        <x:v>KnowledgeNode;ComputerOrganization</x:v>
      </x:c>
      <x:c r="E39" s="16" t="str">
        <x:v>concept</x:v>
      </x:c>
      <x:c r="F39" s="16" t="str">
        <x:v>core</x:v>
      </x:c>
      <x:c r="G39" s="16" t="str">
        <x:v>Computer Organization</x:v>
      </x:c>
      <x:c r="H39" s="16" t="str">
        <x:v>Chapter 1</x:v>
      </x:c>
      <x:c r="I39" s="16" t="str">
        <x:v>1.3</x:v>
      </x:c>
      <x:c r="J39" s="16" t="str">
        <x:v>需要持续供电才能保存数据的存储类型。</x:v>
      </x:c>
      <x:c r="K39" s="16" t="str">
        <x:v>category_group</x:v>
      </x:c>
      <x:c r="L39" s="16" t="str">
        <x:v>volatile_badge;power_off_loss</x:v>
      </x:c>
      <x:c r="M39" s="16" t="str">
        <x:v>textbook_explicit</x:v>
      </x:c>
      <x:c r="N39" s="16" t="n">
        <x:v>28</x:v>
      </x:c>
      <x:c r="O39" s="16" t="n">
        <x:v>13</x:v>
      </x:c>
      <x:c r="P39" s="16" t="str">
        <x:v>active</x:v>
      </x:c>
    </x:row>
    <x:row r="40">
      <x:c r="A40" s="16" t="str">
        <x:v>CO039</x:v>
      </x:c>
      <x:c r="B40" s="16" t="str">
        <x:v>非易失性存储</x:v>
      </x:c>
      <x:c r="C40" s="16" t="str">
        <x:v>Nonvolatile Storage</x:v>
      </x:c>
      <x:c r="D40" s="16" t="str">
        <x:v>KnowledgeNode;ComputerOrganization</x:v>
      </x:c>
      <x:c r="E40" s="16" t="str">
        <x:v>concept</x:v>
      </x:c>
      <x:c r="F40" s="16" t="str">
        <x:v>core</x:v>
      </x:c>
      <x:c r="G40" s="16" t="str">
        <x:v>Computer Organization</x:v>
      </x:c>
      <x:c r="H40" s="16" t="str">
        <x:v>Chapter 1</x:v>
      </x:c>
      <x:c r="I40" s="16" t="str">
        <x:v>1.3</x:v>
      </x:c>
      <x:c r="J40" s="16" t="str">
        <x:v>断电后仍能保存数据的存储类型。</x:v>
      </x:c>
      <x:c r="K40" s="16" t="str">
        <x:v>category_group</x:v>
      </x:c>
      <x:c r="L40" s="16" t="str">
        <x:v>nonvolatile_badge;persistent_state</x:v>
      </x:c>
      <x:c r="M40" s="16" t="str">
        <x:v>textbook_explicit</x:v>
      </x:c>
      <x:c r="N40" s="16" t="n">
        <x:v>29</x:v>
      </x:c>
      <x:c r="O40" s="16" t="n">
        <x:v>14</x:v>
      </x:c>
      <x:c r="P40" s="16" t="str">
        <x:v>active</x:v>
      </x:c>
    </x:row>
    <x:row r="41">
      <x:c r="A41" s="16" t="str">
        <x:v>CO040</x:v>
      </x:c>
      <x:c r="B41" s="16" t="str">
        <x:v>主存</x:v>
      </x:c>
      <x:c r="C41" s="16" t="str">
        <x:v>Main Memory</x:v>
      </x:c>
      <x:c r="D41" s="16" t="str">
        <x:v>KnowledgeNode;ComputerOrganization</x:v>
      </x:c>
      <x:c r="E41" s="16" t="str">
        <x:v>structure</x:v>
      </x:c>
      <x:c r="F41" s="16" t="str">
        <x:v>core</x:v>
      </x:c>
      <x:c r="G41" s="16" t="str">
        <x:v>Computer Organization</x:v>
      </x:c>
      <x:c r="H41" s="16" t="str">
        <x:v>Chapter 1</x:v>
      </x:c>
      <x:c r="I41" s="16" t="str">
        <x:v>1.3</x:v>
      </x:c>
      <x:c r="J41" s="16" t="str">
        <x:v>用于保存正在运行的程序及其数据的主要存储器；本章指出现代系统通常采用DRAM。</x:v>
      </x:c>
      <x:c r="K41" s="16" t="str">
        <x:v>storage_block</x:v>
      </x:c>
      <x:c r="L41" s="16" t="str">
        <x:v>main_memory;runtime_memory</x:v>
      </x:c>
      <x:c r="M41" s="16" t="str">
        <x:v>textbook_explicit</x:v>
      </x:c>
      <x:c r="N41" s="16" t="n">
        <x:v>29</x:v>
      </x:c>
      <x:c r="O41" s="16" t="n">
        <x:v>14</x:v>
      </x:c>
      <x:c r="P41" s="16" t="str">
        <x:v>active</x:v>
      </x:c>
    </x:row>
    <x:row r="42">
      <x:c r="A42" s="16" t="str">
        <x:v>CO041</x:v>
      </x:c>
      <x:c r="B42" s="16" t="str">
        <x:v>辅助存储</x:v>
      </x:c>
      <x:c r="C42" s="16" t="str">
        <x:v>Secondary Storage</x:v>
      </x:c>
      <x:c r="D42" s="16" t="str">
        <x:v>KnowledgeNode;ComputerOrganization</x:v>
      </x:c>
      <x:c r="E42" s="16" t="str">
        <x:v>structure</x:v>
      </x:c>
      <x:c r="F42" s="16" t="str">
        <x:v>core</x:v>
      </x:c>
      <x:c r="G42" s="16" t="str">
        <x:v>Computer Organization</x:v>
      </x:c>
      <x:c r="H42" s="16" t="str">
        <x:v>Chapter 1</x:v>
      </x:c>
      <x:c r="I42" s="16" t="str">
        <x:v>1.3</x:v>
      </x:c>
      <x:c r="J42" s="16" t="str">
        <x:v>在程序运行间隔保存程序和数据的非易失存储；本章以磁盘等为例。</x:v>
      </x:c>
      <x:c r="K42" s="16" t="str">
        <x:v>storage_block</x:v>
      </x:c>
      <x:c r="L42" s="16" t="str">
        <x:v>secondary_storage;disk_view</x:v>
      </x:c>
      <x:c r="M42" s="16" t="str">
        <x:v>textbook_explicit</x:v>
      </x:c>
      <x:c r="N42" s="16" t="n">
        <x:v>29</x:v>
      </x:c>
      <x:c r="O42" s="16" t="n">
        <x:v>14</x:v>
      </x:c>
      <x:c r="P42" s="16" t="str">
        <x:v>active</x:v>
      </x:c>
    </x:row>
    <x:row r="43">
      <x:c r="A43" s="16" t="str">
        <x:v>CO042</x:v>
      </x:c>
      <x:c r="B43" s="16" t="str">
        <x:v>计算机网络</x:v>
      </x:c>
      <x:c r="C43" s="16" t="str">
        <x:v>Computer Network</x:v>
      </x:c>
      <x:c r="D43" s="16" t="str">
        <x:v>KnowledgeNode;ComputerOrganization;Networking</x:v>
      </x:c>
      <x:c r="E43" s="16" t="str">
        <x:v>system</x:v>
      </x:c>
      <x:c r="F43" s="16" t="str">
        <x:v>bridge</x:v>
      </x:c>
      <x:c r="G43" s="16" t="str">
        <x:v>Computer Organization</x:v>
      </x:c>
      <x:c r="H43" s="16" t="str">
        <x:v>Chapter 1</x:v>
      </x:c>
      <x:c r="I43" s="16" t="str">
        <x:v>1.3</x:v>
      </x:c>
      <x:c r="J43" s="16" t="str">
        <x:v>连接整台计算机、支持通信、资源共享和非本地访问的系统。</x:v>
      </x:c>
      <x:c r="K43" s="16" t="str">
        <x:v>network</x:v>
      </x:c>
      <x:c r="L43" s="16" t="str">
        <x:v>computer_nodes;links;packet_flow</x:v>
      </x:c>
      <x:c r="M43" s="16" t="str">
        <x:v>textbook_explicit</x:v>
      </x:c>
      <x:c r="N43" s="16" t="n">
        <x:v>30</x:v>
      </x:c>
      <x:c r="O43" s="16" t="n">
        <x:v>15</x:v>
      </x:c>
      <x:c r="P43" s="16" t="str">
        <x:v>active</x:v>
      </x:c>
    </x:row>
    <x:row r="44">
      <x:c r="A44" s="16" t="str">
        <x:v>CO043</x:v>
      </x:c>
      <x:c r="B44" s="16" t="str">
        <x:v>晶体管</x:v>
      </x:c>
      <x:c r="C44" s="16" t="str">
        <x:v>Transistor</x:v>
      </x:c>
      <x:c r="D44" s="16" t="str">
        <x:v>KnowledgeNode;ComputerOrganization</x:v>
      </x:c>
      <x:c r="E44" s="16" t="str">
        <x:v>structure</x:v>
      </x:c>
      <x:c r="F44" s="16" t="str">
        <x:v>bridge</x:v>
      </x:c>
      <x:c r="G44" s="16" t="str">
        <x:v>Computer Organization</x:v>
      </x:c>
      <x:c r="H44" s="16" t="str">
        <x:v>Chapter 1</x:v>
      </x:c>
      <x:c r="I44" s="16" t="str">
        <x:v>1.3/1.4</x:v>
      </x:c>
      <x:c r="J44" s="16" t="str">
        <x:v>由电信号控制的开关，是集成电路内部的基本器件。</x:v>
      </x:c>
      <x:c r="K44" s="16" t="str">
        <x:v>primitive_symbol</x:v>
      </x:c>
      <x:c r="L44" s="16" t="str">
        <x:v>switch_symbol;many_to_chip</x:v>
      </x:c>
      <x:c r="M44" s="16" t="str">
        <x:v>textbook_explicit</x:v>
      </x:c>
      <x:c r="N44" s="16" t="n">
        <x:v>31</x:v>
      </x:c>
      <x:c r="O44" s="16" t="n">
        <x:v>16</x:v>
      </x:c>
      <x:c r="P44" s="16" t="str">
        <x:v>active</x:v>
      </x:c>
    </x:row>
    <x:row r="45">
      <x:c r="A45" s="16" t="str">
        <x:v>CO044</x:v>
      </x:c>
      <x:c r="B45" s="16" t="str">
        <x:v>摩尔定律</x:v>
      </x:c>
      <x:c r="C45" s="16" t="str">
        <x:v>Moore's Law</x:v>
      </x:c>
      <x:c r="D45" s="16" t="str">
        <x:v>KnowledgeNode;ComputerOrganization</x:v>
      </x:c>
      <x:c r="E45" s="16" t="str">
        <x:v>concept</x:v>
      </x:c>
      <x:c r="F45" s="16" t="str">
        <x:v>bridge</x:v>
      </x:c>
      <x:c r="G45" s="16" t="str">
        <x:v>Computer Organization</x:v>
      </x:c>
      <x:c r="H45" s="16" t="str">
        <x:v>Chapter 1</x:v>
      </x:c>
      <x:c r="I45" s="16" t="str">
        <x:v>1.3</x:v>
      </x:c>
      <x:c r="J45" s="16" t="str">
        <x:v>本章用它描述集成电路中可集成晶体管数量长期快速增长的规律。</x:v>
      </x:c>
      <x:c r="K45" s="16" t="str">
        <x:v>timeline</x:v>
      </x:c>
      <x:c r="L45" s="16" t="str">
        <x:v>growth_curve;timeline_trend</x:v>
      </x:c>
      <x:c r="M45" s="16" t="str">
        <x:v>textbook_explicit</x:v>
      </x:c>
      <x:c r="N45" s="16" t="n">
        <x:v>31</x:v>
      </x:c>
      <x:c r="O45" s="16" t="n">
        <x:v>16</x:v>
      </x:c>
      <x:c r="P45" s="16" t="str">
        <x:v>active</x:v>
      </x:c>
    </x:row>
    <x:row r="46">
      <x:c r="A46" s="16" t="str">
        <x:v>CO045</x:v>
      </x:c>
      <x:c r="B46" s="16" t="str">
        <x:v>晶体管数量</x:v>
      </x:c>
      <x:c r="C46" s="16" t="str">
        <x:v>Transistor Count</x:v>
      </x:c>
      <x:c r="D46" s="16" t="str">
        <x:v>KnowledgeNode;ComputerOrganization</x:v>
      </x:c>
      <x:c r="E46" s="16" t="str">
        <x:v>metric</x:v>
      </x:c>
      <x:c r="F46" s="16" t="str">
        <x:v>bridge</x:v>
      </x:c>
      <x:c r="G46" s="16" t="str">
        <x:v>Computer Organization</x:v>
      </x:c>
      <x:c r="H46" s="16" t="str">
        <x:v>Chapter 1</x:v>
      </x:c>
      <x:c r="I46" s="16" t="str">
        <x:v>1.3/1.4</x:v>
      </x:c>
      <x:c r="J46" s="16" t="str">
        <x:v>用于描述芯片集成规模的数量指标；本章把其增长与摩尔定律及功耗讨论联系起来。</x:v>
      </x:c>
      <x:c r="K46" s="16" t="str">
        <x:v>metric</x:v>
      </x:c>
      <x:c r="L46" s="16" t="str">
        <x:v>count_metric;growth_curve</x:v>
      </x:c>
      <x:c r="M46" s="16" t="str">
        <x:v>textbook_inferred</x:v>
      </x:c>
      <x:c r="N46" s="16" t="n">
        <x:v>31</x:v>
      </x:c>
      <x:c r="O46" s="16" t="n">
        <x:v>16</x:v>
      </x:c>
      <x:c r="P46" s="16" t="str">
        <x:v>active</x:v>
      </x:c>
    </x:row>
    <x:row r="47">
      <x:c r="A47" s="16" t="str">
        <x:v>CO046</x:v>
      </x:c>
      <x:c r="B47" s="16" t="str">
        <x:v>功耗</x:v>
      </x:c>
      <x:c r="C47" s="16" t="str">
        <x:v>Power Consumption</x:v>
      </x:c>
      <x:c r="D47" s="16" t="str">
        <x:v>KnowledgeNode;ComputerOrganization</x:v>
      </x:c>
      <x:c r="E47" s="16" t="str">
        <x:v>metric</x:v>
      </x:c>
      <x:c r="F47" s="16" t="str">
        <x:v>bridge</x:v>
      </x:c>
      <x:c r="G47" s="16" t="str">
        <x:v>Computer Organization</x:v>
      </x:c>
      <x:c r="H47" s="16" t="str">
        <x:v>Chapter 1</x:v>
      </x:c>
      <x:c r="I47" s="16" t="str">
        <x:v>1.4</x:v>
      </x:c>
      <x:c r="J47" s="16" t="str">
        <x:v>处理器设计的重要约束；本章指出高时钟频率或更多晶体管通常会带来更高能耗。</x:v>
      </x:c>
      <x:c r="K47" s="16" t="str">
        <x:v>metric</x:v>
      </x:c>
      <x:c r="L47" s="16" t="str">
        <x:v>power_gauge;heat_output;tradeoff</x:v>
      </x:c>
      <x:c r="M47" s="16" t="str">
        <x:v>textbook_explicit</x:v>
      </x:c>
      <x:c r="N47" s="16" t="n">
        <x:v>34</x:v>
      </x:c>
      <x:c r="O47" s="16" t="n">
        <x:v>19</x:v>
      </x:c>
      <x:c r="P47" s="16" t="str">
        <x:v>active</x:v>
      </x:c>
    </x:row>
    <x:row r="48">
      <x:c r="A48" s="16" t="str">
        <x:v>CO047</x:v>
      </x:c>
      <x:c r="B48" s="16" t="str">
        <x:v>并行性</x:v>
      </x:c>
      <x:c r="C48" s="16" t="str">
        <x:v>Parallelism</x:v>
      </x:c>
      <x:c r="D48" s="16" t="str">
        <x:v>KnowledgeNode;ComputerOrganization</x:v>
      </x:c>
      <x:c r="E48" s="16" t="str">
        <x:v>concept</x:v>
      </x:c>
      <x:c r="F48" s="16" t="str">
        <x:v>bridge</x:v>
      </x:c>
      <x:c r="G48" s="16" t="str">
        <x:v>Computer Organization</x:v>
      </x:c>
      <x:c r="H48" s="16" t="str">
        <x:v>Chapter 1</x:v>
      </x:c>
      <x:c r="I48" s="16" t="str">
        <x:v>1.6</x:v>
      </x:c>
      <x:c r="J48" s="16" t="str">
        <x:v>本章结论将其作为提高处理器性能的关键思想之一，具体定义留待后章。</x:v>
      </x:c>
      <x:c r="K48" s="16" t="str">
        <x:v>parallel_flow</x:v>
      </x:c>
      <x:c r="L48" s="16" t="str">
        <x:v>parallel_lanes;concurrent_tokens</x:v>
      </x:c>
      <x:c r="M48" s="16" t="str">
        <x:v>textbook_explicit</x:v>
      </x:c>
      <x:c r="N48" s="16" t="n">
        <x:v>36</x:v>
      </x:c>
      <x:c r="O48" s="16" t="n">
        <x:v>21</x:v>
      </x:c>
      <x:c r="P48" s="16" t="str">
        <x:v>active</x:v>
      </x:c>
    </x:row>
    <x:row r="49">
      <x:c r="A49" s="16" t="str">
        <x:v>CO048</x:v>
      </x:c>
      <x:c r="B49" s="16" t="str">
        <x:v>流水线</x:v>
      </x:c>
      <x:c r="C49" s="16" t="str">
        <x:v>Pipelining</x:v>
      </x:c>
      <x:c r="D49" s="16" t="str">
        <x:v>KnowledgeNode;ComputerOrganization</x:v>
      </x:c>
      <x:c r="E49" s="16" t="str">
        <x:v>mechanism</x:v>
      </x:c>
      <x:c r="F49" s="16" t="str">
        <x:v>bridge</x:v>
      </x:c>
      <x:c r="G49" s="16" t="str">
        <x:v>Computer Organization</x:v>
      </x:c>
      <x:c r="H49" s="16" t="str">
        <x:v>Chapter 1</x:v>
      </x:c>
      <x:c r="I49" s="16" t="str">
        <x:v>1.6</x:v>
      </x:c>
      <x:c r="J49" s="16" t="str">
        <x:v>本章结论将其作为处理器利用并行性的典型方式，具体机制留待后章。</x:v>
      </x:c>
      <x:c r="K49" s="16" t="str">
        <x:v>pipeline</x:v>
      </x:c>
      <x:c r="L49" s="16" t="str">
        <x:v>pipeline_stages;overlap_execution</x:v>
      </x:c>
      <x:c r="M49" s="16" t="str">
        <x:v>textbook_explicit</x:v>
      </x:c>
      <x:c r="N49" s="16" t="n">
        <x:v>36</x:v>
      </x:c>
      <x:c r="O49" s="16" t="n">
        <x:v>21</x:v>
      </x:c>
      <x:c r="P49" s="16" t="str">
        <x:v>active</x:v>
      </x:c>
    </x:row>
    <x:row r="50">
      <x:c r="A50" s="16" t="str">
        <x:v>CO049</x:v>
      </x:c>
      <x:c r="B50" s="16" t="str">
        <x:v>存储器层次结构</x:v>
      </x:c>
      <x:c r="C50" s="16" t="str">
        <x:v>Memory Hierarchy</x:v>
      </x:c>
      <x:c r="D50" s="16" t="str">
        <x:v>KnowledgeNode;ComputerOrganization</x:v>
      </x:c>
      <x:c r="E50" s="16" t="str">
        <x:v>concept</x:v>
      </x:c>
      <x:c r="F50" s="16" t="str">
        <x:v>bridge</x:v>
      </x:c>
      <x:c r="G50" s="16" t="str">
        <x:v>Computer Organization</x:v>
      </x:c>
      <x:c r="H50" s="16" t="str">
        <x:v>Chapter 1</x:v>
      </x:c>
      <x:c r="I50" s="16" t="str">
        <x:v>1.6</x:v>
      </x:c>
      <x:c r="J50" s="16" t="str">
        <x:v>本章结论将其作为存储系统利用局部性的组织方式，具体层次和机制留待后章。</x:v>
      </x:c>
      <x:c r="K50" s="16" t="str">
        <x:v>hierarchy</x:v>
      </x:c>
      <x:c r="L50" s="16" t="str">
        <x:v>memory_levels;speed_capacity_gradient</x:v>
      </x:c>
      <x:c r="M50" s="16" t="str">
        <x:v>textbook_explicit</x:v>
      </x:c>
      <x:c r="N50" s="16" t="n">
        <x:v>36</x:v>
      </x:c>
      <x:c r="O50" s="16" t="n">
        <x:v>21</x:v>
      </x:c>
      <x:c r="P50" s="16" t="str">
        <x:v>active</x:v>
      </x:c>
    </x:row>
    <x:row r="51">
      <x:c r="A51" s="16" t="str">
        <x:v>CO050</x:v>
      </x:c>
      <x:c r="B51" s="16" t="str">
        <x:v>局部性</x:v>
      </x:c>
      <x:c r="C51" s="16" t="str">
        <x:v>Locality</x:v>
      </x:c>
      <x:c r="D51" s="16" t="str">
        <x:v>KnowledgeNode;ComputerOrganization</x:v>
      </x:c>
      <x:c r="E51" s="16" t="str">
        <x:v>concept</x:v>
      </x:c>
      <x:c r="F51" s="16" t="str">
        <x:v>bridge</x:v>
      </x:c>
      <x:c r="G51" s="16" t="str">
        <x:v>Computer Organization</x:v>
      </x:c>
      <x:c r="H51" s="16" t="str">
        <x:v>Chapter 1</x:v>
      </x:c>
      <x:c r="I51" s="16" t="str">
        <x:v>1.6</x:v>
      </x:c>
      <x:c r="J51" s="16" t="str">
        <x:v>本章仅将其作为存储器层次结构利用的关键思想提出，未在本章展开定义。</x:v>
      </x:c>
      <x:c r="K51" s="16" t="str">
        <x:v>access_pattern</x:v>
      </x:c>
      <x:c r="L51" s="16" t="str">
        <x:v>repeated_access;clustered_access</x:v>
      </x:c>
      <x:c r="M51" s="16" t="str">
        <x:v>textbook_explicit</x:v>
      </x:c>
      <x:c r="N51" s="16" t="n">
        <x:v>36</x:v>
      </x:c>
      <x:c r="O51" s="16" t="n">
        <x:v>21</x:v>
      </x:c>
      <x:c r="P51" s="16" t="str">
        <x:v>active</x:v>
      </x:c>
    </x:row>
  </x:sheetData>
  <x:dataValidations count="3">
    <x:dataValidation type="list" sqref="F2:F51">
      <x:formula1>"core,bridge,support"</x:formula1>
    </x:dataValidation>
    <x:dataValidation type="list" sqref="M2:M51">
      <x:formula1>"textbook_explicit,textbook_inferred,domain_knowledge,cross_course_inferred"</x:formula1>
    </x:dataValidation>
    <x:dataValidation type="list" sqref="P2:P51">
      <x:formula1>"active,candidate,deprecated"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7bf30dcd9440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0" hidden="0" customWidth="1"/>
    <x:col min="5" max="5" width="15" hidden="0" customWidth="1"/>
    <x:col min="6" max="6" width="20" hidden="0" customWidth="1"/>
    <x:col min="7" max="7" width="14" hidden="0" customWidth="1"/>
    <x:col min="8" max="8" width="22" hidden="0" customWidth="1"/>
    <x:col min="9" max="9" width="12" hidden="0" customWidth="1"/>
    <x:col min="10" max="10" width="12" hidden="0" customWidth="1"/>
    <x:col min="11" max="11" width="14" hidden="0" customWidth="1"/>
    <x:col min="12" max="12" width="28" hidden="0" customWidth="1"/>
    <x:col min="13" max="13" width="40" hidden="0" customWidth="1"/>
    <x:col min="14" max="14" width="16" hidden="0" customWidth="1"/>
    <x:col min="15" max="15" width="16" hidden="0" customWidth="1"/>
    <x:col min="16" max="16" width="56" hidden="0" customWidth="1"/>
    <x:col min="17" max="17" width="12" hidden="0" customWidth="1"/>
  </x:cols>
  <x:sheetData>
    <x:row r="1">
      <x:c r="A1" s="21" t="str">
        <x:v>rel_id</x:v>
      </x:c>
      <x:c r="B1" s="21" t="str">
        <x:v>:START_ID</x:v>
      </x:c>
      <x:c r="C1" s="21" t="str">
        <x:v>:END_ID</x:v>
      </x:c>
      <x:c r="D1" s="21" t="str">
        <x:v>:TYPE</x:v>
      </x:c>
      <x:c r="E1" s="21" t="str">
        <x:v>relation_layer</x:v>
      </x:c>
      <x:c r="F1" s="21" t="str">
        <x:v>source_type</x:v>
      </x:c>
      <x:c r="G1" s="21" t="str">
        <x:v>confidence:float</x:v>
      </x:c>
      <x:c r="H1" s="21" t="str">
        <x:v>course</x:v>
      </x:c>
      <x:c r="I1" s="21" t="str">
        <x:v>chapter</x:v>
      </x:c>
      <x:c r="J1" s="21" t="str">
        <x:v>section</x:v>
      </x:c>
      <x:c r="K1" s="21" t="str">
        <x:v>mediated_by</x:v>
      </x:c>
      <x:c r="L1" s="21" t="str">
        <x:v>default_animation_pattern</x:v>
      </x:c>
      <x:c r="M1" s="21" t="str">
        <x:v>animation_candidates</x:v>
      </x:c>
      <x:c r="N1" s="21" t="str">
        <x:v>source_pdf_page:int</x:v>
      </x:c>
      <x:c r="O1" s="21" t="str">
        <x:v>source_book_page:int</x:v>
      </x:c>
      <x:c r="P1" s="21" t="str">
        <x:v>evidence_summary</x:v>
      </x:c>
      <x:c r="Q1" s="21" t="str">
        <x:v>status</x:v>
      </x:c>
    </x:row>
    <x:row r="2">
      <x:c r="A2" s="16" t="str">
        <x:v>R001</x:v>
      </x:c>
      <x:c r="B2" s="16" t="str">
        <x:v>CO005</x:v>
      </x:c>
      <x:c r="C2" s="16" t="str">
        <x:v>CO004</x:v>
      </x:c>
      <x:c r="D2" s="16" t="str">
        <x:v>IS_A</x:v>
      </x:c>
      <x:c r="E2" s="16" t="str">
        <x:v>semantic</x:v>
      </x:c>
      <x:c r="F2" s="16" t="str">
        <x:v>textbook_explicit</x:v>
      </x:c>
      <x:c r="G2" s="16" t="n">
        <x:v>0.99</x:v>
      </x:c>
      <x:c r="H2" s="16" t="str">
        <x:v>Computer Organization</x:v>
      </x:c>
      <x:c r="I2" s="16" t="str">
        <x:v>Chapter 1</x:v>
      </x:c>
      <x:c r="J2" s="16" t="str">
        <x:v>1.2</x:v>
      </x:c>
      <x:c r="K2" s="16" t="str"/>
      <x:c r="L2" s="16" t="str">
        <x:v>CATEGORY_GROUP</x:v>
      </x:c>
      <x:c r="M2" s="16" t="str">
        <x:v>CATEGORY_GROUP;TREE_EXPAND</x:v>
      </x:c>
      <x:c r="N2" s="16" t="n">
        <x:v>21</x:v>
      </x:c>
      <x:c r="O2" s="16" t="n">
        <x:v>6</x:v>
      </x:c>
      <x:c r="P2" s="16" t="str">
        <x:v>应用软件作为软件层的一类。</x:v>
      </x:c>
      <x:c r="Q2" s="16" t="str">
        <x:v>active</x:v>
      </x:c>
    </x:row>
    <x:row r="3">
      <x:c r="A3" s="16" t="str">
        <x:v>R002</x:v>
      </x:c>
      <x:c r="B3" s="16" t="str">
        <x:v>CO006</x:v>
      </x:c>
      <x:c r="C3" s="16" t="str">
        <x:v>CO004</x:v>
      </x:c>
      <x:c r="D3" s="16" t="str">
        <x:v>IS_A</x:v>
      </x:c>
      <x:c r="E3" s="16" t="str">
        <x:v>semantic</x:v>
      </x:c>
      <x:c r="F3" s="16" t="str">
        <x:v>textbook_explicit</x:v>
      </x:c>
      <x:c r="G3" s="16" t="n">
        <x:v>0.99</x:v>
      </x:c>
      <x:c r="H3" s="16" t="str">
        <x:v>Computer Organization</x:v>
      </x:c>
      <x:c r="I3" s="16" t="str">
        <x:v>Chapter 1</x:v>
      </x:c>
      <x:c r="J3" s="16" t="str">
        <x:v>1.2</x:v>
      </x:c>
      <x:c r="K3" s="16" t="str"/>
      <x:c r="L3" s="16" t="str">
        <x:v>CATEGORY_GROUP</x:v>
      </x:c>
      <x:c r="M3" s="16" t="str">
        <x:v>CATEGORY_GROUP;TREE_EXPAND</x:v>
      </x:c>
      <x:c r="N3" s="16" t="n">
        <x:v>21</x:v>
      </x:c>
      <x:c r="O3" s="16" t="n">
        <x:v>6</x:v>
      </x:c>
      <x:c r="P3" s="16" t="str">
        <x:v>系统软件作为软件层的一类。</x:v>
      </x:c>
      <x:c r="Q3" s="16" t="str">
        <x:v>active</x:v>
      </x:c>
    </x:row>
    <x:row r="4">
      <x:c r="A4" s="16" t="str">
        <x:v>R003</x:v>
      </x:c>
      <x:c r="B4" s="16" t="str">
        <x:v>CO007</x:v>
      </x:c>
      <x:c r="C4" s="16" t="str">
        <x:v>CO006</x:v>
      </x:c>
      <x:c r="D4" s="16" t="str">
        <x:v>IS_A</x:v>
      </x:c>
      <x:c r="E4" s="16" t="str">
        <x:v>semantic</x:v>
      </x:c>
      <x:c r="F4" s="16" t="str">
        <x:v>textbook_explicit</x:v>
      </x:c>
      <x:c r="G4" s="16" t="n">
        <x:v>0.99</x:v>
      </x:c>
      <x:c r="H4" s="16" t="str">
        <x:v>Computer Organization</x:v>
      </x:c>
      <x:c r="I4" s="16" t="str">
        <x:v>Chapter 1</x:v>
      </x:c>
      <x:c r="J4" s="16" t="str">
        <x:v>1.2</x:v>
      </x:c>
      <x:c r="K4" s="16" t="str"/>
      <x:c r="L4" s="16" t="str">
        <x:v>CATEGORY_GROUP</x:v>
      </x:c>
      <x:c r="M4" s="16" t="str">
        <x:v>CATEGORY_GROUP;TREE_EXPAND</x:v>
      </x:c>
      <x:c r="N4" s="16" t="n">
        <x:v>21</x:v>
      </x:c>
      <x:c r="O4" s="16" t="n">
        <x:v>6</x:v>
      </x:c>
      <x:c r="P4" s="16" t="str">
        <x:v>操作系统被列为核心系统软件。</x:v>
      </x:c>
      <x:c r="Q4" s="16" t="str">
        <x:v>active</x:v>
      </x:c>
    </x:row>
    <x:row r="5">
      <x:c r="A5" s="16" t="str">
        <x:v>R004</x:v>
      </x:c>
      <x:c r="B5" s="16" t="str">
        <x:v>CO008</x:v>
      </x:c>
      <x:c r="C5" s="16" t="str">
        <x:v>CO006</x:v>
      </x:c>
      <x:c r="D5" s="16" t="str">
        <x:v>IS_A</x:v>
      </x:c>
      <x:c r="E5" s="16" t="str">
        <x:v>semantic</x:v>
      </x:c>
      <x:c r="F5" s="16" t="str">
        <x:v>textbook_explicit</x:v>
      </x:c>
      <x:c r="G5" s="16" t="n">
        <x:v>0.99</x:v>
      </x:c>
      <x:c r="H5" s="16" t="str">
        <x:v>Computer Organization</x:v>
      </x:c>
      <x:c r="I5" s="16" t="str">
        <x:v>Chapter 1</x:v>
      </x:c>
      <x:c r="J5" s="16" t="str">
        <x:v>1.2</x:v>
      </x:c>
      <x:c r="K5" s="16" t="str"/>
      <x:c r="L5" s="16" t="str">
        <x:v>CATEGORY_GROUP</x:v>
      </x:c>
      <x:c r="M5" s="16" t="str">
        <x:v>CATEGORY_GROUP;TREE_EXPAND</x:v>
      </x:c>
      <x:c r="N5" s="16" t="n">
        <x:v>21</x:v>
      </x:c>
      <x:c r="O5" s="16" t="n">
        <x:v>6</x:v>
      </x:c>
      <x:c r="P5" s="16" t="str">
        <x:v>编译器被列为核心系统软件。</x:v>
      </x:c>
      <x:c r="Q5" s="16" t="str">
        <x:v>active</x:v>
      </x:c>
    </x:row>
    <x:row r="6">
      <x:c r="A6" s="16" t="str">
        <x:v>R005</x:v>
      </x:c>
      <x:c r="B6" s="16" t="str">
        <x:v>CO009</x:v>
      </x:c>
      <x:c r="C6" s="16" t="str">
        <x:v>CO006</x:v>
      </x:c>
      <x:c r="D6" s="16" t="str">
        <x:v>IS_A</x:v>
      </x:c>
      <x:c r="E6" s="16" t="str">
        <x:v>semantic</x:v>
      </x:c>
      <x:c r="F6" s="16" t="str">
        <x:v>textbook_explicit</x:v>
      </x:c>
      <x:c r="G6" s="16" t="n">
        <x:v>0.95</x:v>
      </x:c>
      <x:c r="H6" s="16" t="str">
        <x:v>Computer Organization</x:v>
      </x:c>
      <x:c r="I6" s="16" t="str">
        <x:v>Chapter 1</x:v>
      </x:c>
      <x:c r="J6" s="16" t="str">
        <x:v>1.2</x:v>
      </x:c>
      <x:c r="K6" s="16" t="str"/>
      <x:c r="L6" s="16" t="str">
        <x:v>CATEGORY_GROUP</x:v>
      </x:c>
      <x:c r="M6" s="16" t="str">
        <x:v>CATEGORY_GROUP;TREE_EXPAND</x:v>
      </x:c>
      <x:c r="N6" s="16" t="n">
        <x:v>21</x:v>
      </x:c>
      <x:c r="O6" s="16" t="n">
        <x:v>6</x:v>
      </x:c>
      <x:c r="P6" s="16" t="str">
        <x:v>汇编器属于系统软件工具。</x:v>
      </x:c>
      <x:c r="Q6" s="16" t="str">
        <x:v>active</x:v>
      </x:c>
    </x:row>
    <x:row r="7">
      <x:c r="A7" s="16" t="str">
        <x:v>R006</x:v>
      </x:c>
      <x:c r="B7" s="16" t="str">
        <x:v>CO005</x:v>
      </x:c>
      <x:c r="C7" s="16" t="str">
        <x:v>CO006</x:v>
      </x:c>
      <x:c r="D7" s="16" t="str">
        <x:v>USES</x:v>
      </x:c>
      <x:c r="E7" s="16" t="str">
        <x:v>semantic</x:v>
      </x:c>
      <x:c r="F7" s="16" t="str">
        <x:v>textbook_explicit</x:v>
      </x:c>
      <x:c r="G7" s="16" t="n">
        <x:v>0.98</x:v>
      </x:c>
      <x:c r="H7" s="16" t="str">
        <x:v>Computer Organization</x:v>
      </x:c>
      <x:c r="I7" s="16" t="str">
        <x:v>Chapter 1</x:v>
      </x:c>
      <x:c r="J7" s="16" t="str">
        <x:v>1.2</x:v>
      </x:c>
      <x:c r="K7" s="16" t="str"/>
      <x:c r="L7" s="16" t="str">
        <x:v>CONNECT_HIGHLIGHT</x:v>
      </x:c>
      <x:c r="M7" s="16" t="str">
        <x:v>CONNECT_HIGHLIGHT;RESOURCE_FLOW</x:v>
      </x:c>
      <x:c r="N7" s="16" t="n">
        <x:v>21</x:v>
      </x:c>
      <x:c r="O7" s="16" t="n">
        <x:v>6</x:v>
      </x:c>
      <x:c r="P7" s="16" t="str">
        <x:v>应用软件位于外层，并依赖其下的系统软件。</x:v>
      </x:c>
      <x:c r="Q7" s="16" t="str">
        <x:v>active</x:v>
      </x:c>
    </x:row>
    <x:row r="8">
      <x:c r="A8" s="16" t="str">
        <x:v>R007</x:v>
      </x:c>
      <x:c r="B8" s="16" t="str">
        <x:v>CO004</x:v>
      </x:c>
      <x:c r="C8" s="16" t="str">
        <x:v>CO001</x:v>
      </x:c>
      <x:c r="D8" s="16" t="str">
        <x:v>PART_OF</x:v>
      </x:c>
      <x:c r="E8" s="16" t="str">
        <x:v>semantic</x:v>
      </x:c>
      <x:c r="F8" s="16" t="str">
        <x:v>textbook_inferred</x:v>
      </x:c>
      <x:c r="G8" s="16" t="n">
        <x:v>0.95</x:v>
      </x:c>
      <x:c r="H8" s="16" t="str">
        <x:v>Computer Organization</x:v>
      </x:c>
      <x:c r="I8" s="16" t="str">
        <x:v>Chapter 1</x:v>
      </x:c>
      <x:c r="J8" s="16" t="str">
        <x:v>1.2/1.3</x:v>
      </x:c>
      <x:c r="K8" s="16" t="str"/>
      <x:c r="L8" s="16" t="str">
        <x:v>TREE_EXPAND</x:v>
      </x:c>
      <x:c r="M8" s="16" t="str">
        <x:v>TREE_EXPAND;REVEAL_INSIDE</x:v>
      </x:c>
      <x:c r="N8" s="16" t="n">
        <x:v>23</x:v>
      </x:c>
      <x:c r="O8" s="16" t="n">
        <x:v>8</x:v>
      </x:c>
      <x:c r="P8" s="16" t="str">
        <x:v>软件是计算机系统的一部分。</x:v>
      </x:c>
      <x:c r="Q8" s="16" t="str">
        <x:v>active</x:v>
      </x:c>
    </x:row>
    <x:row r="9">
      <x:c r="A9" s="16" t="str">
        <x:v>R008</x:v>
      </x:c>
      <x:c r="B9" s="16" t="str">
        <x:v>CO021</x:v>
      </x:c>
      <x:c r="C9" s="16" t="str">
        <x:v>CO001</x:v>
      </x:c>
      <x:c r="D9" s="16" t="str">
        <x:v>PART_OF</x:v>
      </x:c>
      <x:c r="E9" s="16" t="str">
        <x:v>semantic</x:v>
      </x:c>
      <x:c r="F9" s="16" t="str">
        <x:v>textbook_inferred</x:v>
      </x:c>
      <x:c r="G9" s="16" t="n">
        <x:v>0.98</x:v>
      </x:c>
      <x:c r="H9" s="16" t="str">
        <x:v>Computer Organization</x:v>
      </x:c>
      <x:c r="I9" s="16" t="str">
        <x:v>Chapter 1</x:v>
      </x:c>
      <x:c r="J9" s="16" t="str">
        <x:v>1.3</x:v>
      </x:c>
      <x:c r="K9" s="16" t="str"/>
      <x:c r="L9" s="16" t="str">
        <x:v>REVEAL_INSIDE</x:v>
      </x:c>
      <x:c r="M9" s="16" t="str">
        <x:v>REVEAL_INSIDE;TREE_EXPAND</x:v>
      </x:c>
      <x:c r="N9" s="16" t="n">
        <x:v>23</x:v>
      </x:c>
      <x:c r="O9" s="16" t="n">
        <x:v>8</x:v>
      </x:c>
      <x:c r="P9" s="16" t="str">
        <x:v>硬件构成计算机系统的物理部分。</x:v>
      </x:c>
      <x:c r="Q9" s="16" t="str">
        <x:v>active</x:v>
      </x:c>
    </x:row>
    <x:row r="10">
      <x:c r="A10" s="16" t="str">
        <x:v>R009</x:v>
      </x:c>
      <x:c r="B10" s="16" t="str">
        <x:v>CO011</x:v>
      </x:c>
      <x:c r="C10" s="16" t="str">
        <x:v>CO010</x:v>
      </x:c>
      <x:c r="D10" s="16" t="str">
        <x:v>IS_A</x:v>
      </x:c>
      <x:c r="E10" s="16" t="str">
        <x:v>semantic</x:v>
      </x:c>
      <x:c r="F10" s="16" t="str">
        <x:v>textbook_explicit</x:v>
      </x:c>
      <x:c r="G10" s="16" t="n">
        <x:v>0.98</x:v>
      </x:c>
      <x:c r="H10" s="16" t="str">
        <x:v>Computer Organization</x:v>
      </x:c>
      <x:c r="I10" s="16" t="str">
        <x:v>Chapter 1</x:v>
      </x:c>
      <x:c r="J10" s="16" t="str">
        <x:v>1.2</x:v>
      </x:c>
      <x:c r="K10" s="16" t="str"/>
      <x:c r="L10" s="16" t="str">
        <x:v>CATEGORY_GROUP</x:v>
      </x:c>
      <x:c r="M10" s="16" t="str">
        <x:v>CATEGORY_GROUP</x:v>
      </x:c>
      <x:c r="N10" s="16" t="n">
        <x:v>22</x:v>
      </x:c>
      <x:c r="O10" s="16" t="n">
        <x:v>7</x:v>
      </x:c>
      <x:c r="P10" s="16" t="str">
        <x:v>高级语言程序是程序的一种表示。</x:v>
      </x:c>
      <x:c r="Q10" s="16" t="str">
        <x:v>active</x:v>
      </x:c>
    </x:row>
    <x:row r="11">
      <x:c r="A11" s="16" t="str">
        <x:v>R010</x:v>
      </x:c>
      <x:c r="B11" s="16" t="str">
        <x:v>CO012</x:v>
      </x:c>
      <x:c r="C11" s="16" t="str">
        <x:v>CO010</x:v>
      </x:c>
      <x:c r="D11" s="16" t="str">
        <x:v>IS_A</x:v>
      </x:c>
      <x:c r="E11" s="16" t="str">
        <x:v>semantic</x:v>
      </x:c>
      <x:c r="F11" s="16" t="str">
        <x:v>textbook_explicit</x:v>
      </x:c>
      <x:c r="G11" s="16" t="n">
        <x:v>0.98</x:v>
      </x:c>
      <x:c r="H11" s="16" t="str">
        <x:v>Computer Organization</x:v>
      </x:c>
      <x:c r="I11" s="16" t="str">
        <x:v>Chapter 1</x:v>
      </x:c>
      <x:c r="J11" s="16" t="str">
        <x:v>1.2</x:v>
      </x:c>
      <x:c r="K11" s="16" t="str"/>
      <x:c r="L11" s="16" t="str">
        <x:v>CATEGORY_GROUP</x:v>
      </x:c>
      <x:c r="M11" s="16" t="str">
        <x:v>CATEGORY_GROUP</x:v>
      </x:c>
      <x:c r="N11" s="16" t="n">
        <x:v>22</x:v>
      </x:c>
      <x:c r="O11" s="16" t="n">
        <x:v>7</x:v>
      </x:c>
      <x:c r="P11" s="16" t="str">
        <x:v>汇编语言程序是程序的一种表示。</x:v>
      </x:c>
      <x:c r="Q11" s="16" t="str">
        <x:v>active</x:v>
      </x:c>
    </x:row>
    <x:row r="12">
      <x:c r="A12" s="16" t="str">
        <x:v>R011</x:v>
      </x:c>
      <x:c r="B12" s="16" t="str">
        <x:v>CO013</x:v>
      </x:c>
      <x:c r="C12" s="16" t="str">
        <x:v>CO010</x:v>
      </x:c>
      <x:c r="D12" s="16" t="str">
        <x:v>IS_A</x:v>
      </x:c>
      <x:c r="E12" s="16" t="str">
        <x:v>semantic</x:v>
      </x:c>
      <x:c r="F12" s="16" t="str">
        <x:v>textbook_explicit</x:v>
      </x:c>
      <x:c r="G12" s="16" t="n">
        <x:v>0.95</x:v>
      </x:c>
      <x:c r="H12" s="16" t="str">
        <x:v>Computer Organization</x:v>
      </x:c>
      <x:c r="I12" s="16" t="str">
        <x:v>Chapter 1</x:v>
      </x:c>
      <x:c r="J12" s="16" t="str">
        <x:v>1.2</x:v>
      </x:c>
      <x:c r="K12" s="16" t="str"/>
      <x:c r="L12" s="16" t="str">
        <x:v>CATEGORY_GROUP</x:v>
      </x:c>
      <x:c r="M12" s="16" t="str">
        <x:v>CATEGORY_GROUP</x:v>
      </x:c>
      <x:c r="N12" s="16" t="n">
        <x:v>22</x:v>
      </x:c>
      <x:c r="O12" s="16" t="n">
        <x:v>7</x:v>
      </x:c>
      <x:c r="P12" s="16" t="str">
        <x:v>二进制机器代码仍是可执行程序表示。</x:v>
      </x:c>
      <x:c r="Q12" s="16" t="str">
        <x:v>active</x:v>
      </x:c>
    </x:row>
    <x:row r="13">
      <x:c r="A13" s="16" t="str">
        <x:v>R012</x:v>
      </x:c>
      <x:c r="B13" s="16" t="str">
        <x:v>CO011</x:v>
      </x:c>
      <x:c r="C13" s="16" t="str">
        <x:v>CO015</x:v>
      </x:c>
      <x:c r="D13" s="16" t="str">
        <x:v>USES</x:v>
      </x:c>
      <x:c r="E13" s="16" t="str">
        <x:v>semantic</x:v>
      </x:c>
      <x:c r="F13" s="16" t="str">
        <x:v>textbook_explicit</x:v>
      </x:c>
      <x:c r="G13" s="16" t="n">
        <x:v>0.99</x:v>
      </x:c>
      <x:c r="H13" s="16" t="str">
        <x:v>Computer Organization</x:v>
      </x:c>
      <x:c r="I13" s="16" t="str">
        <x:v>Chapter 1</x:v>
      </x:c>
      <x:c r="J13" s="16" t="str">
        <x:v>1.2</x:v>
      </x:c>
      <x:c r="K13" s="16" t="str"/>
      <x:c r="L13" s="16" t="str">
        <x:v>CONNECT_HIGHLIGHT</x:v>
      </x:c>
      <x:c r="M13" s="16" t="str">
        <x:v>CONNECT_HIGHLIGHT</x:v>
      </x:c>
      <x:c r="N13" s="16" t="n">
        <x:v>22</x:v>
      </x:c>
      <x:c r="O13" s="16" t="n">
        <x:v>7</x:v>
      </x:c>
      <x:c r="P13" s="16" t="str">
        <x:v>高级语言程序用高级程序设计语言表达。</x:v>
      </x:c>
      <x:c r="Q13" s="16" t="str">
        <x:v>active</x:v>
      </x:c>
    </x:row>
    <x:row r="14">
      <x:c r="A14" s="16" t="str">
        <x:v>R013</x:v>
      </x:c>
      <x:c r="B14" s="16" t="str">
        <x:v>CO012</x:v>
      </x:c>
      <x:c r="C14" s="16" t="str">
        <x:v>CO016</x:v>
      </x:c>
      <x:c r="D14" s="16" t="str">
        <x:v>USES</x:v>
      </x:c>
      <x:c r="E14" s="16" t="str">
        <x:v>semantic</x:v>
      </x:c>
      <x:c r="F14" s="16" t="str">
        <x:v>textbook_explicit</x:v>
      </x:c>
      <x:c r="G14" s="16" t="n">
        <x:v>0.99</x:v>
      </x:c>
      <x:c r="H14" s="16" t="str">
        <x:v>Computer Organization</x:v>
      </x:c>
      <x:c r="I14" s="16" t="str">
        <x:v>Chapter 1</x:v>
      </x:c>
      <x:c r="J14" s="16" t="str">
        <x:v>1.2</x:v>
      </x:c>
      <x:c r="K14" s="16" t="str"/>
      <x:c r="L14" s="16" t="str">
        <x:v>CONNECT_HIGHLIGHT</x:v>
      </x:c>
      <x:c r="M14" s="16" t="str">
        <x:v>CONNECT_HIGHLIGHT</x:v>
      </x:c>
      <x:c r="N14" s="16" t="n">
        <x:v>22</x:v>
      </x:c>
      <x:c r="O14" s="16" t="n">
        <x:v>7</x:v>
      </x:c>
      <x:c r="P14" s="16" t="str">
        <x:v>汇编程序用汇编语言表达。</x:v>
      </x:c>
      <x:c r="Q14" s="16" t="str">
        <x:v>active</x:v>
      </x:c>
    </x:row>
    <x:row r="15">
      <x:c r="A15" s="16" t="str">
        <x:v>R014</x:v>
      </x:c>
      <x:c r="B15" s="16" t="str">
        <x:v>CO013</x:v>
      </x:c>
      <x:c r="C15" s="16" t="str">
        <x:v>CO017</x:v>
      </x:c>
      <x:c r="D15" s="16" t="str">
        <x:v>USES</x:v>
      </x:c>
      <x:c r="E15" s="16" t="str">
        <x:v>semantic</x:v>
      </x:c>
      <x:c r="F15" s="16" t="str">
        <x:v>textbook_explicit</x:v>
      </x:c>
      <x:c r="G15" s="16" t="n">
        <x:v>0.99</x:v>
      </x:c>
      <x:c r="H15" s="16" t="str">
        <x:v>Computer Organization</x:v>
      </x:c>
      <x:c r="I15" s="16" t="str">
        <x:v>Chapter 1</x:v>
      </x:c>
      <x:c r="J15" s="16" t="str">
        <x:v>1.2</x:v>
      </x:c>
      <x:c r="K15" s="16" t="str"/>
      <x:c r="L15" s="16" t="str">
        <x:v>CONNECT_HIGHLIGHT</x:v>
      </x:c>
      <x:c r="M15" s="16" t="str">
        <x:v>CONNECT_HIGHLIGHT</x:v>
      </x:c>
      <x:c r="N15" s="16" t="n">
        <x:v>22</x:v>
      </x:c>
      <x:c r="O15" s="16" t="n">
        <x:v>7</x:v>
      </x:c>
      <x:c r="P15" s="16" t="str">
        <x:v>机器代码用机器语言表达。</x:v>
      </x:c>
      <x:c r="Q15" s="16" t="str">
        <x:v>active</x:v>
      </x:c>
    </x:row>
    <x:row r="16">
      <x:c r="A16" s="16" t="str">
        <x:v>R015</x:v>
      </x:c>
      <x:c r="B16" s="16" t="str">
        <x:v>CO011</x:v>
      </x:c>
      <x:c r="C16" s="16" t="str">
        <x:v>CO012</x:v>
      </x:c>
      <x:c r="D16" s="16" t="str">
        <x:v>TRANSFORMS_TO</x:v>
      </x:c>
      <x:c r="E16" s="16" t="str">
        <x:v>semantic</x:v>
      </x:c>
      <x:c r="F16" s="16" t="str">
        <x:v>textbook_explicit</x:v>
      </x:c>
      <x:c r="G16" s="16" t="n">
        <x:v>0.99</x:v>
      </x:c>
      <x:c r="H16" s="16" t="str">
        <x:v>Computer Organization</x:v>
      </x:c>
      <x:c r="I16" s="16" t="str">
        <x:v>Chapter 1</x:v>
      </x:c>
      <x:c r="J16" s="16" t="str">
        <x:v>1.2</x:v>
      </x:c>
      <x:c r="K16" s="16" t="str">
        <x:v>CO008</x:v>
      </x:c>
      <x:c r="L16" s="16" t="str">
        <x:v>PIPELINE_TRANSFORM</x:v>
      </x:c>
      <x:c r="M16" s="16" t="str">
        <x:v>PIPELINE_TRANSFORM;MORPH</x:v>
      </x:c>
      <x:c r="N16" s="16" t="n">
        <x:v>22</x:v>
      </x:c>
      <x:c r="O16" s="16" t="n">
        <x:v>7</x:v>
      </x:c>
      <x:c r="P16" s="16" t="str">
        <x:v>高级语言程序经编译器转换为汇编语言程序。</x:v>
      </x:c>
      <x:c r="Q16" s="16" t="str">
        <x:v>active</x:v>
      </x:c>
    </x:row>
    <x:row r="17">
      <x:c r="A17" s="16" t="str">
        <x:v>R016</x:v>
      </x:c>
      <x:c r="B17" s="16" t="str">
        <x:v>CO012</x:v>
      </x:c>
      <x:c r="C17" s="16" t="str">
        <x:v>CO013</x:v>
      </x:c>
      <x:c r="D17" s="16" t="str">
        <x:v>TRANSFORMS_TO</x:v>
      </x:c>
      <x:c r="E17" s="16" t="str">
        <x:v>semantic</x:v>
      </x:c>
      <x:c r="F17" s="16" t="str">
        <x:v>textbook_explicit</x:v>
      </x:c>
      <x:c r="G17" s="16" t="n">
        <x:v>0.99</x:v>
      </x:c>
      <x:c r="H17" s="16" t="str">
        <x:v>Computer Organization</x:v>
      </x:c>
      <x:c r="I17" s="16" t="str">
        <x:v>Chapter 1</x:v>
      </x:c>
      <x:c r="J17" s="16" t="str">
        <x:v>1.2</x:v>
      </x:c>
      <x:c r="K17" s="16" t="str">
        <x:v>CO009</x:v>
      </x:c>
      <x:c r="L17" s="16" t="str">
        <x:v>PIPELINE_TRANSFORM</x:v>
      </x:c>
      <x:c r="M17" s="16" t="str">
        <x:v>PIPELINE_TRANSFORM;MORPH</x:v>
      </x:c>
      <x:c r="N17" s="16" t="n">
        <x:v>22</x:v>
      </x:c>
      <x:c r="O17" s="16" t="n">
        <x:v>7</x:v>
      </x:c>
      <x:c r="P17" s="16" t="str">
        <x:v>汇编语言程序经汇编器转换为二进制机器代码。</x:v>
      </x:c>
      <x:c r="Q17" s="16" t="str">
        <x:v>active</x:v>
      </x:c>
    </x:row>
    <x:row r="18">
      <x:c r="A18" s="16" t="str">
        <x:v>R017</x:v>
      </x:c>
      <x:c r="B18" s="16" t="str">
        <x:v>CO017</x:v>
      </x:c>
      <x:c r="C18" s="16" t="str">
        <x:v>CO018</x:v>
      </x:c>
      <x:c r="D18" s="16" t="str">
        <x:v>USES</x:v>
      </x:c>
      <x:c r="E18" s="16" t="str">
        <x:v>semantic</x:v>
      </x:c>
      <x:c r="F18" s="16" t="str">
        <x:v>textbook_explicit</x:v>
      </x:c>
      <x:c r="G18" s="16" t="n">
        <x:v>0.99</x:v>
      </x:c>
      <x:c r="H18" s="16" t="str">
        <x:v>Computer Organization</x:v>
      </x:c>
      <x:c r="I18" s="16" t="str">
        <x:v>Chapter 1</x:v>
      </x:c>
      <x:c r="J18" s="16" t="str">
        <x:v>1.2</x:v>
      </x:c>
      <x:c r="K18" s="16" t="str"/>
      <x:c r="L18" s="16" t="str">
        <x:v>BIT_BUILD</x:v>
      </x:c>
      <x:c r="M18" s="16" t="str">
        <x:v>BIT_BUILD;MORPH</x:v>
      </x:c>
      <x:c r="N18" s="16" t="n">
        <x:v>21</x:v>
      </x:c>
      <x:c r="O18" s="16" t="n">
        <x:v>6</x:v>
      </x:c>
      <x:c r="P18" s="16" t="str">
        <x:v>机器语言使用二进制位0和1表示。</x:v>
      </x:c>
      <x:c r="Q18" s="16" t="str">
        <x:v>active</x:v>
      </x:c>
    </x:row>
    <x:row r="19">
      <x:c r="A19" s="16" t="str">
        <x:v>R018</x:v>
      </x:c>
      <x:c r="B19" s="16" t="str">
        <x:v>CO019</x:v>
      </x:c>
      <x:c r="C19" s="16" t="str">
        <x:v>CO020</x:v>
      </x:c>
      <x:c r="D19" s="16" t="str">
        <x:v>PART_OF</x:v>
      </x:c>
      <x:c r="E19" s="16" t="str">
        <x:v>semantic</x:v>
      </x:c>
      <x:c r="F19" s="16" t="str">
        <x:v>textbook_inferred</x:v>
      </x:c>
      <x:c r="G19" s="16" t="n">
        <x:v>0.95</x:v>
      </x:c>
      <x:c r="H19" s="16" t="str">
        <x:v>Computer Organization</x:v>
      </x:c>
      <x:c r="I19" s="16" t="str">
        <x:v>Chapter 1</x:v>
      </x:c>
      <x:c r="J19" s="16" t="str">
        <x:v>1.3</x:v>
      </x:c>
      <x:c r="K19" s="16" t="str"/>
      <x:c r="L19" s="16" t="str">
        <x:v>TREE_EXPAND</x:v>
      </x:c>
      <x:c r="M19" s="16" t="str">
        <x:v>TREE_EXPAND;CATEGORY_GROUP</x:v>
      </x:c>
      <x:c r="N19" s="16" t="n">
        <x:v>27</x:v>
      </x:c>
      <x:c r="O19" s="16" t="n">
        <x:v>12</x:v>
      </x:c>
      <x:c r="P19" s="16" t="str">
        <x:v>指令集由可执行指令构成。</x:v>
      </x:c>
      <x:c r="Q19" s="16" t="str">
        <x:v>active</x:v>
      </x:c>
    </x:row>
    <x:row r="20">
      <x:c r="A20" s="16" t="str">
        <x:v>R019</x:v>
      </x:c>
      <x:c r="B20" s="16" t="str">
        <x:v>CO013</x:v>
      </x:c>
      <x:c r="C20" s="16" t="str">
        <x:v>CO019</x:v>
      </x:c>
      <x:c r="D20" s="16" t="str">
        <x:v>USES</x:v>
      </x:c>
      <x:c r="E20" s="16" t="str">
        <x:v>semantic</x:v>
      </x:c>
      <x:c r="F20" s="16" t="str">
        <x:v>textbook_explicit</x:v>
      </x:c>
      <x:c r="G20" s="16" t="n">
        <x:v>0.98</x:v>
      </x:c>
      <x:c r="H20" s="16" t="str">
        <x:v>Computer Organization</x:v>
      </x:c>
      <x:c r="I20" s="16" t="str">
        <x:v>Chapter 1</x:v>
      </x:c>
      <x:c r="J20" s="16" t="str">
        <x:v>1.2</x:v>
      </x:c>
      <x:c r="K20" s="16" t="str"/>
      <x:c r="L20" s="16" t="str">
        <x:v>SEQUENCE_REVEAL</x:v>
      </x:c>
      <x:c r="M20" s="16" t="str">
        <x:v>SEQUENCE_REVEAL;BIT_BUILD</x:v>
      </x:c>
      <x:c r="N20" s="16" t="n">
        <x:v>22</x:v>
      </x:c>
      <x:c r="O20" s="16" t="n">
        <x:v>7</x:v>
      </x:c>
      <x:c r="P20" s="16" t="str">
        <x:v>机器代码由机器指令序列构成。</x:v>
      </x:c>
      <x:c r="Q20" s="16" t="str">
        <x:v>active</x:v>
      </x:c>
    </x:row>
    <x:row r="21">
      <x:c r="A21" s="16" t="str">
        <x:v>R020</x:v>
      </x:c>
      <x:c r="B21" s="16" t="str">
        <x:v>CO022</x:v>
      </x:c>
      <x:c r="C21" s="16" t="str">
        <x:v>CO019</x:v>
      </x:c>
      <x:c r="D21" s="16" t="str">
        <x:v>EXECUTES</x:v>
      </x:c>
      <x:c r="E21" s="16" t="str">
        <x:v>semantic</x:v>
      </x:c>
      <x:c r="F21" s="16" t="str">
        <x:v>textbook_explicit</x:v>
      </x:c>
      <x:c r="G21" s="16" t="n">
        <x:v>0.99</x:v>
      </x:c>
      <x:c r="H21" s="16" t="str">
        <x:v>Computer Organization</x:v>
      </x:c>
      <x:c r="I21" s="16" t="str">
        <x:v>Chapter 1</x:v>
      </x:c>
      <x:c r="J21" s="16" t="str">
        <x:v>1.3</x:v>
      </x:c>
      <x:c r="K21" s="16" t="str"/>
      <x:c r="L21" s="16" t="str">
        <x:v>TOKEN_ENTER_AND_ACT</x:v>
      </x:c>
      <x:c r="M21" s="16" t="str">
        <x:v>TOKEN_ENTER_AND_ACT;PROCESS_FLOW</x:v>
      </x:c>
      <x:c r="N21" s="16" t="n">
        <x:v>26</x:v>
      </x:c>
      <x:c r="O21" s="16" t="n">
        <x:v>11</x:v>
      </x:c>
      <x:c r="P21" s="16" t="str">
        <x:v>处理器依照程序指令执行运算、判断和控制操作。</x:v>
      </x:c>
      <x:c r="Q21" s="16" t="str">
        <x:v>active</x:v>
      </x:c>
    </x:row>
    <x:row r="22">
      <x:c r="A22" s="16" t="str">
        <x:v>R021</x:v>
      </x:c>
      <x:c r="B22" s="16" t="str">
        <x:v>CO022</x:v>
      </x:c>
      <x:c r="C22" s="16" t="str">
        <x:v>CO021</x:v>
      </x:c>
      <x:c r="D22" s="16" t="str">
        <x:v>PART_OF</x:v>
      </x:c>
      <x:c r="E22" s="16" t="str">
        <x:v>semantic</x:v>
      </x:c>
      <x:c r="F22" s="16" t="str">
        <x:v>textbook_inferred</x:v>
      </x:c>
      <x:c r="G22" s="16" t="n">
        <x:v>0.99</x:v>
      </x:c>
      <x:c r="H22" s="16" t="str">
        <x:v>Computer Organization</x:v>
      </x:c>
      <x:c r="I22" s="16" t="str">
        <x:v>Chapter 1</x:v>
      </x:c>
      <x:c r="J22" s="16" t="str">
        <x:v>1.3</x:v>
      </x:c>
      <x:c r="K22" s="16" t="str"/>
      <x:c r="L22" s="16" t="str">
        <x:v>REVEAL_INSIDE</x:v>
      </x:c>
      <x:c r="M22" s="16" t="str">
        <x:v>REVEAL_INSIDE;ZOOM_IN_NESTING</x:v>
      </x:c>
      <x:c r="N22" s="16" t="n">
        <x:v>26</x:v>
      </x:c>
      <x:c r="O22" s="16" t="n">
        <x:v>11</x:v>
      </x:c>
      <x:c r="P22" s="16" t="str">
        <x:v>处理器是硬件的一部分。</x:v>
      </x:c>
      <x:c r="Q22" s="16" t="str">
        <x:v>active</x:v>
      </x:c>
    </x:row>
    <x:row r="23">
      <x:c r="A23" s="16" t="str">
        <x:v>R022</x:v>
      </x:c>
      <x:c r="B23" s="16" t="str">
        <x:v>CO025</x:v>
      </x:c>
      <x:c r="C23" s="16" t="str">
        <x:v>CO021</x:v>
      </x:c>
      <x:c r="D23" s="16" t="str">
        <x:v>PART_OF</x:v>
      </x:c>
      <x:c r="E23" s="16" t="str">
        <x:v>semantic</x:v>
      </x:c>
      <x:c r="F23" s="16" t="str">
        <x:v>textbook_inferred</x:v>
      </x:c>
      <x:c r="G23" s="16" t="n">
        <x:v>0.99</x:v>
      </x:c>
      <x:c r="H23" s="16" t="str">
        <x:v>Computer Organization</x:v>
      </x:c>
      <x:c r="I23" s="16" t="str">
        <x:v>Chapter 1</x:v>
      </x:c>
      <x:c r="J23" s="16" t="str">
        <x:v>1.3</x:v>
      </x:c>
      <x:c r="K23" s="16" t="str"/>
      <x:c r="L23" s="16" t="str">
        <x:v>REVEAL_INSIDE</x:v>
      </x:c>
      <x:c r="M23" s="16" t="str">
        <x:v>REVEAL_INSIDE;TREE_EXPAND</x:v>
      </x:c>
      <x:c r="N23" s="16" t="n">
        <x:v>26</x:v>
      </x:c>
      <x:c r="O23" s="16" t="n">
        <x:v>11</x:v>
      </x:c>
      <x:c r="P23" s="16" t="str">
        <x:v>存储器是计算机硬件的关键组成。</x:v>
      </x:c>
      <x:c r="Q23" s="16" t="str">
        <x:v>active</x:v>
      </x:c>
    </x:row>
    <x:row r="24">
      <x:c r="A24" s="16" t="str">
        <x:v>R023</x:v>
      </x:c>
      <x:c r="B24" s="16" t="str">
        <x:v>CO029</x:v>
      </x:c>
      <x:c r="C24" s="16" t="str">
        <x:v>CO021</x:v>
      </x:c>
      <x:c r="D24" s="16" t="str">
        <x:v>PART_OF</x:v>
      </x:c>
      <x:c r="E24" s="16" t="str">
        <x:v>semantic</x:v>
      </x:c>
      <x:c r="F24" s="16" t="str">
        <x:v>textbook_inferred</x:v>
      </x:c>
      <x:c r="G24" s="16" t="n">
        <x:v>0.95</x:v>
      </x:c>
      <x:c r="H24" s="16" t="str">
        <x:v>Computer Organization</x:v>
      </x:c>
      <x:c r="I24" s="16" t="str">
        <x:v>Chapter 1</x:v>
      </x:c>
      <x:c r="J24" s="16" t="str">
        <x:v>1.3</x:v>
      </x:c>
      <x:c r="K24" s="16" t="str"/>
      <x:c r="L24" s="16" t="str">
        <x:v>REVEAL_INSIDE</x:v>
      </x:c>
      <x:c r="M24" s="16" t="str">
        <x:v>REVEAL_INSIDE;TREE_EXPAND</x:v>
      </x:c>
      <x:c r="N24" s="16" t="n">
        <x:v>23</x:v>
      </x:c>
      <x:c r="O24" s="16" t="n">
        <x:v>8</x:v>
      </x:c>
      <x:c r="P24" s="16" t="str">
        <x:v>I/O系统属于计算机硬件/系统I/O部分。</x:v>
      </x:c>
      <x:c r="Q24" s="16" t="str">
        <x:v>active</x:v>
      </x:c>
    </x:row>
    <x:row r="25">
      <x:c r="A25" s="16" t="str">
        <x:v>R024</x:v>
      </x:c>
      <x:c r="B25" s="16" t="str">
        <x:v>CO027</x:v>
      </x:c>
      <x:c r="C25" s="16" t="str">
        <x:v>CO029</x:v>
      </x:c>
      <x:c r="D25" s="16" t="str">
        <x:v>PART_OF</x:v>
      </x:c>
      <x:c r="E25" s="16" t="str">
        <x:v>semantic</x:v>
      </x:c>
      <x:c r="F25" s="16" t="str">
        <x:v>textbook_explicit</x:v>
      </x:c>
      <x:c r="G25" s="16" t="n">
        <x:v>0.98</x:v>
      </x:c>
      <x:c r="H25" s="16" t="str">
        <x:v>Computer Organization</x:v>
      </x:c>
      <x:c r="I25" s="16" t="str">
        <x:v>Chapter 1</x:v>
      </x:c>
      <x:c r="J25" s="16" t="str">
        <x:v>1.3</x:v>
      </x:c>
      <x:c r="K25" s="16" t="str"/>
      <x:c r="L25" s="16" t="str">
        <x:v>REVEAL_INSIDE</x:v>
      </x:c>
      <x:c r="M25" s="16" t="str">
        <x:v>REVEAL_INSIDE;CONNECT_HIGHLIGHT</x:v>
      </x:c>
      <x:c r="N25" s="16" t="n">
        <x:v>24</x:v>
      </x:c>
      <x:c r="O25" s="16" t="n">
        <x:v>9</x:v>
      </x:c>
      <x:c r="P25" s="16" t="str">
        <x:v>输入设备属于I/O设备。</x:v>
      </x:c>
      <x:c r="Q25" s="16" t="str">
        <x:v>active</x:v>
      </x:c>
    </x:row>
    <x:row r="26">
      <x:c r="A26" s="16" t="str">
        <x:v>R025</x:v>
      </x:c>
      <x:c r="B26" s="16" t="str">
        <x:v>CO028</x:v>
      </x:c>
      <x:c r="C26" s="16" t="str">
        <x:v>CO029</x:v>
      </x:c>
      <x:c r="D26" s="16" t="str">
        <x:v>PART_OF</x:v>
      </x:c>
      <x:c r="E26" s="16" t="str">
        <x:v>semantic</x:v>
      </x:c>
      <x:c r="F26" s="16" t="str">
        <x:v>textbook_explicit</x:v>
      </x:c>
      <x:c r="G26" s="16" t="n">
        <x:v>0.98</x:v>
      </x:c>
      <x:c r="H26" s="16" t="str">
        <x:v>Computer Organization</x:v>
      </x:c>
      <x:c r="I26" s="16" t="str">
        <x:v>Chapter 1</x:v>
      </x:c>
      <x:c r="J26" s="16" t="str">
        <x:v>1.3</x:v>
      </x:c>
      <x:c r="K26" s="16" t="str"/>
      <x:c r="L26" s="16" t="str">
        <x:v>REVEAL_INSIDE</x:v>
      </x:c>
      <x:c r="M26" s="16" t="str">
        <x:v>REVEAL_INSIDE;CONNECT_HIGHLIGHT</x:v>
      </x:c>
      <x:c r="N26" s="16" t="n">
        <x:v>24</x:v>
      </x:c>
      <x:c r="O26" s="16" t="n">
        <x:v>9</x:v>
      </x:c>
      <x:c r="P26" s="16" t="str">
        <x:v>输出设备属于I/O设备。</x:v>
      </x:c>
      <x:c r="Q26" s="16" t="str">
        <x:v>active</x:v>
      </x:c>
    </x:row>
    <x:row r="27">
      <x:c r="A27" s="16" t="str">
        <x:v>R026</x:v>
      </x:c>
      <x:c r="B27" s="16" t="str">
        <x:v>CO023</x:v>
      </x:c>
      <x:c r="C27" s="16" t="str">
        <x:v>CO022</x:v>
      </x:c>
      <x:c r="D27" s="16" t="str">
        <x:v>PART_OF</x:v>
      </x:c>
      <x:c r="E27" s="16" t="str">
        <x:v>semantic</x:v>
      </x:c>
      <x:c r="F27" s="16" t="str">
        <x:v>textbook_explicit</x:v>
      </x:c>
      <x:c r="G27" s="16" t="n">
        <x:v>0.99</x:v>
      </x:c>
      <x:c r="H27" s="16" t="str">
        <x:v>Computer Organization</x:v>
      </x:c>
      <x:c r="I27" s="16" t="str">
        <x:v>Chapter 1</x:v>
      </x:c>
      <x:c r="J27" s="16" t="str">
        <x:v>1.3</x:v>
      </x:c>
      <x:c r="K27" s="16" t="str"/>
      <x:c r="L27" s="16" t="str">
        <x:v>REVEAL_INSIDE</x:v>
      </x:c>
      <x:c r="M27" s="16" t="str">
        <x:v>REVEAL_INSIDE;ZOOM_IN_NESTING</x:v>
      </x:c>
      <x:c r="N27" s="16" t="n">
        <x:v>27</x:v>
      </x:c>
      <x:c r="O27" s="16" t="n">
        <x:v>12</x:v>
      </x:c>
      <x:c r="P27" s="16" t="str">
        <x:v>数据通路是处理器的两个主要部分之一。</x:v>
      </x:c>
      <x:c r="Q27" s="16" t="str">
        <x:v>active</x:v>
      </x:c>
    </x:row>
    <x:row r="28">
      <x:c r="A28" s="16" t="str">
        <x:v>R027</x:v>
      </x:c>
      <x:c r="B28" s="16" t="str">
        <x:v>CO024</x:v>
      </x:c>
      <x:c r="C28" s="16" t="str">
        <x:v>CO022</x:v>
      </x:c>
      <x:c r="D28" s="16" t="str">
        <x:v>PART_OF</x:v>
      </x:c>
      <x:c r="E28" s="16" t="str">
        <x:v>semantic</x:v>
      </x:c>
      <x:c r="F28" s="16" t="str">
        <x:v>textbook_explicit</x:v>
      </x:c>
      <x:c r="G28" s="16" t="n">
        <x:v>0.99</x:v>
      </x:c>
      <x:c r="H28" s="16" t="str">
        <x:v>Computer Organization</x:v>
      </x:c>
      <x:c r="I28" s="16" t="str">
        <x:v>Chapter 1</x:v>
      </x:c>
      <x:c r="J28" s="16" t="str">
        <x:v>1.3</x:v>
      </x:c>
      <x:c r="K28" s="16" t="str"/>
      <x:c r="L28" s="16" t="str">
        <x:v>REVEAL_INSIDE</x:v>
      </x:c>
      <x:c r="M28" s="16" t="str">
        <x:v>REVEAL_INSIDE;ZOOM_IN_NESTING</x:v>
      </x:c>
      <x:c r="N28" s="16" t="n">
        <x:v>27</x:v>
      </x:c>
      <x:c r="O28" s="16" t="n">
        <x:v>12</x:v>
      </x:c>
      <x:c r="P28" s="16" t="str">
        <x:v>控制器是处理器的两个主要部分之一。</x:v>
      </x:c>
      <x:c r="Q28" s="16" t="str">
        <x:v>active</x:v>
      </x:c>
    </x:row>
    <x:row r="29">
      <x:c r="A29" s="16" t="str">
        <x:v>R028</x:v>
      </x:c>
      <x:c r="B29" s="16" t="str">
        <x:v>CO024</x:v>
      </x:c>
      <x:c r="C29" s="16" t="str">
        <x:v>CO023</x:v>
      </x:c>
      <x:c r="D29" s="16" t="str">
        <x:v>CONTROLS</x:v>
      </x:c>
      <x:c r="E29" s="16" t="str">
        <x:v>semantic</x:v>
      </x:c>
      <x:c r="F29" s="16" t="str">
        <x:v>textbook_explicit</x:v>
      </x:c>
      <x:c r="G29" s="16" t="n">
        <x:v>0.99</x:v>
      </x:c>
      <x:c r="H29" s="16" t="str">
        <x:v>Computer Organization</x:v>
      </x:c>
      <x:c r="I29" s="16" t="str">
        <x:v>Chapter 1</x:v>
      </x:c>
      <x:c r="J29" s="16" t="str">
        <x:v>1.3</x:v>
      </x:c>
      <x:c r="K29" s="16" t="str"/>
      <x:c r="L29" s="16" t="str">
        <x:v>CONTROL_SIGNAL</x:v>
      </x:c>
      <x:c r="M29" s="16" t="str">
        <x:v>CONTROL_SIGNAL;HIGHLIGHT_TARGET</x:v>
      </x:c>
      <x:c r="N29" s="16" t="n">
        <x:v>27</x:v>
      </x:c>
      <x:c r="O29" s="16" t="n">
        <x:v>12</x:v>
      </x:c>
      <x:c r="P29" s="16" t="str">
        <x:v>控制器依照指令告诉数据通路应该做什么。</x:v>
      </x:c>
      <x:c r="Q29" s="16" t="str">
        <x:v>active</x:v>
      </x:c>
    </x:row>
    <x:row r="30">
      <x:c r="A30" s="16" t="str">
        <x:v>R029</x:v>
      </x:c>
      <x:c r="B30" s="16" t="str">
        <x:v>CO024</x:v>
      </x:c>
      <x:c r="C30" s="16" t="str">
        <x:v>CO025</x:v>
      </x:c>
      <x:c r="D30" s="16" t="str">
        <x:v>CONTROLS</x:v>
      </x:c>
      <x:c r="E30" s="16" t="str">
        <x:v>semantic</x:v>
      </x:c>
      <x:c r="F30" s="16" t="str">
        <x:v>textbook_explicit</x:v>
      </x:c>
      <x:c r="G30" s="16" t="n">
        <x:v>0.99</x:v>
      </x:c>
      <x:c r="H30" s="16" t="str">
        <x:v>Computer Organization</x:v>
      </x:c>
      <x:c r="I30" s="16" t="str">
        <x:v>Chapter 1</x:v>
      </x:c>
      <x:c r="J30" s="16" t="str">
        <x:v>1.3</x:v>
      </x:c>
      <x:c r="K30" s="16" t="str"/>
      <x:c r="L30" s="16" t="str">
        <x:v>CONTROL_SIGNAL</x:v>
      </x:c>
      <x:c r="M30" s="16" t="str">
        <x:v>CONTROL_SIGNAL;HIGHLIGHT_TARGET</x:v>
      </x:c>
      <x:c r="N30" s="16" t="n">
        <x:v>27</x:v>
      </x:c>
      <x:c r="O30" s="16" t="n">
        <x:v>12</x:v>
      </x:c>
      <x:c r="P30" s="16" t="str">
        <x:v>控制器对存储器发出操作命令。</x:v>
      </x:c>
      <x:c r="Q30" s="16" t="str">
        <x:v>active</x:v>
      </x:c>
    </x:row>
    <x:row r="31">
      <x:c r="A31" s="16" t="str">
        <x:v>R030</x:v>
      </x:c>
      <x:c r="B31" s="16" t="str">
        <x:v>CO024</x:v>
      </x:c>
      <x:c r="C31" s="16" t="str">
        <x:v>CO029</x:v>
      </x:c>
      <x:c r="D31" s="16" t="str">
        <x:v>CONTROLS</x:v>
      </x:c>
      <x:c r="E31" s="16" t="str">
        <x:v>semantic</x:v>
      </x:c>
      <x:c r="F31" s="16" t="str">
        <x:v>textbook_explicit</x:v>
      </x:c>
      <x:c r="G31" s="16" t="n">
        <x:v>0.98</x:v>
      </x:c>
      <x:c r="H31" s="16" t="str">
        <x:v>Computer Organization</x:v>
      </x:c>
      <x:c r="I31" s="16" t="str">
        <x:v>Chapter 1</x:v>
      </x:c>
      <x:c r="J31" s="16" t="str">
        <x:v>1.3</x:v>
      </x:c>
      <x:c r="K31" s="16" t="str"/>
      <x:c r="L31" s="16" t="str">
        <x:v>CONTROL_SIGNAL</x:v>
      </x:c>
      <x:c r="M31" s="16" t="str">
        <x:v>CONTROL_SIGNAL;HIGHLIGHT_TARGET</x:v>
      </x:c>
      <x:c r="N31" s="16" t="n">
        <x:v>27</x:v>
      </x:c>
      <x:c r="O31" s="16" t="n">
        <x:v>12</x:v>
      </x:c>
      <x:c r="P31" s="16" t="str">
        <x:v>控制器对I/O设备/系统发出操作命令。</x:v>
      </x:c>
      <x:c r="Q31" s="16" t="str">
        <x:v>active</x:v>
      </x:c>
    </x:row>
    <x:row r="32">
      <x:c r="A32" s="16" t="str">
        <x:v>R031</x:v>
      </x:c>
      <x:c r="B32" s="16" t="str">
        <x:v>CO025</x:v>
      </x:c>
      <x:c r="C32" s="16" t="str">
        <x:v>CO010</x:v>
      </x:c>
      <x:c r="D32" s="16" t="str">
        <x:v>STORES</x:v>
      </x:c>
      <x:c r="E32" s="16" t="str">
        <x:v>semantic</x:v>
      </x:c>
      <x:c r="F32" s="16" t="str">
        <x:v>textbook_explicit</x:v>
      </x:c>
      <x:c r="G32" s="16" t="n">
        <x:v>0.99</x:v>
      </x:c>
      <x:c r="H32" s="16" t="str">
        <x:v>Computer Organization</x:v>
      </x:c>
      <x:c r="I32" s="16" t="str">
        <x:v>Chapter 1</x:v>
      </x:c>
      <x:c r="J32" s="16" t="str">
        <x:v>1.3</x:v>
      </x:c>
      <x:c r="K32" s="16" t="str"/>
      <x:c r="L32" s="16" t="str">
        <x:v>WRITE_IN</x:v>
      </x:c>
      <x:c r="M32" s="16" t="str">
        <x:v>WRITE_IN;READ_OUT</x:v>
      </x:c>
      <x:c r="N32" s="16" t="n">
        <x:v>26</x:v>
      </x:c>
      <x:c r="O32" s="16" t="n">
        <x:v>11</x:v>
      </x:c>
      <x:c r="P32" s="16" t="str">
        <x:v>程序运行时其代码驻留在内存。</x:v>
      </x:c>
      <x:c r="Q32" s="16" t="str">
        <x:v>active</x:v>
      </x:c>
    </x:row>
    <x:row r="33">
      <x:c r="A33" s="16" t="str">
        <x:v>R032</x:v>
      </x:c>
      <x:c r="B33" s="16" t="str">
        <x:v>CO025</x:v>
      </x:c>
      <x:c r="C33" s="16" t="str">
        <x:v>CO014</x:v>
      </x:c>
      <x:c r="D33" s="16" t="str">
        <x:v>STORES</x:v>
      </x:c>
      <x:c r="E33" s="16" t="str">
        <x:v>semantic</x:v>
      </x:c>
      <x:c r="F33" s="16" t="str">
        <x:v>textbook_explicit</x:v>
      </x:c>
      <x:c r="G33" s="16" t="n">
        <x:v>0.99</x:v>
      </x:c>
      <x:c r="H33" s="16" t="str">
        <x:v>Computer Organization</x:v>
      </x:c>
      <x:c r="I33" s="16" t="str">
        <x:v>Chapter 1</x:v>
      </x:c>
      <x:c r="J33" s="16" t="str">
        <x:v>1.3</x:v>
      </x:c>
      <x:c r="K33" s="16" t="str"/>
      <x:c r="L33" s="16" t="str">
        <x:v>WRITE_IN</x:v>
      </x:c>
      <x:c r="M33" s="16" t="str">
        <x:v>WRITE_IN;READ_OUT</x:v>
      </x:c>
      <x:c r="N33" s="16" t="n">
        <x:v>26</x:v>
      </x:c>
      <x:c r="O33" s="16" t="n">
        <x:v>11</x:v>
      </x:c>
      <x:c r="P33" s="16" t="str">
        <x:v>内存同时存放运行程序所需的数据。</x:v>
      </x:c>
      <x:c r="Q33" s="16" t="str">
        <x:v>active</x:v>
      </x:c>
    </x:row>
    <x:row r="34">
      <x:c r="A34" s="16" t="str">
        <x:v>R033</x:v>
      </x:c>
      <x:c r="B34" s="16" t="str">
        <x:v>CO007</x:v>
      </x:c>
      <x:c r="C34" s="16" t="str">
        <x:v>CO021</x:v>
      </x:c>
      <x:c r="D34" s="16" t="str">
        <x:v>INTERFACES_WITH</x:v>
      </x:c>
      <x:c r="E34" s="16" t="str">
        <x:v>semantic</x:v>
      </x:c>
      <x:c r="F34" s="16" t="str">
        <x:v>textbook_explicit</x:v>
      </x:c>
      <x:c r="G34" s="16" t="n">
        <x:v>0.98</x:v>
      </x:c>
      <x:c r="H34" s="16" t="str">
        <x:v>Computer Organization</x:v>
      </x:c>
      <x:c r="I34" s="16" t="str">
        <x:v>Chapter 1</x:v>
      </x:c>
      <x:c r="J34" s="16" t="str">
        <x:v>1.2</x:v>
      </x:c>
      <x:c r="K34" s="16" t="str"/>
      <x:c r="L34" s="16" t="str">
        <x:v>INTERFACE_BRIDGE</x:v>
      </x:c>
      <x:c r="M34" s="16" t="str">
        <x:v>INTERFACE_BRIDGE;CONNECT_HIGHLIGHT</x:v>
      </x:c>
      <x:c r="N34" s="16" t="n">
        <x:v>21</x:v>
      </x:c>
      <x:c r="O34" s="16" t="n">
        <x:v>6</x:v>
      </x:c>
      <x:c r="P34" s="16" t="str">
        <x:v>操作系统被描述为用户程序与硬件之间的接口。</x:v>
      </x:c>
      <x:c r="Q34" s="16" t="str">
        <x:v>active</x:v>
      </x:c>
    </x:row>
    <x:row r="35">
      <x:c r="A35" s="16" t="str">
        <x:v>R034</x:v>
      </x:c>
      <x:c r="B35" s="16" t="str">
        <x:v>CO007</x:v>
      </x:c>
      <x:c r="C35" s="16" t="str">
        <x:v>CO025</x:v>
      </x:c>
      <x:c r="D35" s="16" t="str">
        <x:v>MANAGES</x:v>
      </x:c>
      <x:c r="E35" s="16" t="str">
        <x:v>semantic</x:v>
      </x:c>
      <x:c r="F35" s="16" t="str">
        <x:v>textbook_explicit</x:v>
      </x:c>
      <x:c r="G35" s="16" t="n">
        <x:v>0.99</x:v>
      </x:c>
      <x:c r="H35" s="16" t="str">
        <x:v>Computer Organization</x:v>
      </x:c>
      <x:c r="I35" s="16" t="str">
        <x:v>Chapter 1</x:v>
      </x:c>
      <x:c r="J35" s="16" t="str">
        <x:v>1.2</x:v>
      </x:c>
      <x:c r="K35" s="16" t="str"/>
      <x:c r="L35" s="16" t="str">
        <x:v>CONTROL_SIGNAL</x:v>
      </x:c>
      <x:c r="M35" s="16" t="str">
        <x:v>CONTROL_SIGNAL;INTERFACE_BRIDGE</x:v>
      </x:c>
      <x:c r="N35" s="16" t="n">
        <x:v>21</x:v>
      </x:c>
      <x:c r="O35" s="16" t="n">
        <x:v>6</x:v>
      </x:c>
      <x:c r="P35" s="16" t="str">
        <x:v>操作系统负责分配存储空间及内存。</x:v>
      </x:c>
      <x:c r="Q35" s="16" t="str">
        <x:v>active</x:v>
      </x:c>
    </x:row>
    <x:row r="36">
      <x:c r="A36" s="16" t="str">
        <x:v>R035</x:v>
      </x:c>
      <x:c r="B36" s="16" t="str">
        <x:v>CO007</x:v>
      </x:c>
      <x:c r="C36" s="16" t="str">
        <x:v>CO029</x:v>
      </x:c>
      <x:c r="D36" s="16" t="str">
        <x:v>MANAGES</x:v>
      </x:c>
      <x:c r="E36" s="16" t="str">
        <x:v>semantic</x:v>
      </x:c>
      <x:c r="F36" s="16" t="str">
        <x:v>textbook_explicit</x:v>
      </x:c>
      <x:c r="G36" s="16" t="n">
        <x:v>0.98</x:v>
      </x:c>
      <x:c r="H36" s="16" t="str">
        <x:v>Computer Organization</x:v>
      </x:c>
      <x:c r="I36" s="16" t="str">
        <x:v>Chapter 1</x:v>
      </x:c>
      <x:c r="J36" s="16" t="str">
        <x:v>1.2</x:v>
      </x:c>
      <x:c r="K36" s="16" t="str"/>
      <x:c r="L36" s="16" t="str">
        <x:v>CONTROL_SIGNAL</x:v>
      </x:c>
      <x:c r="M36" s="16" t="str">
        <x:v>CONTROL_SIGNAL;INTERFACE_BRIDGE</x:v>
      </x:c>
      <x:c r="N36" s="16" t="n">
        <x:v>21</x:v>
      </x:c>
      <x:c r="O36" s="16" t="n">
        <x:v>6</x:v>
      </x:c>
      <x:c r="P36" s="16" t="str">
        <x:v>操作系统处理基本输入输出操作。</x:v>
      </x:c>
      <x:c r="Q36" s="16" t="str">
        <x:v>active</x:v>
      </x:c>
    </x:row>
    <x:row r="37">
      <x:c r="A37" s="16" t="str">
        <x:v>R036</x:v>
      </x:c>
      <x:c r="B37" s="16" t="str">
        <x:v>CO003</x:v>
      </x:c>
      <x:c r="C37" s="16" t="str">
        <x:v>CO002</x:v>
      </x:c>
      <x:c r="D37" s="16" t="str">
        <x:v>AFFECTS</x:v>
      </x:c>
      <x:c r="E37" s="16" t="str">
        <x:v>semantic</x:v>
      </x:c>
      <x:c r="F37" s="16" t="str">
        <x:v>textbook_explicit</x:v>
      </x:c>
      <x:c r="G37" s="16" t="n">
        <x:v>0.99</x:v>
      </x:c>
      <x:c r="H37" s="16" t="str">
        <x:v>Computer Organization</x:v>
      </x:c>
      <x:c r="I37" s="16" t="str">
        <x:v>Chapter 1</x:v>
      </x:c>
      <x:c r="J37" s="16" t="str">
        <x:v>1.1</x:v>
      </x:c>
      <x:c r="K37" s="16" t="str"/>
      <x:c r="L37" s="16" t="str">
        <x:v>FACTOR_TO_METRIC</x:v>
      </x:c>
      <x:c r="M37" s="16" t="str">
        <x:v>FACTOR_TO_METRIC;METRIC_CHANGE</x:v>
      </x:c>
      <x:c r="N37" s="16" t="n">
        <x:v>20</x:v>
      </x:c>
      <x:c r="O37" s="16" t="n">
        <x:v>5</x:v>
      </x:c>
      <x:c r="P37" s="16" t="str">
        <x:v>算法决定程序级语句及I/O操作数量，从而影响性能。</x:v>
      </x:c>
      <x:c r="Q37" s="16" t="str">
        <x:v>active</x:v>
      </x:c>
    </x:row>
    <x:row r="38">
      <x:c r="A38" s="16" t="str">
        <x:v>R037</x:v>
      </x:c>
      <x:c r="B38" s="16" t="str">
        <x:v>CO015</x:v>
      </x:c>
      <x:c r="C38" s="16" t="str">
        <x:v>CO002</x:v>
      </x:c>
      <x:c r="D38" s="16" t="str">
        <x:v>AFFECTS</x:v>
      </x:c>
      <x:c r="E38" s="16" t="str">
        <x:v>semantic</x:v>
      </x:c>
      <x:c r="F38" s="16" t="str">
        <x:v>textbook_explicit</x:v>
      </x:c>
      <x:c r="G38" s="16" t="n">
        <x:v>0.95</x:v>
      </x:c>
      <x:c r="H38" s="16" t="str">
        <x:v>Computer Organization</x:v>
      </x:c>
      <x:c r="I38" s="16" t="str">
        <x:v>Chapter 1</x:v>
      </x:c>
      <x:c r="J38" s="16" t="str">
        <x:v>1.1</x:v>
      </x:c>
      <x:c r="K38" s="16" t="str"/>
      <x:c r="L38" s="16" t="str">
        <x:v>FACTOR_TO_METRIC</x:v>
      </x:c>
      <x:c r="M38" s="16" t="str">
        <x:v>FACTOR_TO_METRIC;METRIC_CHANGE</x:v>
      </x:c>
      <x:c r="N38" s="16" t="n">
        <x:v>20</x:v>
      </x:c>
      <x:c r="O38" s="16" t="n">
        <x:v>5</x:v>
      </x:c>
      <x:c r="P38" s="16" t="str">
        <x:v>程序设计语言是影响机器指令数量等性能因素之一。</x:v>
      </x:c>
      <x:c r="Q38" s="16" t="str">
        <x:v>active</x:v>
      </x:c>
    </x:row>
    <x:row r="39">
      <x:c r="A39" s="16" t="str">
        <x:v>R038</x:v>
      </x:c>
      <x:c r="B39" s="16" t="str">
        <x:v>CO008</x:v>
      </x:c>
      <x:c r="C39" s="16" t="str">
        <x:v>CO002</x:v>
      </x:c>
      <x:c r="D39" s="16" t="str">
        <x:v>AFFECTS</x:v>
      </x:c>
      <x:c r="E39" s="16" t="str">
        <x:v>semantic</x:v>
      </x:c>
      <x:c r="F39" s="16" t="str">
        <x:v>textbook_explicit</x:v>
      </x:c>
      <x:c r="G39" s="16" t="n">
        <x:v>0.99</x:v>
      </x:c>
      <x:c r="H39" s="16" t="str">
        <x:v>Computer Organization</x:v>
      </x:c>
      <x:c r="I39" s="16" t="str">
        <x:v>Chapter 1</x:v>
      </x:c>
      <x:c r="J39" s="16" t="str">
        <x:v>1.1</x:v>
      </x:c>
      <x:c r="K39" s="16" t="str"/>
      <x:c r="L39" s="16" t="str">
        <x:v>FACTOR_TO_METRIC</x:v>
      </x:c>
      <x:c r="M39" s="16" t="str">
        <x:v>FACTOR_TO_METRIC;METRIC_CHANGE</x:v>
      </x:c>
      <x:c r="N39" s="16" t="n">
        <x:v>20</x:v>
      </x:c>
      <x:c r="O39" s="16" t="n">
        <x:v>5</x:v>
      </x:c>
      <x:c r="P39" s="16" t="str">
        <x:v>编译器影响源程序到机器指令的转换效率与数量。</x:v>
      </x:c>
      <x:c r="Q39" s="16" t="str">
        <x:v>active</x:v>
      </x:c>
    </x:row>
    <x:row r="40">
      <x:c r="A40" s="16" t="str">
        <x:v>R039</x:v>
      </x:c>
      <x:c r="B40" s="16" t="str">
        <x:v>CO035</x:v>
      </x:c>
      <x:c r="C40" s="16" t="str">
        <x:v>CO002</x:v>
      </x:c>
      <x:c r="D40" s="16" t="str">
        <x:v>AFFECTS</x:v>
      </x:c>
      <x:c r="E40" s="16" t="str">
        <x:v>semantic</x:v>
      </x:c>
      <x:c r="F40" s="16" t="str">
        <x:v>textbook_explicit</x:v>
      </x:c>
      <x:c r="G40" s="16" t="n">
        <x:v>0.95</x:v>
      </x:c>
      <x:c r="H40" s="16" t="str">
        <x:v>Computer Organization</x:v>
      </x:c>
      <x:c r="I40" s="16" t="str">
        <x:v>Chapter 1</x:v>
      </x:c>
      <x:c r="J40" s="16" t="str">
        <x:v>1.1</x:v>
      </x:c>
      <x:c r="K40" s="16" t="str"/>
      <x:c r="L40" s="16" t="str">
        <x:v>FACTOR_TO_METRIC</x:v>
      </x:c>
      <x:c r="M40" s="16" t="str">
        <x:v>FACTOR_TO_METRIC;METRIC_CHANGE</x:v>
      </x:c>
      <x:c r="N40" s="16" t="n">
        <x:v>20</x:v>
      </x:c>
      <x:c r="O40" s="16" t="n">
        <x:v>5</x:v>
      </x:c>
      <x:c r="P40" s="16" t="str">
        <x:v>本章性能表把体系结构列为影响机器指令数量的因素。</x:v>
      </x:c>
      <x:c r="Q40" s="16" t="str">
        <x:v>active</x:v>
      </x:c>
    </x:row>
    <x:row r="41">
      <x:c r="A41" s="16" t="str">
        <x:v>R040</x:v>
      </x:c>
      <x:c r="B41" s="16" t="str">
        <x:v>CO022</x:v>
      </x:c>
      <x:c r="C41" s="16" t="str">
        <x:v>CO002</x:v>
      </x:c>
      <x:c r="D41" s="16" t="str">
        <x:v>AFFECTS</x:v>
      </x:c>
      <x:c r="E41" s="16" t="str">
        <x:v>semantic</x:v>
      </x:c>
      <x:c r="F41" s="16" t="str">
        <x:v>textbook_explicit</x:v>
      </x:c>
      <x:c r="G41" s="16" t="n">
        <x:v>0.99</x:v>
      </x:c>
      <x:c r="H41" s="16" t="str">
        <x:v>Computer Organization</x:v>
      </x:c>
      <x:c r="I41" s="16" t="str">
        <x:v>Chapter 1</x:v>
      </x:c>
      <x:c r="J41" s="16" t="str">
        <x:v>1.1</x:v>
      </x:c>
      <x:c r="K41" s="16" t="str"/>
      <x:c r="L41" s="16" t="str">
        <x:v>FACTOR_TO_METRIC</x:v>
      </x:c>
      <x:c r="M41" s="16" t="str">
        <x:v>FACTOR_TO_METRIC;METRIC_CHANGE</x:v>
      </x:c>
      <x:c r="N41" s="16" t="n">
        <x:v>20</x:v>
      </x:c>
      <x:c r="O41" s="16" t="n">
        <x:v>5</x:v>
      </x:c>
      <x:c r="P41" s="16" t="str">
        <x:v>处理器决定指令执行速度。</x:v>
      </x:c>
      <x:c r="Q41" s="16" t="str">
        <x:v>active</x:v>
      </x:c>
    </x:row>
    <x:row r="42">
      <x:c r="A42" s="16" t="str">
        <x:v>R041</x:v>
      </x:c>
      <x:c r="B42" s="16" t="str">
        <x:v>CO025</x:v>
      </x:c>
      <x:c r="C42" s="16" t="str">
        <x:v>CO002</x:v>
      </x:c>
      <x:c r="D42" s="16" t="str">
        <x:v>AFFECTS</x:v>
      </x:c>
      <x:c r="E42" s="16" t="str">
        <x:v>semantic</x:v>
      </x:c>
      <x:c r="F42" s="16" t="str">
        <x:v>textbook_explicit</x:v>
      </x:c>
      <x:c r="G42" s="16" t="n">
        <x:v>0.99</x:v>
      </x:c>
      <x:c r="H42" s="16" t="str">
        <x:v>Computer Organization</x:v>
      </x:c>
      <x:c r="I42" s="16" t="str">
        <x:v>Chapter 1</x:v>
      </x:c>
      <x:c r="J42" s="16" t="str">
        <x:v>1.1</x:v>
      </x:c>
      <x:c r="K42" s="16" t="str"/>
      <x:c r="L42" s="16" t="str">
        <x:v>FACTOR_TO_METRIC</x:v>
      </x:c>
      <x:c r="M42" s="16" t="str">
        <x:v>FACTOR_TO_METRIC;METRIC_CHANGE</x:v>
      </x:c>
      <x:c r="N42" s="16" t="n">
        <x:v>20</x:v>
      </x:c>
      <x:c r="O42" s="16" t="n">
        <x:v>5</x:v>
      </x:c>
      <x:c r="P42" s="16" t="str">
        <x:v>存储系统与处理器共同影响指令执行速度。</x:v>
      </x:c>
      <x:c r="Q42" s="16" t="str">
        <x:v>active</x:v>
      </x:c>
    </x:row>
    <x:row r="43">
      <x:c r="A43" s="16" t="str">
        <x:v>R042</x:v>
      </x:c>
      <x:c r="B43" s="16" t="str">
        <x:v>CO007</x:v>
      </x:c>
      <x:c r="C43" s="16" t="str">
        <x:v>CO002</x:v>
      </x:c>
      <x:c r="D43" s="16" t="str">
        <x:v>AFFECTS</x:v>
      </x:c>
      <x:c r="E43" s="16" t="str">
        <x:v>semantic</x:v>
      </x:c>
      <x:c r="F43" s="16" t="str">
        <x:v>textbook_explicit</x:v>
      </x:c>
      <x:c r="G43" s="16" t="n">
        <x:v>0.95</x:v>
      </x:c>
      <x:c r="H43" s="16" t="str">
        <x:v>Computer Organization</x:v>
      </x:c>
      <x:c r="I43" s="16" t="str">
        <x:v>Chapter 1</x:v>
      </x:c>
      <x:c r="J43" s="16" t="str">
        <x:v>1.1</x:v>
      </x:c>
      <x:c r="K43" s="16" t="str"/>
      <x:c r="L43" s="16" t="str">
        <x:v>FACTOR_TO_METRIC</x:v>
      </x:c>
      <x:c r="M43" s="16" t="str">
        <x:v>FACTOR_TO_METRIC;METRIC_CHANGE</x:v>
      </x:c>
      <x:c r="N43" s="16" t="n">
        <x:v>20</x:v>
      </x:c>
      <x:c r="O43" s="16" t="n">
        <x:v>5</x:v>
      </x:c>
      <x:c r="P43" s="16" t="str">
        <x:v>操作系统作为I/O系统相关软件会影响I/O操作执行。</x:v>
      </x:c>
      <x:c r="Q43" s="16" t="str">
        <x:v>active</x:v>
      </x:c>
    </x:row>
    <x:row r="44">
      <x:c r="A44" s="16" t="str">
        <x:v>R043</x:v>
      </x:c>
      <x:c r="B44" s="16" t="str">
        <x:v>CO029</x:v>
      </x:c>
      <x:c r="C44" s="16" t="str">
        <x:v>CO002</x:v>
      </x:c>
      <x:c r="D44" s="16" t="str">
        <x:v>AFFECTS</x:v>
      </x:c>
      <x:c r="E44" s="16" t="str">
        <x:v>semantic</x:v>
      </x:c>
      <x:c r="F44" s="16" t="str">
        <x:v>textbook_explicit</x:v>
      </x:c>
      <x:c r="G44" s="16" t="n">
        <x:v>0.99</x:v>
      </x:c>
      <x:c r="H44" s="16" t="str">
        <x:v>Computer Organization</x:v>
      </x:c>
      <x:c r="I44" s="16" t="str">
        <x:v>Chapter 1</x:v>
      </x:c>
      <x:c r="J44" s="16" t="str">
        <x:v>1.1</x:v>
      </x:c>
      <x:c r="K44" s="16" t="str"/>
      <x:c r="L44" s="16" t="str">
        <x:v>FACTOR_TO_METRIC</x:v>
      </x:c>
      <x:c r="M44" s="16" t="str">
        <x:v>FACTOR_TO_METRIC;METRIC_CHANGE</x:v>
      </x:c>
      <x:c r="N44" s="16" t="n">
        <x:v>20</x:v>
      </x:c>
      <x:c r="O44" s="16" t="n">
        <x:v>5</x:v>
      </x:c>
      <x:c r="P44" s="16" t="str">
        <x:v>I/O系统决定I/O操作执行速度。</x:v>
      </x:c>
      <x:c r="Q44" s="16" t="str">
        <x:v>active</x:v>
      </x:c>
    </x:row>
    <x:row r="45">
      <x:c r="A45" s="16" t="str">
        <x:v>R044</x:v>
      </x:c>
      <x:c r="B45" s="16" t="str">
        <x:v>CO035</x:v>
      </x:c>
      <x:c r="C45" s="16" t="str">
        <x:v>CO034</x:v>
      </x:c>
      <x:c r="D45" s="16" t="str">
        <x:v>IS_A</x:v>
      </x:c>
      <x:c r="E45" s="16" t="str">
        <x:v>semantic</x:v>
      </x:c>
      <x:c r="F45" s="16" t="str">
        <x:v>textbook_explicit</x:v>
      </x:c>
      <x:c r="G45" s="16" t="n">
        <x:v>0.99</x:v>
      </x:c>
      <x:c r="H45" s="16" t="str">
        <x:v>Computer Organization</x:v>
      </x:c>
      <x:c r="I45" s="16" t="str">
        <x:v>Chapter 1</x:v>
      </x:c>
      <x:c r="J45" s="16" t="str">
        <x:v>1.3/1.6</x:v>
      </x:c>
      <x:c r="K45" s="16" t="str"/>
      <x:c r="L45" s="16" t="str">
        <x:v>CATEGORY_GROUP</x:v>
      </x:c>
      <x:c r="M45" s="16" t="str">
        <x:v>CATEGORY_GROUP;LAYER_HIDE_REVEAL</x:v>
      </x:c>
      <x:c r="N45" s="16" t="n">
        <x:v>27</x:v>
      </x:c>
      <x:c r="O45" s="16" t="n">
        <x:v>12</x:v>
      </x:c>
      <x:c r="P45" s="16" t="str">
        <x:v>ISA被明确称为硬件与底层软件之间的重要抽象。</x:v>
      </x:c>
      <x:c r="Q45" s="16" t="str">
        <x:v>active</x:v>
      </x:c>
    </x:row>
    <x:row r="46">
      <x:c r="A46" s="16" t="str">
        <x:v>R045</x:v>
      </x:c>
      <x:c r="B46" s="16" t="str">
        <x:v>CO020</x:v>
      </x:c>
      <x:c r="C46" s="16" t="str">
        <x:v>CO035</x:v>
      </x:c>
      <x:c r="D46" s="16" t="str">
        <x:v>PART_OF</x:v>
      </x:c>
      <x:c r="E46" s="16" t="str">
        <x:v>semantic</x:v>
      </x:c>
      <x:c r="F46" s="16" t="str">
        <x:v>textbook_explicit</x:v>
      </x:c>
      <x:c r="G46" s="16" t="n">
        <x:v>0.99</x:v>
      </x:c>
      <x:c r="H46" s="16" t="str">
        <x:v>Computer Organization</x:v>
      </x:c>
      <x:c r="I46" s="16" t="str">
        <x:v>Chapter 1</x:v>
      </x:c>
      <x:c r="J46" s="16" t="str">
        <x:v>1.3</x:v>
      </x:c>
      <x:c r="K46" s="16" t="str"/>
      <x:c r="L46" s="16" t="str">
        <x:v>TREE_EXPAND</x:v>
      </x:c>
      <x:c r="M46" s="16" t="str">
        <x:v>TREE_EXPAND;REVEAL_INSIDE</x:v>
      </x:c>
      <x:c r="N46" s="16" t="n">
        <x:v>27</x:v>
      </x:c>
      <x:c r="O46" s="16" t="n">
        <x:v>12</x:v>
      </x:c>
      <x:c r="P46" s="16" t="str">
        <x:v>ISA包含指令信息。</x:v>
      </x:c>
      <x:c r="Q46" s="16" t="str">
        <x:v>active</x:v>
      </x:c>
    </x:row>
    <x:row r="47">
      <x:c r="A47" s="16" t="str">
        <x:v>R046</x:v>
      </x:c>
      <x:c r="B47" s="16" t="str">
        <x:v>CO026</x:v>
      </x:c>
      <x:c r="C47" s="16" t="str">
        <x:v>CO035</x:v>
      </x:c>
      <x:c r="D47" s="16" t="str">
        <x:v>PART_OF</x:v>
      </x:c>
      <x:c r="E47" s="16" t="str">
        <x:v>semantic</x:v>
      </x:c>
      <x:c r="F47" s="16" t="str">
        <x:v>textbook_explicit</x:v>
      </x:c>
      <x:c r="G47" s="16" t="n">
        <x:v>0.99</x:v>
      </x:c>
      <x:c r="H47" s="16" t="str">
        <x:v>Computer Organization</x:v>
      </x:c>
      <x:c r="I47" s="16" t="str">
        <x:v>Chapter 1</x:v>
      </x:c>
      <x:c r="J47" s="16" t="str">
        <x:v>1.3</x:v>
      </x:c>
      <x:c r="K47" s="16" t="str"/>
      <x:c r="L47" s="16" t="str">
        <x:v>TREE_EXPAND</x:v>
      </x:c>
      <x:c r="M47" s="16" t="str">
        <x:v>TREE_EXPAND;REVEAL_INSIDE</x:v>
      </x:c>
      <x:c r="N47" s="16" t="n">
        <x:v>27</x:v>
      </x:c>
      <x:c r="O47" s="16" t="n">
        <x:v>12</x:v>
      </x:c>
      <x:c r="P47" s="16" t="str">
        <x:v>ISA包含寄存器信息。</x:v>
      </x:c>
      <x:c r="Q47" s="16" t="str">
        <x:v>active</x:v>
      </x:c>
    </x:row>
    <x:row r="48">
      <x:c r="A48" s="16" t="str">
        <x:v>R047</x:v>
      </x:c>
      <x:c r="B48" s="16" t="str">
        <x:v>CO035</x:v>
      </x:c>
      <x:c r="C48" s="16" t="str">
        <x:v>CO021</x:v>
      </x:c>
      <x:c r="D48" s="16" t="str">
        <x:v>INTERFACES_WITH</x:v>
      </x:c>
      <x:c r="E48" s="16" t="str">
        <x:v>semantic</x:v>
      </x:c>
      <x:c r="F48" s="16" t="str">
        <x:v>textbook_explicit</x:v>
      </x:c>
      <x:c r="G48" s="16" t="n">
        <x:v>0.99</x:v>
      </x:c>
      <x:c r="H48" s="16" t="str">
        <x:v>Computer Organization</x:v>
      </x:c>
      <x:c r="I48" s="16" t="str">
        <x:v>Chapter 1</x:v>
      </x:c>
      <x:c r="J48" s="16" t="str">
        <x:v>1.3</x:v>
      </x:c>
      <x:c r="K48" s="16" t="str"/>
      <x:c r="L48" s="16" t="str">
        <x:v>INTERFACE_BRIDGE</x:v>
      </x:c>
      <x:c r="M48" s="16" t="str">
        <x:v>INTERFACE_BRIDGE</x:v>
      </x:c>
      <x:c r="N48" s="16" t="n">
        <x:v>27</x:v>
      </x:c>
      <x:c r="O48" s="16" t="n">
        <x:v>12</x:v>
      </x:c>
      <x:c r="P48" s="16" t="str">
        <x:v>ISA是硬件一侧对软件暴露的抽象接口。</x:v>
      </x:c>
      <x:c r="Q48" s="16" t="str">
        <x:v>active</x:v>
      </x:c>
    </x:row>
    <x:row r="49">
      <x:c r="A49" s="16" t="str">
        <x:v>R048</x:v>
      </x:c>
      <x:c r="B49" s="16" t="str">
        <x:v>CO035</x:v>
      </x:c>
      <x:c r="C49" s="16" t="str">
        <x:v>CO006</x:v>
      </x:c>
      <x:c r="D49" s="16" t="str">
        <x:v>INTERFACES_WITH</x:v>
      </x:c>
      <x:c r="E49" s="16" t="str">
        <x:v>semantic</x:v>
      </x:c>
      <x:c r="F49" s="16" t="str">
        <x:v>textbook_explicit</x:v>
      </x:c>
      <x:c r="G49" s="16" t="n">
        <x:v>0.97</x:v>
      </x:c>
      <x:c r="H49" s="16" t="str">
        <x:v>Computer Organization</x:v>
      </x:c>
      <x:c r="I49" s="16" t="str">
        <x:v>Chapter 1</x:v>
      </x:c>
      <x:c r="J49" s="16" t="str">
        <x:v>1.3</x:v>
      </x:c>
      <x:c r="K49" s="16" t="str"/>
      <x:c r="L49" s="16" t="str">
        <x:v>INTERFACE_BRIDGE</x:v>
      </x:c>
      <x:c r="M49" s="16" t="str">
        <x:v>INTERFACE_BRIDGE</x:v>
      </x:c>
      <x:c r="N49" s="16" t="n">
        <x:v>27</x:v>
      </x:c>
      <x:c r="O49" s="16" t="n">
        <x:v>12</x:v>
      </x:c>
      <x:c r="P49" s="16" t="str">
        <x:v>ISA位于硬件与底层软件之间。</x:v>
      </x:c>
      <x:c r="Q49" s="16" t="str">
        <x:v>active</x:v>
      </x:c>
    </x:row>
    <x:row r="50">
      <x:c r="A50" s="16" t="str">
        <x:v>R049</x:v>
      </x:c>
      <x:c r="B50" s="16" t="str">
        <x:v>CO037</x:v>
      </x:c>
      <x:c r="C50" s="16" t="str">
        <x:v>CO035</x:v>
      </x:c>
      <x:c r="D50" s="16" t="str">
        <x:v>IMPLEMENTS</x:v>
      </x:c>
      <x:c r="E50" s="16" t="str">
        <x:v>semantic</x:v>
      </x:c>
      <x:c r="F50" s="16" t="str">
        <x:v>textbook_explicit</x:v>
      </x:c>
      <x:c r="G50" s="16" t="n">
        <x:v>0.99</x:v>
      </x:c>
      <x:c r="H50" s="16" t="str">
        <x:v>Computer Organization</x:v>
      </x:c>
      <x:c r="I50" s="16" t="str">
        <x:v>Chapter 1</x:v>
      </x:c>
      <x:c r="J50" s="16" t="str">
        <x:v>1.3/1.6</x:v>
      </x:c>
      <x:c r="K50" s="16" t="str"/>
      <x:c r="L50" s="16" t="str">
        <x:v>ABSTRACT_TO_CONCRETE</x:v>
      </x:c>
      <x:c r="M50" s="16" t="str">
        <x:v>ABSTRACT_TO_CONCRETE;OVERLAY</x:v>
      </x:c>
      <x:c r="N50" s="16" t="n">
        <x:v>28</x:v>
      </x:c>
      <x:c r="O50" s="16" t="n">
        <x:v>13</x:v>
      </x:c>
      <x:c r="P50" s="16" t="str">
        <x:v>实现是遵守体系结构抽象的硬件。</x:v>
      </x:c>
      <x:c r="Q50" s="16" t="str">
        <x:v>active</x:v>
      </x:c>
    </x:row>
    <x:row r="51">
      <x:c r="A51" s="16" t="str">
        <x:v>R050</x:v>
      </x:c>
      <x:c r="B51" s="16" t="str">
        <x:v>CO036</x:v>
      </x:c>
      <x:c r="C51" s="16" t="str">
        <x:v>CO035</x:v>
      </x:c>
      <x:c r="D51" s="16" t="str">
        <x:v>USES</x:v>
      </x:c>
      <x:c r="E51" s="16" t="str">
        <x:v>semantic</x:v>
      </x:c>
      <x:c r="F51" s="16" t="str">
        <x:v>textbook_explicit</x:v>
      </x:c>
      <x:c r="G51" s="16" t="n">
        <x:v>0.98</x:v>
      </x:c>
      <x:c r="H51" s="16" t="str">
        <x:v>Computer Organization</x:v>
      </x:c>
      <x:c r="I51" s="16" t="str">
        <x:v>Chapter 1</x:v>
      </x:c>
      <x:c r="J51" s="16" t="str">
        <x:v>1.3</x:v>
      </x:c>
      <x:c r="K51" s="16" t="str"/>
      <x:c r="L51" s="16" t="str">
        <x:v>INTERFACE_BRIDGE</x:v>
      </x:c>
      <x:c r="M51" s="16" t="str">
        <x:v>INTERFACE_BRIDGE;TREE_EXPAND</x:v>
      </x:c>
      <x:c r="N51" s="16" t="n">
        <x:v>28</x:v>
      </x:c>
      <x:c r="O51" s="16" t="n">
        <x:v>13</x:v>
      </x:c>
      <x:c r="P51" s="16" t="str">
        <x:v>ABI包含ISA中用户可用的部分。</x:v>
      </x:c>
      <x:c r="Q51" s="16" t="str">
        <x:v>active</x:v>
      </x:c>
    </x:row>
    <x:row r="52">
      <x:c r="A52" s="16" t="str">
        <x:v>R051</x:v>
      </x:c>
      <x:c r="B52" s="16" t="str">
        <x:v>CO036</x:v>
      </x:c>
      <x:c r="C52" s="16" t="str">
        <x:v>CO007</x:v>
      </x:c>
      <x:c r="D52" s="16" t="str">
        <x:v>USES</x:v>
      </x:c>
      <x:c r="E52" s="16" t="str">
        <x:v>semantic</x:v>
      </x:c>
      <x:c r="F52" s="16" t="str">
        <x:v>textbook_explicit</x:v>
      </x:c>
      <x:c r="G52" s="16" t="n">
        <x:v>0.98</x:v>
      </x:c>
      <x:c r="H52" s="16" t="str">
        <x:v>Computer Organization</x:v>
      </x:c>
      <x:c r="I52" s="16" t="str">
        <x:v>Chapter 1</x:v>
      </x:c>
      <x:c r="J52" s="16" t="str">
        <x:v>1.3</x:v>
      </x:c>
      <x:c r="K52" s="16" t="str"/>
      <x:c r="L52" s="16" t="str">
        <x:v>INTERFACE_BRIDGE</x:v>
      </x:c>
      <x:c r="M52" s="16" t="str">
        <x:v>INTERFACE_BRIDGE;TREE_EXPAND</x:v>
      </x:c>
      <x:c r="N52" s="16" t="n">
        <x:v>28</x:v>
      </x:c>
      <x:c r="O52" s="16" t="n">
        <x:v>13</x:v>
      </x:c>
      <x:c r="P52" s="16" t="str">
        <x:v>ABI还包含操作系统提供给应用程序的接口。</x:v>
      </x:c>
      <x:c r="Q52" s="16" t="str">
        <x:v>active</x:v>
      </x:c>
    </x:row>
    <x:row r="53">
      <x:c r="A53" s="16" t="str">
        <x:v>R052</x:v>
      </x:c>
      <x:c r="B53" s="16" t="str">
        <x:v>CO036</x:v>
      </x:c>
      <x:c r="C53" s="16" t="str">
        <x:v>CO005</x:v>
      </x:c>
      <x:c r="D53" s="16" t="str">
        <x:v>INTERFACES_WITH</x:v>
      </x:c>
      <x:c r="E53" s="16" t="str">
        <x:v>semantic</x:v>
      </x:c>
      <x:c r="F53" s="16" t="str">
        <x:v>textbook_explicit</x:v>
      </x:c>
      <x:c r="G53" s="16" t="n">
        <x:v>0.95</x:v>
      </x:c>
      <x:c r="H53" s="16" t="str">
        <x:v>Computer Organization</x:v>
      </x:c>
      <x:c r="I53" s="16" t="str">
        <x:v>Chapter 1</x:v>
      </x:c>
      <x:c r="J53" s="16" t="str">
        <x:v>1.3</x:v>
      </x:c>
      <x:c r="K53" s="16" t="str"/>
      <x:c r="L53" s="16" t="str">
        <x:v>INTERFACE_BRIDGE</x:v>
      </x:c>
      <x:c r="M53" s="16" t="str">
        <x:v>INTERFACE_BRIDGE</x:v>
      </x:c>
      <x:c r="N53" s="16" t="n">
        <x:v>28</x:v>
      </x:c>
      <x:c r="O53" s="16" t="n">
        <x:v>13</x:v>
      </x:c>
      <x:c r="P53" s="16" t="str">
        <x:v>ABI是应用程序程序员使用的二进制接口。</x:v>
      </x:c>
      <x:c r="Q53" s="16" t="str">
        <x:v>active</x:v>
      </x:c>
    </x:row>
    <x:row r="54">
      <x:c r="A54" s="16" t="str">
        <x:v>R053</x:v>
      </x:c>
      <x:c r="B54" s="16" t="str">
        <x:v>CO031</x:v>
      </x:c>
      <x:c r="C54" s="16" t="str">
        <x:v>CO025</x:v>
      </x:c>
      <x:c r="D54" s="16" t="str">
        <x:v>IS_A</x:v>
      </x:c>
      <x:c r="E54" s="16" t="str">
        <x:v>semantic</x:v>
      </x:c>
      <x:c r="F54" s="16" t="str">
        <x:v>textbook_explicit</x:v>
      </x:c>
      <x:c r="G54" s="16" t="n">
        <x:v>0.99</x:v>
      </x:c>
      <x:c r="H54" s="16" t="str">
        <x:v>Computer Organization</x:v>
      </x:c>
      <x:c r="I54" s="16" t="str">
        <x:v>Chapter 1</x:v>
      </x:c>
      <x:c r="J54" s="16" t="str">
        <x:v>1.3</x:v>
      </x:c>
      <x:c r="K54" s="16" t="str"/>
      <x:c r="L54" s="16" t="str">
        <x:v>CATEGORY_GROUP</x:v>
      </x:c>
      <x:c r="M54" s="16" t="str">
        <x:v>CATEGORY_GROUP</x:v>
      </x:c>
      <x:c r="N54" s="16" t="n">
        <x:v>27</x:v>
      </x:c>
      <x:c r="O54" s="16" t="n">
        <x:v>12</x:v>
      </x:c>
      <x:c r="P54" s="16" t="str">
        <x:v>DRAM是一种存储器技术。</x:v>
      </x:c>
      <x:c r="Q54" s="16" t="str">
        <x:v>active</x:v>
      </x:c>
    </x:row>
    <x:row r="55">
      <x:c r="A55" s="16" t="str">
        <x:v>R054</x:v>
      </x:c>
      <x:c r="B55" s="16" t="str">
        <x:v>CO032</x:v>
      </x:c>
      <x:c r="C55" s="16" t="str">
        <x:v>CO025</x:v>
      </x:c>
      <x:c r="D55" s="16" t="str">
        <x:v>IS_A</x:v>
      </x:c>
      <x:c r="E55" s="16" t="str">
        <x:v>semantic</x:v>
      </x:c>
      <x:c r="F55" s="16" t="str">
        <x:v>textbook_explicit</x:v>
      </x:c>
      <x:c r="G55" s="16" t="n">
        <x:v>0.99</x:v>
      </x:c>
      <x:c r="H55" s="16" t="str">
        <x:v>Computer Organization</x:v>
      </x:c>
      <x:c r="I55" s="16" t="str">
        <x:v>Chapter 1</x:v>
      </x:c>
      <x:c r="J55" s="16" t="str">
        <x:v>1.3</x:v>
      </x:c>
      <x:c r="K55" s="16" t="str"/>
      <x:c r="L55" s="16" t="str">
        <x:v>CATEGORY_GROUP</x:v>
      </x:c>
      <x:c r="M55" s="16" t="str">
        <x:v>CATEGORY_GROUP</x:v>
      </x:c>
      <x:c r="N55" s="16" t="n">
        <x:v>27</x:v>
      </x:c>
      <x:c r="O55" s="16" t="n">
        <x:v>12</x:v>
      </x:c>
      <x:c r="P55" s="16" t="str">
        <x:v>SRAM是一种存储器技术。</x:v>
      </x:c>
      <x:c r="Q55" s="16" t="str">
        <x:v>active</x:v>
      </x:c>
    </x:row>
    <x:row r="56">
      <x:c r="A56" s="16" t="str">
        <x:v>R055</x:v>
      </x:c>
      <x:c r="B56" s="16" t="str">
        <x:v>CO033</x:v>
      </x:c>
      <x:c r="C56" s="16" t="str">
        <x:v>CO025</x:v>
      </x:c>
      <x:c r="D56" s="16" t="str">
        <x:v>IS_A</x:v>
      </x:c>
      <x:c r="E56" s="16" t="str">
        <x:v>semantic</x:v>
      </x:c>
      <x:c r="F56" s="16" t="str">
        <x:v>textbook_explicit</x:v>
      </x:c>
      <x:c r="G56" s="16" t="n">
        <x:v>0.99</x:v>
      </x:c>
      <x:c r="H56" s="16" t="str">
        <x:v>Computer Organization</x:v>
      </x:c>
      <x:c r="I56" s="16" t="str">
        <x:v>Chapter 1</x:v>
      </x:c>
      <x:c r="J56" s="16" t="str">
        <x:v>1.3</x:v>
      </x:c>
      <x:c r="K56" s="16" t="str"/>
      <x:c r="L56" s="16" t="str">
        <x:v>CATEGORY_GROUP</x:v>
      </x:c>
      <x:c r="M56" s="16" t="str">
        <x:v>CATEGORY_GROUP</x:v>
      </x:c>
      <x:c r="N56" s="16" t="n">
        <x:v>27</x:v>
      </x:c>
      <x:c r="O56" s="16" t="n">
        <x:v>12</x:v>
      </x:c>
      <x:c r="P56" s="16" t="str">
        <x:v>高速缓存属于小而快的存储部件。</x:v>
      </x:c>
      <x:c r="Q56" s="16" t="str">
        <x:v>active</x:v>
      </x:c>
    </x:row>
    <x:row r="57">
      <x:c r="A57" s="16" t="str">
        <x:v>R056</x:v>
      </x:c>
      <x:c r="B57" s="16" t="str">
        <x:v>CO040</x:v>
      </x:c>
      <x:c r="C57" s="16" t="str">
        <x:v>CO025</x:v>
      </x:c>
      <x:c r="D57" s="16" t="str">
        <x:v>IS_A</x:v>
      </x:c>
      <x:c r="E57" s="16" t="str">
        <x:v>semantic</x:v>
      </x:c>
      <x:c r="F57" s="16" t="str">
        <x:v>textbook_explicit</x:v>
      </x:c>
      <x:c r="G57" s="16" t="n">
        <x:v>0.99</x:v>
      </x:c>
      <x:c r="H57" s="16" t="str">
        <x:v>Computer Organization</x:v>
      </x:c>
      <x:c r="I57" s="16" t="str">
        <x:v>Chapter 1</x:v>
      </x:c>
      <x:c r="J57" s="16" t="str">
        <x:v>1.3</x:v>
      </x:c>
      <x:c r="K57" s="16" t="str"/>
      <x:c r="L57" s="16" t="str">
        <x:v>CATEGORY_GROUP</x:v>
      </x:c>
      <x:c r="M57" s="16" t="str">
        <x:v>CATEGORY_GROUP</x:v>
      </x:c>
      <x:c r="N57" s="16" t="n">
        <x:v>29</x:v>
      </x:c>
      <x:c r="O57" s="16" t="n">
        <x:v>14</x:v>
      </x:c>
      <x:c r="P57" s="16" t="str">
        <x:v>主存属于存储器。</x:v>
      </x:c>
      <x:c r="Q57" s="16" t="str">
        <x:v>active</x:v>
      </x:c>
    </x:row>
    <x:row r="58">
      <x:c r="A58" s="16" t="str">
        <x:v>R057</x:v>
      </x:c>
      <x:c r="B58" s="16" t="str">
        <x:v>CO041</x:v>
      </x:c>
      <x:c r="C58" s="16" t="str">
        <x:v>CO025</x:v>
      </x:c>
      <x:c r="D58" s="16" t="str">
        <x:v>IS_A</x:v>
      </x:c>
      <x:c r="E58" s="16" t="str">
        <x:v>semantic</x:v>
      </x:c>
      <x:c r="F58" s="16" t="str">
        <x:v>textbook_explicit</x:v>
      </x:c>
      <x:c r="G58" s="16" t="n">
        <x:v>0.99</x:v>
      </x:c>
      <x:c r="H58" s="16" t="str">
        <x:v>Computer Organization</x:v>
      </x:c>
      <x:c r="I58" s="16" t="str">
        <x:v>Chapter 1</x:v>
      </x:c>
      <x:c r="J58" s="16" t="str">
        <x:v>1.3</x:v>
      </x:c>
      <x:c r="K58" s="16" t="str"/>
      <x:c r="L58" s="16" t="str">
        <x:v>CATEGORY_GROUP</x:v>
      </x:c>
      <x:c r="M58" s="16" t="str">
        <x:v>CATEGORY_GROUP</x:v>
      </x:c>
      <x:c r="N58" s="16" t="n">
        <x:v>29</x:v>
      </x:c>
      <x:c r="O58" s="16" t="n">
        <x:v>14</x:v>
      </x:c>
      <x:c r="P58" s="16" t="str">
        <x:v>辅助存储属于存储器。</x:v>
      </x:c>
      <x:c r="Q58" s="16" t="str">
        <x:v>active</x:v>
      </x:c>
    </x:row>
    <x:row r="59">
      <x:c r="A59" s="16" t="str">
        <x:v>R058</x:v>
      </x:c>
      <x:c r="B59" s="16" t="str">
        <x:v>CO038</x:v>
      </x:c>
      <x:c r="C59" s="16" t="str">
        <x:v>CO025</x:v>
      </x:c>
      <x:c r="D59" s="16" t="str">
        <x:v>IS_A</x:v>
      </x:c>
      <x:c r="E59" s="16" t="str">
        <x:v>semantic</x:v>
      </x:c>
      <x:c r="F59" s="16" t="str">
        <x:v>textbook_inferred</x:v>
      </x:c>
      <x:c r="G59" s="16" t="n">
        <x:v>0.95</x:v>
      </x:c>
      <x:c r="H59" s="16" t="str">
        <x:v>Computer Organization</x:v>
      </x:c>
      <x:c r="I59" s="16" t="str">
        <x:v>Chapter 1</x:v>
      </x:c>
      <x:c r="J59" s="16" t="str">
        <x:v>1.3</x:v>
      </x:c>
      <x:c r="K59" s="16" t="str"/>
      <x:c r="L59" s="16" t="str">
        <x:v>CATEGORY_GROUP</x:v>
      </x:c>
      <x:c r="M59" s="16" t="str">
        <x:v>CATEGORY_GROUP</x:v>
      </x:c>
      <x:c r="N59" s="16" t="n">
        <x:v>28</x:v>
      </x:c>
      <x:c r="O59" s="16" t="n">
        <x:v>13</x:v>
      </x:c>
      <x:c r="P59" s="16" t="str">
        <x:v>易失性存储是按掉电保持性划分的存储类别。</x:v>
      </x:c>
      <x:c r="Q59" s="16" t="str">
        <x:v>active</x:v>
      </x:c>
    </x:row>
    <x:row r="60">
      <x:c r="A60" s="16" t="str">
        <x:v>R059</x:v>
      </x:c>
      <x:c r="B60" s="16" t="str">
        <x:v>CO039</x:v>
      </x:c>
      <x:c r="C60" s="16" t="str">
        <x:v>CO025</x:v>
      </x:c>
      <x:c r="D60" s="16" t="str">
        <x:v>IS_A</x:v>
      </x:c>
      <x:c r="E60" s="16" t="str">
        <x:v>semantic</x:v>
      </x:c>
      <x:c r="F60" s="16" t="str">
        <x:v>textbook_inferred</x:v>
      </x:c>
      <x:c r="G60" s="16" t="n">
        <x:v>0.95</x:v>
      </x:c>
      <x:c r="H60" s="16" t="str">
        <x:v>Computer Organization</x:v>
      </x:c>
      <x:c r="I60" s="16" t="str">
        <x:v>Chapter 1</x:v>
      </x:c>
      <x:c r="J60" s="16" t="str">
        <x:v>1.3</x:v>
      </x:c>
      <x:c r="K60" s="16" t="str"/>
      <x:c r="L60" s="16" t="str">
        <x:v>CATEGORY_GROUP</x:v>
      </x:c>
      <x:c r="M60" s="16" t="str">
        <x:v>CATEGORY_GROUP</x:v>
      </x:c>
      <x:c r="N60" s="16" t="n">
        <x:v>29</x:v>
      </x:c>
      <x:c r="O60" s="16" t="n">
        <x:v>14</x:v>
      </x:c>
      <x:c r="P60" s="16" t="str">
        <x:v>非易失性存储是按掉电保持性划分的存储类别。</x:v>
      </x:c>
      <x:c r="Q60" s="16" t="str">
        <x:v>active</x:v>
      </x:c>
    </x:row>
    <x:row r="61">
      <x:c r="A61" s="16" t="str">
        <x:v>R060</x:v>
      </x:c>
      <x:c r="B61" s="16" t="str">
        <x:v>CO040</x:v>
      </x:c>
      <x:c r="C61" s="16" t="str">
        <x:v>CO038</x:v>
      </x:c>
      <x:c r="D61" s="16" t="str">
        <x:v>IS_A</x:v>
      </x:c>
      <x:c r="E61" s="16" t="str">
        <x:v>semantic</x:v>
      </x:c>
      <x:c r="F61" s="16" t="str">
        <x:v>textbook_explicit</x:v>
      </x:c>
      <x:c r="G61" s="16" t="n">
        <x:v>0.99</x:v>
      </x:c>
      <x:c r="H61" s="16" t="str">
        <x:v>Computer Organization</x:v>
      </x:c>
      <x:c r="I61" s="16" t="str">
        <x:v>Chapter 1</x:v>
      </x:c>
      <x:c r="J61" s="16" t="str">
        <x:v>1.3</x:v>
      </x:c>
      <x:c r="K61" s="16" t="str"/>
      <x:c r="L61" s="16" t="str">
        <x:v>CATEGORY_GROUP</x:v>
      </x:c>
      <x:c r="M61" s="16" t="str">
        <x:v>CATEGORY_GROUP</x:v>
      </x:c>
      <x:c r="N61" s="16" t="n">
        <x:v>29</x:v>
      </x:c>
      <x:c r="O61" s="16" t="n">
        <x:v>14</x:v>
      </x:c>
      <x:c r="P61" s="16" t="str">
        <x:v>本章把主存定义为易失性存储。</x:v>
      </x:c>
      <x:c r="Q61" s="16" t="str">
        <x:v>active</x:v>
      </x:c>
    </x:row>
    <x:row r="62">
      <x:c r="A62" s="16" t="str">
        <x:v>R061</x:v>
      </x:c>
      <x:c r="B62" s="16" t="str">
        <x:v>CO041</x:v>
      </x:c>
      <x:c r="C62" s="16" t="str">
        <x:v>CO039</x:v>
      </x:c>
      <x:c r="D62" s="16" t="str">
        <x:v>IS_A</x:v>
      </x:c>
      <x:c r="E62" s="16" t="str">
        <x:v>semantic</x:v>
      </x:c>
      <x:c r="F62" s="16" t="str">
        <x:v>textbook_explicit</x:v>
      </x:c>
      <x:c r="G62" s="16" t="n">
        <x:v>0.99</x:v>
      </x:c>
      <x:c r="H62" s="16" t="str">
        <x:v>Computer Organization</x:v>
      </x:c>
      <x:c r="I62" s="16" t="str">
        <x:v>Chapter 1</x:v>
      </x:c>
      <x:c r="J62" s="16" t="str">
        <x:v>1.3</x:v>
      </x:c>
      <x:c r="K62" s="16" t="str"/>
      <x:c r="L62" s="16" t="str">
        <x:v>CATEGORY_GROUP</x:v>
      </x:c>
      <x:c r="M62" s="16" t="str">
        <x:v>CATEGORY_GROUP</x:v>
      </x:c>
      <x:c r="N62" s="16" t="n">
        <x:v>29</x:v>
      </x:c>
      <x:c r="O62" s="16" t="n">
        <x:v>14</x:v>
      </x:c>
      <x:c r="P62" s="16" t="str">
        <x:v>本章把辅助存储定义为非易失存储。</x:v>
      </x:c>
      <x:c r="Q62" s="16" t="str">
        <x:v>active</x:v>
      </x:c>
    </x:row>
    <x:row r="63">
      <x:c r="A63" s="16" t="str">
        <x:v>R062</x:v>
      </x:c>
      <x:c r="B63" s="16" t="str">
        <x:v>CO040</x:v>
      </x:c>
      <x:c r="C63" s="16" t="str">
        <x:v>CO031</x:v>
      </x:c>
      <x:c r="D63" s="16" t="str">
        <x:v>USES</x:v>
      </x:c>
      <x:c r="E63" s="16" t="str">
        <x:v>semantic</x:v>
      </x:c>
      <x:c r="F63" s="16" t="str">
        <x:v>textbook_explicit</x:v>
      </x:c>
      <x:c r="G63" s="16" t="n">
        <x:v>0.99</x:v>
      </x:c>
      <x:c r="H63" s="16" t="str">
        <x:v>Computer Organization</x:v>
      </x:c>
      <x:c r="I63" s="16" t="str">
        <x:v>Chapter 1</x:v>
      </x:c>
      <x:c r="J63" s="16" t="str">
        <x:v>1.3</x:v>
      </x:c>
      <x:c r="K63" s="16" t="str"/>
      <x:c r="L63" s="16" t="str">
        <x:v>RESOURCE_FLOW</x:v>
      </x:c>
      <x:c r="M63" s="16" t="str">
        <x:v>CONNECT_HIGHLIGHT;RESOURCE_FLOW</x:v>
      </x:c>
      <x:c r="N63" s="16" t="n">
        <x:v>29</x:v>
      </x:c>
      <x:c r="O63" s="16" t="n">
        <x:v>14</x:v>
      </x:c>
      <x:c r="P63" s="16" t="str">
        <x:v>本章指出现代主存通常由DRAM组成。</x:v>
      </x:c>
      <x:c r="Q63" s="16" t="str">
        <x:v>active</x:v>
      </x:c>
    </x:row>
    <x:row r="64">
      <x:c r="A64" s="16" t="str">
        <x:v>R063</x:v>
      </x:c>
      <x:c r="B64" s="16" t="str">
        <x:v>CO033</x:v>
      </x:c>
      <x:c r="C64" s="16" t="str">
        <x:v>CO032</x:v>
      </x:c>
      <x:c r="D64" s="16" t="str">
        <x:v>USES</x:v>
      </x:c>
      <x:c r="E64" s="16" t="str">
        <x:v>semantic</x:v>
      </x:c>
      <x:c r="F64" s="16" t="str">
        <x:v>textbook_explicit</x:v>
      </x:c>
      <x:c r="G64" s="16" t="n">
        <x:v>0.99</x:v>
      </x:c>
      <x:c r="H64" s="16" t="str">
        <x:v>Computer Organization</x:v>
      </x:c>
      <x:c r="I64" s="16" t="str">
        <x:v>Chapter 1</x:v>
      </x:c>
      <x:c r="J64" s="16" t="str">
        <x:v>1.3</x:v>
      </x:c>
      <x:c r="K64" s="16" t="str"/>
      <x:c r="L64" s="16" t="str">
        <x:v>CONNECT_HIGHLIGHT</x:v>
      </x:c>
      <x:c r="M64" s="16" t="str">
        <x:v>CONNECT_HIGHLIGHT;RESOURCE_FLOW</x:v>
      </x:c>
      <x:c r="N64" s="16" t="n">
        <x:v>27</x:v>
      </x:c>
      <x:c r="O64" s="16" t="n">
        <x:v>12</x:v>
      </x:c>
      <x:c r="P64" s="16" t="str">
        <x:v>本章指出高速缓存采用SRAM技术。</x:v>
      </x:c>
      <x:c r="Q64" s="16" t="str">
        <x:v>active</x:v>
      </x:c>
    </x:row>
    <x:row r="65">
      <x:c r="A65" s="16" t="str">
        <x:v>R064</x:v>
      </x:c>
      <x:c r="B65" s="16" t="str">
        <x:v>CO038</x:v>
      </x:c>
      <x:c r="C65" s="16" t="str">
        <x:v>CO039</x:v>
      </x:c>
      <x:c r="D65" s="16" t="str">
        <x:v>CONTRASTS_WITH</x:v>
      </x:c>
      <x:c r="E65" s="16" t="str">
        <x:v>semantic</x:v>
      </x:c>
      <x:c r="F65" s="16" t="str">
        <x:v>textbook_explicit</x:v>
      </x:c>
      <x:c r="G65" s="16" t="n">
        <x:v>0.99</x:v>
      </x:c>
      <x:c r="H65" s="16" t="str">
        <x:v>Computer Organization</x:v>
      </x:c>
      <x:c r="I65" s="16" t="str">
        <x:v>Chapter 1</x:v>
      </x:c>
      <x:c r="J65" s="16" t="str">
        <x:v>1.3</x:v>
      </x:c>
      <x:c r="K65" s="16" t="str"/>
      <x:c r="L65" s="16" t="str">
        <x:v>SIDE_BY_SIDE</x:v>
      </x:c>
      <x:c r="M65" s="16" t="str">
        <x:v>SIDE_BY_SIDE;SPLIT_SCREEN</x:v>
      </x:c>
      <x:c r="N65" s="16" t="n">
        <x:v>29</x:v>
      </x:c>
      <x:c r="O65" s="16" t="n">
        <x:v>14</x:v>
      </x:c>
      <x:c r="P65" s="16" t="str">
        <x:v>本章按断电后是否保持数据对比两类存储。</x:v>
      </x:c>
      <x:c r="Q65" s="16" t="str">
        <x:v>active</x:v>
      </x:c>
    </x:row>
    <x:row r="66">
      <x:c r="A66" s="16" t="str">
        <x:v>R065</x:v>
      </x:c>
      <x:c r="B66" s="16" t="str">
        <x:v>CO033</x:v>
      </x:c>
      <x:c r="C66" s="16" t="str">
        <x:v>CO049</x:v>
      </x:c>
      <x:c r="D66" s="16" t="str">
        <x:v>PART_OF</x:v>
      </x:c>
      <x:c r="E66" s="16" t="str">
        <x:v>semantic</x:v>
      </x:c>
      <x:c r="F66" s="16" t="str">
        <x:v>textbook_inferred</x:v>
      </x:c>
      <x:c r="G66" s="16" t="n">
        <x:v>0.9</x:v>
      </x:c>
      <x:c r="H66" s="16" t="str">
        <x:v>Computer Organization</x:v>
      </x:c>
      <x:c r="I66" s="16" t="str">
        <x:v>Chapter 1</x:v>
      </x:c>
      <x:c r="J66" s="16" t="str">
        <x:v>1.6</x:v>
      </x:c>
      <x:c r="K66" s="16" t="str"/>
      <x:c r="L66" s="16" t="str">
        <x:v>TREE_EXPAND</x:v>
      </x:c>
      <x:c r="M66" s="16" t="str">
        <x:v>TREE_EXPAND;ZOOM_IN_NESTING</x:v>
      </x:c>
      <x:c r="N66" s="16" t="n">
        <x:v>36</x:v>
      </x:c>
      <x:c r="O66" s="16" t="n">
        <x:v>21</x:v>
      </x:c>
      <x:c r="P66" s="16" t="str">
        <x:v>结论指出存储器层次结构通常用高速缓存利用局部性。</x:v>
      </x:c>
      <x:c r="Q66" s="16" t="str">
        <x:v>active</x:v>
      </x:c>
    </x:row>
    <x:row r="67">
      <x:c r="A67" s="16" t="str">
        <x:v>R066</x:v>
      </x:c>
      <x:c r="B67" s="16" t="str">
        <x:v>CO040</x:v>
      </x:c>
      <x:c r="C67" s="16" t="str">
        <x:v>CO049</x:v>
      </x:c>
      <x:c r="D67" s="16" t="str">
        <x:v>PART_OF</x:v>
      </x:c>
      <x:c r="E67" s="16" t="str">
        <x:v>semantic</x:v>
      </x:c>
      <x:c r="F67" s="16" t="str">
        <x:v>textbook_inferred</x:v>
      </x:c>
      <x:c r="G67" s="16" t="n">
        <x:v>0.88</x:v>
      </x:c>
      <x:c r="H67" s="16" t="str">
        <x:v>Computer Organization</x:v>
      </x:c>
      <x:c r="I67" s="16" t="str">
        <x:v>Chapter 1</x:v>
      </x:c>
      <x:c r="J67" s="16" t="str">
        <x:v>1.3/1.6</x:v>
      </x:c>
      <x:c r="K67" s="16" t="str"/>
      <x:c r="L67" s="16" t="str">
        <x:v>TREE_EXPAND</x:v>
      </x:c>
      <x:c r="M67" s="16" t="str">
        <x:v>TREE_EXPAND</x:v>
      </x:c>
      <x:c r="N67" s="16" t="n">
        <x:v>36</x:v>
      </x:c>
      <x:c r="O67" s="16" t="n">
        <x:v>21</x:v>
      </x:c>
      <x:c r="P67" s="16" t="str">
        <x:v>主存在本章的存储层次讨论中构成重要层级。</x:v>
      </x:c>
      <x:c r="Q67" s="16" t="str">
        <x:v>active</x:v>
      </x:c>
    </x:row>
    <x:row r="68">
      <x:c r="A68" s="16" t="str">
        <x:v>R067</x:v>
      </x:c>
      <x:c r="B68" s="16" t="str">
        <x:v>CO041</x:v>
      </x:c>
      <x:c r="C68" s="16" t="str">
        <x:v>CO049</x:v>
      </x:c>
      <x:c r="D68" s="16" t="str">
        <x:v>PART_OF</x:v>
      </x:c>
      <x:c r="E68" s="16" t="str">
        <x:v>semantic</x:v>
      </x:c>
      <x:c r="F68" s="16" t="str">
        <x:v>textbook_inferred</x:v>
      </x:c>
      <x:c r="G68" s="16" t="n">
        <x:v>0.85</x:v>
      </x:c>
      <x:c r="H68" s="16" t="str">
        <x:v>Computer Organization</x:v>
      </x:c>
      <x:c r="I68" s="16" t="str">
        <x:v>Chapter 1</x:v>
      </x:c>
      <x:c r="J68" s="16" t="str">
        <x:v>1.3/1.6</x:v>
      </x:c>
      <x:c r="K68" s="16" t="str"/>
      <x:c r="L68" s="16" t="str">
        <x:v>TREE_EXPAND</x:v>
      </x:c>
      <x:c r="M68" s="16" t="str">
        <x:v>TREE_EXPAND</x:v>
      </x:c>
      <x:c r="N68" s="16" t="n">
        <x:v>36</x:v>
      </x:c>
      <x:c r="O68" s="16" t="n">
        <x:v>21</x:v>
      </x:c>
      <x:c r="P68" s="16" t="str">
        <x:v>辅助存储作为更慢、更大容量的层级参与存储体系。</x:v>
      </x:c>
      <x:c r="Q68" s="16" t="str">
        <x:v>active</x:v>
      </x:c>
    </x:row>
    <x:row r="69">
      <x:c r="A69" s="16" t="str">
        <x:v>R068</x:v>
      </x:c>
      <x:c r="B69" s="16" t="str">
        <x:v>CO049</x:v>
      </x:c>
      <x:c r="C69" s="16" t="str">
        <x:v>CO050</x:v>
      </x:c>
      <x:c r="D69" s="16" t="str">
        <x:v>EXPLOITS</x:v>
      </x:c>
      <x:c r="E69" s="16" t="str">
        <x:v>semantic</x:v>
      </x:c>
      <x:c r="F69" s="16" t="str">
        <x:v>textbook_explicit</x:v>
      </x:c>
      <x:c r="G69" s="16" t="n">
        <x:v>0.99</x:v>
      </x:c>
      <x:c r="H69" s="16" t="str">
        <x:v>Computer Organization</x:v>
      </x:c>
      <x:c r="I69" s="16" t="str">
        <x:v>Chapter 1</x:v>
      </x:c>
      <x:c r="J69" s="16" t="str">
        <x:v>1.6</x:v>
      </x:c>
      <x:c r="K69" s="16" t="str"/>
      <x:c r="L69" s="16" t="str">
        <x:v>MECHANISM_OVERLAY</x:v>
      </x:c>
      <x:c r="M69" s="16" t="str">
        <x:v>MECHANISM_OVERLAY;HIGHLIGHT_TARGET</x:v>
      </x:c>
      <x:c r="N69" s="16" t="n">
        <x:v>36</x:v>
      </x:c>
      <x:c r="O69" s="16" t="n">
        <x:v>21</x:v>
      </x:c>
      <x:c r="P69" s="16" t="str">
        <x:v>结论明确说存储器层次结构组织利用局部性。</x:v>
      </x:c>
      <x:c r="Q69" s="16" t="str">
        <x:v>active</x:v>
      </x:c>
    </x:row>
    <x:row r="70">
      <x:c r="A70" s="16" t="str">
        <x:v>R069</x:v>
      </x:c>
      <x:c r="B70" s="16" t="str">
        <x:v>CO033</x:v>
      </x:c>
      <x:c r="C70" s="16" t="str">
        <x:v>CO050</x:v>
      </x:c>
      <x:c r="D70" s="16" t="str">
        <x:v>EXPLOITS</x:v>
      </x:c>
      <x:c r="E70" s="16" t="str">
        <x:v>semantic</x:v>
      </x:c>
      <x:c r="F70" s="16" t="str">
        <x:v>textbook_explicit</x:v>
      </x:c>
      <x:c r="G70" s="16" t="n">
        <x:v>0.95</x:v>
      </x:c>
      <x:c r="H70" s="16" t="str">
        <x:v>Computer Organization</x:v>
      </x:c>
      <x:c r="I70" s="16" t="str">
        <x:v>Chapter 1</x:v>
      </x:c>
      <x:c r="J70" s="16" t="str">
        <x:v>1.6</x:v>
      </x:c>
      <x:c r="K70" s="16" t="str"/>
      <x:c r="L70" s="16" t="str">
        <x:v>MECHANISM_OVERLAY</x:v>
      </x:c>
      <x:c r="M70" s="16" t="str">
        <x:v>MECHANISM_OVERLAY;HIGHLIGHT_TARGET</x:v>
      </x:c>
      <x:c r="N70" s="16" t="n">
        <x:v>36</x:v>
      </x:c>
      <x:c r="O70" s="16" t="n">
        <x:v>21</x:v>
      </x:c>
      <x:c r="P70" s="16" t="str">
        <x:v>结论指出利用局部性通常通过高速缓存实现。</x:v>
      </x:c>
      <x:c r="Q70" s="16" t="str">
        <x:v>active</x:v>
      </x:c>
    </x:row>
    <x:row r="71">
      <x:c r="A71" s="16" t="str">
        <x:v>R070</x:v>
      </x:c>
      <x:c r="B71" s="16" t="str">
        <x:v>CO048</x:v>
      </x:c>
      <x:c r="C71" s="16" t="str">
        <x:v>CO047</x:v>
      </x:c>
      <x:c r="D71" s="16" t="str">
        <x:v>EXPLOITS</x:v>
      </x:c>
      <x:c r="E71" s="16" t="str">
        <x:v>semantic</x:v>
      </x:c>
      <x:c r="F71" s="16" t="str">
        <x:v>textbook_explicit</x:v>
      </x:c>
      <x:c r="G71" s="16" t="n">
        <x:v>0.99</x:v>
      </x:c>
      <x:c r="H71" s="16" t="str">
        <x:v>Computer Organization</x:v>
      </x:c>
      <x:c r="I71" s="16" t="str">
        <x:v>Chapter 1</x:v>
      </x:c>
      <x:c r="J71" s="16" t="str">
        <x:v>1.6</x:v>
      </x:c>
      <x:c r="K71" s="16" t="str"/>
      <x:c r="L71" s="16" t="str">
        <x:v>PARALLEL_FLOW</x:v>
      </x:c>
      <x:c r="M71" s="16" t="str">
        <x:v>PARALLEL_FLOW;PIPELINE_STAGES</x:v>
      </x:c>
      <x:c r="N71" s="16" t="n">
        <x:v>36</x:v>
      </x:c>
      <x:c r="O71" s="16" t="n">
        <x:v>21</x:v>
      </x:c>
      <x:c r="P71" s="16" t="str">
        <x:v>结论指出处理器中的并行往往通过流水线实现。</x:v>
      </x:c>
      <x:c r="Q71" s="16" t="str">
        <x:v>active</x:v>
      </x:c>
    </x:row>
    <x:row r="72">
      <x:c r="A72" s="16" t="str">
        <x:v>R071</x:v>
      </x:c>
      <x:c r="B72" s="16" t="str">
        <x:v>CO048</x:v>
      </x:c>
      <x:c r="C72" s="16" t="str">
        <x:v>CO002</x:v>
      </x:c>
      <x:c r="D72" s="16" t="str">
        <x:v>AFFECTS</x:v>
      </x:c>
      <x:c r="E72" s="16" t="str">
        <x:v>semantic</x:v>
      </x:c>
      <x:c r="F72" s="16" t="str">
        <x:v>textbook_explicit</x:v>
      </x:c>
      <x:c r="G72" s="16" t="n">
        <x:v>0.95</x:v>
      </x:c>
      <x:c r="H72" s="16" t="str">
        <x:v>Computer Organization</x:v>
      </x:c>
      <x:c r="I72" s="16" t="str">
        <x:v>Chapter 1</x:v>
      </x:c>
      <x:c r="J72" s="16" t="str">
        <x:v>1.6</x:v>
      </x:c>
      <x:c r="K72" s="16" t="str"/>
      <x:c r="L72" s="16" t="str">
        <x:v>METRIC_CHANGE</x:v>
      </x:c>
      <x:c r="M72" s="16" t="str">
        <x:v>PARALLEL_FLOW;METRIC_CHANGE</x:v>
      </x:c>
      <x:c r="N72" s="16" t="n">
        <x:v>36</x:v>
      </x:c>
      <x:c r="O72" s="16" t="n">
        <x:v>21</x:v>
      </x:c>
      <x:c r="P72" s="16" t="str">
        <x:v>流水线作为并行实现方式用于提高处理器性能。</x:v>
      </x:c>
      <x:c r="Q72" s="16" t="str">
        <x:v>active</x:v>
      </x:c>
    </x:row>
    <x:row r="73">
      <x:c r="A73" s="16" t="str">
        <x:v>R072</x:v>
      </x:c>
      <x:c r="B73" s="16" t="str">
        <x:v>CO049</x:v>
      </x:c>
      <x:c r="C73" s="16" t="str">
        <x:v>CO002</x:v>
      </x:c>
      <x:c r="D73" s="16" t="str">
        <x:v>AFFECTS</x:v>
      </x:c>
      <x:c r="E73" s="16" t="str">
        <x:v>semantic</x:v>
      </x:c>
      <x:c r="F73" s="16" t="str">
        <x:v>textbook_explicit</x:v>
      </x:c>
      <x:c r="G73" s="16" t="n">
        <x:v>0.95</x:v>
      </x:c>
      <x:c r="H73" s="16" t="str">
        <x:v>Computer Organization</x:v>
      </x:c>
      <x:c r="I73" s="16" t="str">
        <x:v>Chapter 1</x:v>
      </x:c>
      <x:c r="J73" s="16" t="str">
        <x:v>1.6</x:v>
      </x:c>
      <x:c r="K73" s="16" t="str"/>
      <x:c r="L73" s="16" t="str">
        <x:v>METRIC_CHANGE</x:v>
      </x:c>
      <x:c r="M73" s="16" t="str">
        <x:v>HIERARCHY_GRADIENT;METRIC_CHANGE</x:v>
      </x:c>
      <x:c r="N73" s="16" t="n">
        <x:v>36</x:v>
      </x:c>
      <x:c r="O73" s="16" t="n">
        <x:v>21</x:v>
      </x:c>
      <x:c r="P73" s="16" t="str">
        <x:v>存储器层次结构是性能设计的关键思想之一。</x:v>
      </x:c>
      <x:c r="Q73" s="16" t="str">
        <x:v>active</x:v>
      </x:c>
    </x:row>
    <x:row r="74">
      <x:c r="A74" s="16" t="str">
        <x:v>R073</x:v>
      </x:c>
      <x:c r="B74" s="16" t="str">
        <x:v>CO030</x:v>
      </x:c>
      <x:c r="C74" s="16" t="str">
        <x:v>CO021</x:v>
      </x:c>
      <x:c r="D74" s="16" t="str">
        <x:v>PART_OF</x:v>
      </x:c>
      <x:c r="E74" s="16" t="str">
        <x:v>semantic</x:v>
      </x:c>
      <x:c r="F74" s="16" t="str">
        <x:v>textbook_explicit</x:v>
      </x:c>
      <x:c r="G74" s="16" t="n">
        <x:v>0.98</x:v>
      </x:c>
      <x:c r="H74" s="16" t="str">
        <x:v>Computer Organization</x:v>
      </x:c>
      <x:c r="I74" s="16" t="str">
        <x:v>Chapter 1</x:v>
      </x:c>
      <x:c r="J74" s="16" t="str">
        <x:v>1.3</x:v>
      </x:c>
      <x:c r="K74" s="16" t="str"/>
      <x:c r="L74" s="16" t="str">
        <x:v>ZOOM_IN_NESTING</x:v>
      </x:c>
      <x:c r="M74" s="16" t="str">
        <x:v>ZOOM_IN_NESTING;REVEAL_INSIDE</x:v>
      </x:c>
      <x:c r="N74" s="16" t="n">
        <x:v>26</x:v>
      </x:c>
      <x:c r="O74" s="16" t="n">
        <x:v>11</x:v>
      </x:c>
      <x:c r="P74" s="16" t="str">
        <x:v>主板上的关键硬件由集成电路/芯片构成。</x:v>
      </x:c>
      <x:c r="Q74" s="16" t="str">
        <x:v>active</x:v>
      </x:c>
    </x:row>
    <x:row r="75">
      <x:c r="A75" s="16" t="str">
        <x:v>R074</x:v>
      </x:c>
      <x:c r="B75" s="16" t="str">
        <x:v>CO043</x:v>
      </x:c>
      <x:c r="C75" s="16" t="str">
        <x:v>CO030</x:v>
      </x:c>
      <x:c r="D75" s="16" t="str">
        <x:v>PART_OF</x:v>
      </x:c>
      <x:c r="E75" s="16" t="str">
        <x:v>semantic</x:v>
      </x:c>
      <x:c r="F75" s="16" t="str">
        <x:v>textbook_explicit</x:v>
      </x:c>
      <x:c r="G75" s="16" t="n">
        <x:v>0.99</x:v>
      </x:c>
      <x:c r="H75" s="16" t="str">
        <x:v>Computer Organization</x:v>
      </x:c>
      <x:c r="I75" s="16" t="str">
        <x:v>Chapter 1</x:v>
      </x:c>
      <x:c r="J75" s="16" t="str">
        <x:v>1.3/1.4</x:v>
      </x:c>
      <x:c r="K75" s="16" t="str"/>
      <x:c r="L75" s="16" t="str">
        <x:v>ZOOM_IN_NESTING</x:v>
      </x:c>
      <x:c r="M75" s="16" t="str">
        <x:v>ZOOM_IN_NESTING;REVEAL_INSIDE</x:v>
      </x:c>
      <x:c r="N75" s="16" t="n">
        <x:v>31</x:v>
      </x:c>
      <x:c r="O75" s="16" t="n">
        <x:v>16</x:v>
      </x:c>
      <x:c r="P75" s="16" t="str">
        <x:v>集成电路由大量晶体管集成而成。</x:v>
      </x:c>
      <x:c r="Q75" s="16" t="str">
        <x:v>active</x:v>
      </x:c>
    </x:row>
    <x:row r="76">
      <x:c r="A76" s="16" t="str">
        <x:v>R075</x:v>
      </x:c>
      <x:c r="B76" s="16" t="str">
        <x:v>CO022</x:v>
      </x:c>
      <x:c r="C76" s="16" t="str">
        <x:v>CO030</x:v>
      </x:c>
      <x:c r="D76" s="16" t="str">
        <x:v>IS_A</x:v>
      </x:c>
      <x:c r="E76" s="16" t="str">
        <x:v>semantic</x:v>
      </x:c>
      <x:c r="F76" s="16" t="str">
        <x:v>textbook_inferred</x:v>
      </x:c>
      <x:c r="G76" s="16" t="n">
        <x:v>0.94</x:v>
      </x:c>
      <x:c r="H76" s="16" t="str">
        <x:v>Computer Organization</x:v>
      </x:c>
      <x:c r="I76" s="16" t="str">
        <x:v>Chapter 1</x:v>
      </x:c>
      <x:c r="J76" s="16" t="str">
        <x:v>1.3/1.4</x:v>
      </x:c>
      <x:c r="K76" s="16" t="str"/>
      <x:c r="L76" s="16" t="str">
        <x:v>CATEGORY_GROUP</x:v>
      </x:c>
      <x:c r="M76" s="16" t="str">
        <x:v>CATEGORY_GROUP;ZOOM_IN_NESTING</x:v>
      </x:c>
      <x:c r="N76" s="16" t="n">
        <x:v>26</x:v>
      </x:c>
      <x:c r="O76" s="16" t="n">
        <x:v>11</x:v>
      </x:c>
      <x:c r="P76" s="16" t="str">
        <x:v>本章把处理器作为主板上的处理器芯片讨论。</x:v>
      </x:c>
      <x:c r="Q76" s="16" t="str">
        <x:v>active</x:v>
      </x:c>
    </x:row>
    <x:row r="77">
      <x:c r="A77" s="16" t="str">
        <x:v>R076</x:v>
      </x:c>
      <x:c r="B77" s="16" t="str">
        <x:v>CO044</x:v>
      </x:c>
      <x:c r="C77" s="16" t="str">
        <x:v>CO045</x:v>
      </x:c>
      <x:c r="D77" s="16" t="str">
        <x:v>DESCRIBES</x:v>
      </x:c>
      <x:c r="E77" s="16" t="str">
        <x:v>semantic</x:v>
      </x:c>
      <x:c r="F77" s="16" t="str">
        <x:v>textbook_explicit</x:v>
      </x:c>
      <x:c r="G77" s="16" t="n">
        <x:v>0.97</x:v>
      </x:c>
      <x:c r="H77" s="16" t="str">
        <x:v>Computer Organization</x:v>
      </x:c>
      <x:c r="I77" s="16" t="str">
        <x:v>Chapter 1</x:v>
      </x:c>
      <x:c r="J77" s="16" t="str">
        <x:v>1.3</x:v>
      </x:c>
      <x:c r="K77" s="16" t="str"/>
      <x:c r="L77" s="16" t="str">
        <x:v>TIMELINE_TREND</x:v>
      </x:c>
      <x:c r="M77" s="16" t="str">
        <x:v>TIMELINE_TREND;METRIC_CHANGE</x:v>
      </x:c>
      <x:c r="N77" s="16" t="n">
        <x:v>31</x:v>
      </x:c>
      <x:c r="O77" s="16" t="n">
        <x:v>16</x:v>
      </x:c>
      <x:c r="P77" s="16" t="str">
        <x:v>本章用摩尔定律描述芯片上可集成晶体管数量的增长。</x:v>
      </x:c>
      <x:c r="Q77" s="16" t="str">
        <x:v>active</x:v>
      </x:c>
    </x:row>
    <x:row r="78">
      <x:c r="A78" s="16" t="str">
        <x:v>R077</x:v>
      </x:c>
      <x:c r="B78" s="16" t="str">
        <x:v>CO045</x:v>
      </x:c>
      <x:c r="C78" s="16" t="str">
        <x:v>CO046</x:v>
      </x:c>
      <x:c r="D78" s="16" t="str">
        <x:v>AFFECTS</x:v>
      </x:c>
      <x:c r="E78" s="16" t="str">
        <x:v>semantic</x:v>
      </x:c>
      <x:c r="F78" s="16" t="str">
        <x:v>textbook_explicit</x:v>
      </x:c>
      <x:c r="G78" s="16" t="n">
        <x:v>0.9</x:v>
      </x:c>
      <x:c r="H78" s="16" t="str">
        <x:v>Computer Organization</x:v>
      </x:c>
      <x:c r="I78" s="16" t="str">
        <x:v>Chapter 1</x:v>
      </x:c>
      <x:c r="J78" s="16" t="str">
        <x:v>1.4</x:v>
      </x:c>
      <x:c r="K78" s="16" t="str"/>
      <x:c r="L78" s="16" t="str">
        <x:v>FACTOR_TO_METRIC</x:v>
      </x:c>
      <x:c r="M78" s="16" t="str">
        <x:v>FACTOR_TO_METRIC;METRIC_CHANGE</x:v>
      </x:c>
      <x:c r="N78" s="16" t="n">
        <x:v>34</x:v>
      </x:c>
      <x:c r="O78" s="16" t="n">
        <x:v>19</x:v>
      </x:c>
      <x:c r="P78" s="16" t="str">
        <x:v>本章指出更多晶体管通常会带来更高能耗。</x:v>
      </x:c>
      <x:c r="Q78" s="16" t="str">
        <x:v>active</x:v>
      </x:c>
    </x:row>
    <x:row r="79">
      <x:c r="A79" s="16" t="str">
        <x:v>R078</x:v>
      </x:c>
      <x:c r="B79" s="16" t="str">
        <x:v>CO046</x:v>
      </x:c>
      <x:c r="C79" s="16" t="str">
        <x:v>CO037</x:v>
      </x:c>
      <x:c r="D79" s="16" t="str">
        <x:v>CONSTRAINS</x:v>
      </x:c>
      <x:c r="E79" s="16" t="str">
        <x:v>semantic</x:v>
      </x:c>
      <x:c r="F79" s="16" t="str">
        <x:v>textbook_explicit</x:v>
      </x:c>
      <x:c r="G79" s="16" t="n">
        <x:v>0.95</x:v>
      </x:c>
      <x:c r="H79" s="16" t="str">
        <x:v>Computer Organization</x:v>
      </x:c>
      <x:c r="I79" s="16" t="str">
        <x:v>Chapter 1</x:v>
      </x:c>
      <x:c r="J79" s="16" t="str">
        <x:v>1.4</x:v>
      </x:c>
      <x:c r="K79" s="16" t="str"/>
      <x:c r="L79" s="16" t="str">
        <x:v>TRADEOFF_GAUGE</x:v>
      </x:c>
      <x:c r="M79" s="16" t="str">
        <x:v>TRADEOFF_GAUGE;METRIC_CHANGE</x:v>
      </x:c>
      <x:c r="N79" s="16" t="n">
        <x:v>34</x:v>
      </x:c>
      <x:c r="O79" s="16" t="n">
        <x:v>19</x:v>
      </x:c>
      <x:c r="P79" s="16" t="str">
        <x:v>功耗被明确列为越来越重要的设计约束。</x:v>
      </x:c>
      <x:c r="Q79" s="16" t="str">
        <x:v>active</x:v>
      </x:c>
    </x:row>
    <x:row r="80">
      <x:c r="A80" s="16" t="str">
        <x:v>R079</x:v>
      </x:c>
      <x:c r="B80" s="16" t="str">
        <x:v>CO042</x:v>
      </x:c>
      <x:c r="C80" s="16" t="str">
        <x:v>CO001</x:v>
      </x:c>
      <x:c r="D80" s="16" t="str">
        <x:v>CONNECTS</x:v>
      </x:c>
      <x:c r="E80" s="16" t="str">
        <x:v>semantic</x:v>
      </x:c>
      <x:c r="F80" s="16" t="str">
        <x:v>textbook_explicit</x:v>
      </x:c>
      <x:c r="G80" s="16" t="n">
        <x:v>0.99</x:v>
      </x:c>
      <x:c r="H80" s="16" t="str">
        <x:v>Computer Organization</x:v>
      </x:c>
      <x:c r="I80" s="16" t="str">
        <x:v>Chapter 1</x:v>
      </x:c>
      <x:c r="J80" s="16" t="str">
        <x:v>1.3</x:v>
      </x:c>
      <x:c r="K80" s="16" t="str"/>
      <x:c r="L80" s="16" t="str">
        <x:v>CONNECT_HIGHLIGHT</x:v>
      </x:c>
      <x:c r="M80" s="16" t="str">
        <x:v>CONNECT_HIGHLIGHT;RESOURCE_FLOW</x:v>
      </x:c>
      <x:c r="N80" s="16" t="n">
        <x:v>30</x:v>
      </x:c>
      <x:c r="O80" s="16" t="n">
        <x:v>15</x:v>
      </x:c>
      <x:c r="P80" s="16" t="str">
        <x:v>网络连接整台计算机，使不同计算机通信。</x:v>
      </x:c>
      <x:c r="Q80" s="16" t="str">
        <x:v>active</x:v>
      </x:c>
    </x:row>
    <x:row r="81">
      <x:c r="A81" s="16" t="str">
        <x:v>R080</x:v>
      </x:c>
      <x:c r="B81" s="16" t="str">
        <x:v>CO001</x:v>
      </x:c>
      <x:c r="C81" s="16" t="str">
        <x:v>CO042</x:v>
      </x:c>
      <x:c r="D81" s="16" t="str">
        <x:v>USES</x:v>
      </x:c>
      <x:c r="E81" s="16" t="str">
        <x:v>semantic</x:v>
      </x:c>
      <x:c r="F81" s="16" t="str">
        <x:v>textbook_explicit</x:v>
      </x:c>
      <x:c r="G81" s="16" t="n">
        <x:v>0.97</x:v>
      </x:c>
      <x:c r="H81" s="16" t="str">
        <x:v>Computer Organization</x:v>
      </x:c>
      <x:c r="I81" s="16" t="str">
        <x:v>Chapter 1</x:v>
      </x:c>
      <x:c r="J81" s="16" t="str">
        <x:v>1.3</x:v>
      </x:c>
      <x:c r="K81" s="16" t="str"/>
      <x:c r="L81" s="16" t="str">
        <x:v>RESOURCE_FLOW</x:v>
      </x:c>
      <x:c r="M81" s="16" t="str">
        <x:v>RESOURCE_FLOW;CONNECT_HIGHLIGHT</x:v>
      </x:c>
      <x:c r="N81" s="16" t="n">
        <x:v>30</x:v>
      </x:c>
      <x:c r="O81" s="16" t="n">
        <x:v>15</x:v>
      </x:c>
      <x:c r="P81" s="16" t="str">
        <x:v>联网计算机利用网络实现通信、资源共享和非本地访问。</x:v>
      </x:c>
      <x:c r="Q81" s="16" t="str">
        <x:v>active</x:v>
      </x:c>
    </x:row>
  </x:sheetData>
  <x:dataValidations count="3">
    <x:dataValidation type="list" sqref="E2:E81">
      <x:formula1>"semantic,teaching,visual"</x:formula1>
    </x:dataValidation>
    <x:dataValidation type="list" sqref="F2:F81">
      <x:formula1>"textbook_explicit,textbook_inferred,domain_knowledge,cross_course_inferred"</x:formula1>
    </x:dataValidation>
    <x:dataValidation type="list" sqref="Q2:Q81">
      <x:formula1>"active,candidate,deprecated"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96f4f87d7244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14" hidden="0" customWidth="1"/>
    <x:col min="4" max="4" width="28" hidden="0" customWidth="1"/>
    <x:col min="5" max="5" width="60" hidden="0" customWidth="1"/>
  </x:cols>
  <x:sheetData>
    <x:row r="1">
      <x:c r="A1" s="21" t="str">
        <x:v>relation_type</x:v>
      </x:c>
      <x:c r="B1" s="21" t="str">
        <x:v>definition</x:v>
      </x:c>
      <x:c r="C1" s="21" t="str">
        <x:v>layer</x:v>
      </x:c>
      <x:c r="D1" s="21" t="str">
        <x:v>default_animation_pattern</x:v>
      </x:c>
      <x:c r="E1" s="21" t="str">
        <x:v>usage_rule</x:v>
      </x:c>
    </x:row>
    <x:row r="2">
      <x:c r="A2" s="16" t="str">
        <x:v>IS_A</x:v>
      </x:c>
      <x:c r="B2" s="16" t="str">
        <x:v>A 是 B 的一种/一类</x:v>
      </x:c>
      <x:c r="C2" s="16" t="str">
        <x:v>semantic</x:v>
      </x:c>
      <x:c r="D2" s="16" t="str">
        <x:v>CATEGORY_GROUP</x:v>
      </x:c>
      <x:c r="E2" s="16" t="str">
        <x:v>类别层次；不要用于物理包含。</x:v>
      </x:c>
    </x:row>
    <x:row r="3">
      <x:c r="A3" s="16" t="str">
        <x:v>PART_OF</x:v>
      </x:c>
      <x:c r="B3" s="16" t="str">
        <x:v>A 是 B 的组成部分</x:v>
      </x:c>
      <x:c r="C3" s="16" t="str">
        <x:v>semantic</x:v>
      </x:c>
      <x:c r="D3" s="16" t="str">
        <x:v>REVEAL_INSIDE</x:v>
      </x:c>
      <x:c r="E3" s="16" t="str">
        <x:v>适用于结构/抽象组成；必要时用 layer 标注语义层。</x:v>
      </x:c>
    </x:row>
    <x:row r="4">
      <x:c r="A4" s="16" t="str">
        <x:v>USES</x:v>
      </x:c>
      <x:c r="B4" s="16" t="str">
        <x:v>A 使用 B 作为资源、表示或依赖</x:v>
      </x:c>
      <x:c r="C4" s="16" t="str">
        <x:v>semantic</x:v>
      </x:c>
      <x:c r="D4" s="16" t="str">
        <x:v>RESOURCE_FLOW</x:v>
      </x:c>
      <x:c r="E4" s="16" t="str">
        <x:v>当“管理/控制/实现”更精确时不要退化成 USES。</x:v>
      </x:c>
    </x:row>
    <x:row r="5">
      <x:c r="A5" s="16" t="str">
        <x:v>EXECUTES</x:v>
      </x:c>
      <x:c r="B5" s="16" t="str">
        <x:v>A 执行 B</x:v>
      </x:c>
      <x:c r="C5" s="16" t="str">
        <x:v>semantic</x:v>
      </x:c>
      <x:c r="D5" s="16" t="str">
        <x:v>TOKEN_ENTER_AND_ACT</x:v>
      </x:c>
      <x:c r="E5" s="16" t="str">
        <x:v>典型：Processor EXECUTES Instruction。</x:v>
      </x:c>
    </x:row>
    <x:row r="6">
      <x:c r="A6" s="16" t="str">
        <x:v>CONTROLS</x:v>
      </x:c>
      <x:c r="B6" s="16" t="str">
        <x:v>A 对 B 发出控制/命令</x:v>
      </x:c>
      <x:c r="C6" s="16" t="str">
        <x:v>semantic</x:v>
      </x:c>
      <x:c r="D6" s="16" t="str">
        <x:v>CONTROL_SIGNAL</x:v>
      </x:c>
      <x:c r="E6" s="16" t="str">
        <x:v>典型：ControlUnit CONTROLS Datapath。</x:v>
      </x:c>
    </x:row>
    <x:row r="7">
      <x:c r="A7" s="16" t="str">
        <x:v>MANAGES</x:v>
      </x:c>
      <x:c r="B7" s="16" t="str">
        <x:v>A 管理 B 的资源或生命周期</x:v>
      </x:c>
      <x:c r="C7" s="16" t="str">
        <x:v>semantic</x:v>
      </x:c>
      <x:c r="D7" s="16" t="str">
        <x:v>CONTROL_SIGNAL</x:v>
      </x:c>
      <x:c r="E7" s="16" t="str">
        <x:v>典型：OperatingSystem MANAGES Memory。</x:v>
      </x:c>
    </x:row>
    <x:row r="8">
      <x:c r="A8" s="16" t="str">
        <x:v>STORES</x:v>
      </x:c>
      <x:c r="B8" s="16" t="str">
        <x:v>A 存储 B</x:v>
      </x:c>
      <x:c r="C8" s="16" t="str">
        <x:v>semantic</x:v>
      </x:c>
      <x:c r="D8" s="16" t="str">
        <x:v>WRITE_IN</x:v>
      </x:c>
      <x:c r="E8" s="16" t="str">
        <x:v>典型：Memory STORES Program/Data。</x:v>
      </x:c>
    </x:row>
    <x:row r="9">
      <x:c r="A9" s="16" t="str">
        <x:v>CONNECTS</x:v>
      </x:c>
      <x:c r="B9" s="16" t="str">
        <x:v>A 连接 B</x:v>
      </x:c>
      <x:c r="C9" s="16" t="str">
        <x:v>semantic</x:v>
      </x:c>
      <x:c r="D9" s="16" t="str">
        <x:v>CONNECT_HIGHLIGHT</x:v>
      </x:c>
      <x:c r="E9" s="16" t="str">
        <x:v>典型：Network CONNECTS ComputerSystem。</x:v>
      </x:c>
    </x:row>
    <x:row r="10">
      <x:c r="A10" s="16" t="str">
        <x:v>INTERFACES_WITH</x:v>
      </x:c>
      <x:c r="B10" s="16" t="str">
        <x:v>A 作为/参与与 B 的接口关系</x:v>
      </x:c>
      <x:c r="C10" s="16" t="str">
        <x:v>semantic</x:v>
      </x:c>
      <x:c r="D10" s="16" t="str">
        <x:v>INTERFACE_BRIDGE</x:v>
      </x:c>
      <x:c r="E10" s="16" t="str">
        <x:v>用于 ISA、ABI、OS 等跨层接口。</x:v>
      </x:c>
    </x:row>
    <x:row r="11">
      <x:c r="A11" s="16" t="str">
        <x:v>IMPLEMENTS</x:v>
      </x:c>
      <x:c r="B11" s="16" t="str">
        <x:v>A 是 B 抽象/规范的具体实现</x:v>
      </x:c>
      <x:c r="C11" s="16" t="str">
        <x:v>semantic</x:v>
      </x:c>
      <x:c r="D11" s="16" t="str">
        <x:v>ABSTRACT_TO_CONCRETE</x:v>
      </x:c>
      <x:c r="E11" s="16" t="str">
        <x:v>方向固定：Implementation → Abstraction/ISA。</x:v>
      </x:c>
    </x:row>
    <x:row r="12">
      <x:c r="A12" s="16" t="str">
        <x:v>TRANSFORMS_TO</x:v>
      </x:c>
      <x:c r="B12" s="16" t="str">
        <x:v>A 经某过程转换为 B</x:v>
      </x:c>
      <x:c r="C12" s="16" t="str">
        <x:v>semantic</x:v>
      </x:c>
      <x:c r="D12" s="16" t="str">
        <x:v>PIPELINE_TRANSFORM</x:v>
      </x:c>
      <x:c r="E12" s="16" t="str">
        <x:v>可通过 mediated_by 属性指出编译器/汇编器。</x:v>
      </x:c>
    </x:row>
    <x:row r="13">
      <x:c r="A13" s="16" t="str">
        <x:v>AFFECTS</x:v>
      </x:c>
      <x:c r="B13" s="16" t="str">
        <x:v>A 对 B 的结果或指标有影响</x:v>
      </x:c>
      <x:c r="C13" s="16" t="str">
        <x:v>semantic</x:v>
      </x:c>
      <x:c r="D13" s="16" t="str">
        <x:v>FACTOR_TO_METRIC</x:v>
      </x:c>
      <x:c r="E13" s="16" t="str">
        <x:v>避免把 AFFECTS 当成强因果。</x:v>
      </x:c>
    </x:row>
    <x:row r="14">
      <x:c r="A14" s="16" t="str">
        <x:v>EXPLOITS</x:v>
      </x:c>
      <x:c r="B14" s="16" t="str">
        <x:v>A 利用 B 的性质/原理</x:v>
      </x:c>
      <x:c r="C14" s="16" t="str">
        <x:v>semantic</x:v>
      </x:c>
      <x:c r="D14" s="16" t="str">
        <x:v>MECHANISM_OVERLAY</x:v>
      </x:c>
      <x:c r="E14" s="16" t="str">
        <x:v>典型：MemoryHierarchy EXPLOITS Locality。</x:v>
      </x:c>
    </x:row>
    <x:row r="15">
      <x:c r="A15" s="16" t="str">
        <x:v>CONSTRAINS</x:v>
      </x:c>
      <x:c r="B15" s="16" t="str">
        <x:v>A 对 B 的设计空间形成约束</x:v>
      </x:c>
      <x:c r="C15" s="16" t="str">
        <x:v>semantic</x:v>
      </x:c>
      <x:c r="D15" s="16" t="str">
        <x:v>TRADEOFF_GAUGE</x:v>
      </x:c>
      <x:c r="E15" s="16" t="str">
        <x:v>典型：PowerConsumption CONSTRAINS Implementation。</x:v>
      </x:c>
    </x:row>
    <x:row r="16">
      <x:c r="A16" s="16" t="str">
        <x:v>DESCRIBES</x:v>
      </x:c>
      <x:c r="B16" s="16" t="str">
        <x:v>A 描述 B 的规律/变化</x:v>
      </x:c>
      <x:c r="C16" s="16" t="str">
        <x:v>semantic</x:v>
      </x:c>
      <x:c r="D16" s="16" t="str">
        <x:v>TIMELINE_TREND</x:v>
      </x:c>
      <x:c r="E16" s="16" t="str">
        <x:v>适合定律、模型、度量描述关系。</x:v>
      </x:c>
    </x:row>
    <x:row r="17">
      <x:c r="A17" s="16" t="str">
        <x:v>CONTRASTS_WITH</x:v>
      </x:c>
      <x:c r="B17" s="16" t="str">
        <x:v>A 与 B 在解释中形成有意义的对比</x:v>
      </x:c>
      <x:c r="C17" s="16" t="str">
        <x:v>semantic</x:v>
      </x:c>
      <x:c r="D17" s="16" t="str">
        <x:v>SIDE_BY_SIDE</x:v>
      </x:c>
      <x:c r="E17" s="16" t="str">
        <x:v>用于易失/非易失等教学对比。</x:v>
      </x:c>
    </x:row>
    <x:row r="18">
      <x:c r="A18" s="16" t="str">
        <x:v>TRIGGERS</x:v>
      </x:c>
      <x:c r="B18" s="16" t="str">
        <x:v>A 触发 B 事件/机制</x:v>
      </x:c>
      <x:c r="C18" s="16" t="str">
        <x:v>semantic</x:v>
      </x:c>
      <x:c r="D18" s="16" t="str">
        <x:v>EVENT_PROPAGATION</x:v>
      </x:c>
      <x:c r="E18" s="16" t="str">
        <x:v>第1章暂无正式边，后续中断/异常会大量使用。</x:v>
      </x:c>
    </x:row>
    <x:row r="19">
      <x:c r="A19" s="16" t="str">
        <x:v>PREREQUISITE_OF</x:v>
      </x:c>
      <x:c r="B19" s="16" t="str">
        <x:v>理解 A 是理解 B 的重要前置</x:v>
      </x:c>
      <x:c r="C19" s="16" t="str">
        <x:v>teaching</x:v>
      </x:c>
      <x:c r="D19" s="16" t="str">
        <x:v>PATH_REVEAL</x:v>
      </x:c>
      <x:c r="E19" s="16" t="str">
        <x:v>教学层边；第1章暂不创建，待课程图谱稳定后统一补。</x:v>
      </x:c>
    </x:row>
  </x:sheetData>
  <x:pageMargins left="0.7" right="0.7" top="0.75" bottom="0.75" header="0.3" footer="0.3"/>
  <x:tableParts count="1">
    <x:tablePart xmlns:r="http://schemas.openxmlformats.org/officeDocument/2006/relationships" r:id="Rd82fecbc3d3341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2" hidden="0" customWidth="1"/>
    <x:col min="4" max="4" width="42" hidden="0" customWidth="1"/>
  </x:cols>
  <x:sheetData>
    <x:row r="1">
      <x:c r="A1" s="21" t="str">
        <x:v>visual_archetype</x:v>
      </x:c>
      <x:c r="B1" s="21" t="str">
        <x:v>definition</x:v>
      </x:c>
      <x:c r="C1" s="21" t="str">
        <x:v>typical_nodes</x:v>
      </x:c>
      <x:c r="D1" s="21" t="str">
        <x:v>typical_animation_patterns</x:v>
      </x:c>
    </x:row>
    <x:row r="2">
      <x:c r="A2" s="16" t="str">
        <x:v>container</x:v>
      </x:c>
      <x:c r="B2" s="16" t="str">
        <x:v>可容纳内部子结构的视觉容器</x:v>
      </x:c>
      <x:c r="C2" s="16" t="str">
        <x:v>Computer System; Processor</x:v>
      </x:c>
      <x:c r="D2" s="16" t="str">
        <x:v>REVEAL_INSIDE;ZOOM_IN_NESTING</x:v>
      </x:c>
    </x:row>
    <x:row r="3">
      <x:c r="A3" s="16" t="str">
        <x:v>hierarchy</x:v>
      </x:c>
      <x:c r="B3" s="16" t="str">
        <x:v>分层/树状组织</x:v>
      </x:c>
      <x:c r="C3" s="16" t="str">
        <x:v>Software; Instruction Set; Memory Hierarchy</x:v>
      </x:c>
      <x:c r="D3" s="16" t="str">
        <x:v>TREE_EXPAND;HIERARCHY_GRADIENT</x:v>
      </x:c>
    </x:row>
    <x:row r="4">
      <x:c r="A4" s="16" t="str">
        <x:v>functional_block</x:v>
      </x:c>
      <x:c r="B4" s="16" t="str">
        <x:v>执行某功能的模块块</x:v>
      </x:c>
      <x:c r="C4" s="16" t="str">
        <x:v>Control Unit</x:v>
      </x:c>
      <x:c r="D4" s="16" t="str">
        <x:v>HIGHLIGHT_TARGET;CONTROL_SIGNAL</x:v>
      </x:c>
    </x:row>
    <x:row r="5">
      <x:c r="A5" s="16" t="str">
        <x:v>functional_diagram</x:v>
      </x:c>
      <x:c r="B5" s="16" t="str">
        <x:v>带端口/连线的数据处理结构</x:v>
      </x:c>
      <x:c r="C5" s="16" t="str">
        <x:v>Datapath</x:v>
      </x:c>
      <x:c r="D5" s="16" t="str">
        <x:v>RESOURCE_FLOW;CONTROL_SIGNAL</x:v>
      </x:c>
    </x:row>
    <x:row r="6">
      <x:c r="A6" s="16" t="str">
        <x:v>storage_block</x:v>
      </x:c>
      <x:c r="B6" s="16" t="str">
        <x:v>可读写的存储区域</x:v>
      </x:c>
      <x:c r="C6" s="16" t="str">
        <x:v>Memory; Cache; Register</x:v>
      </x:c>
      <x:c r="D6" s="16" t="str">
        <x:v>WRITE_IN;READ_OUT</x:v>
      </x:c>
    </x:row>
    <x:row r="7">
      <x:c r="A7" s="16" t="str">
        <x:v>memory_chip</x:v>
      </x:c>
      <x:c r="B7" s="16" t="str">
        <x:v>存储器芯片或技术形态</x:v>
      </x:c>
      <x:c r="C7" s="16" t="str">
        <x:v>DRAM; SRAM</x:v>
      </x:c>
      <x:c r="D7" s="16" t="str">
        <x:v>ZOOM_IN_NESTING;CATEGORY_GROUP</x:v>
      </x:c>
    </x:row>
    <x:row r="8">
      <x:c r="A8" s="16" t="str">
        <x:v>data_token</x:v>
      </x:c>
      <x:c r="B8" s="16" t="str">
        <x:v>可在结构间移动的数据对象</x:v>
      </x:c>
      <x:c r="C8" s="16" t="str">
        <x:v>Data</x:v>
      </x:c>
      <x:c r="D8" s="16" t="str">
        <x:v>RESOURCE_FLOW;TOKEN_ENTER_AND_ACT</x:v>
      </x:c>
    </x:row>
    <x:row r="9">
      <x:c r="A9" s="16" t="str">
        <x:v>code_block</x:v>
      </x:c>
      <x:c r="B9" s="16" t="str">
        <x:v>代码/程序文本表示</x:v>
      </x:c>
      <x:c r="C9" s="16" t="str">
        <x:v>Program; High-level Program; Assembly Program</x:v>
      </x:c>
      <x:c r="D9" s="16" t="str">
        <x:v>MORPH;PIPELINE_TRANSFORM</x:v>
      </x:c>
    </x:row>
    <x:row r="10">
      <x:c r="A10" s="16" t="str">
        <x:v>bit_field</x:v>
      </x:c>
      <x:c r="B10" s="16" t="str">
        <x:v>二进制位串或字段结构</x:v>
      </x:c>
      <x:c r="C10" s="16" t="str">
        <x:v>Machine Code; Instruction; Machine Language</x:v>
      </x:c>
      <x:c r="D10" s="16" t="str">
        <x:v>BIT_BUILD;SEQUENCE_REVEAL</x:v>
      </x:c>
    </x:row>
    <x:row r="11">
      <x:c r="A11" s="16" t="str">
        <x:v>bit_cell</x:v>
      </x:c>
      <x:c r="B11" s="16" t="str">
        <x:v>单个0/1单元</x:v>
      </x:c>
      <x:c r="C11" s="16" t="str">
        <x:v>Bit</x:v>
      </x:c>
      <x:c r="D11" s="16" t="str">
        <x:v>BIT_BUILD</x:v>
      </x:c>
    </x:row>
    <x:row r="12">
      <x:c r="A12" s="16" t="str">
        <x:v>interface_layer</x:v>
      </x:c>
      <x:c r="B12" s="16" t="str">
        <x:v>位于两层之间的接口/契约</x:v>
      </x:c>
      <x:c r="C12" s="16" t="str">
        <x:v>ISA; ABI; Operating System</x:v>
      </x:c>
      <x:c r="D12" s="16" t="str">
        <x:v>INTERFACE_BRIDGE;LAYER_HIDE_REVEAL</x:v>
      </x:c>
    </x:row>
    <x:row r="13">
      <x:c r="A13" s="16" t="str">
        <x:v>interface_hub</x:v>
      </x:c>
      <x:c r="B13" s="16" t="str">
        <x:v>连接多个外设/系统部件的中心</x:v>
      </x:c>
      <x:c r="C13" s="16" t="str">
        <x:v>I/O System</x:v>
      </x:c>
      <x:c r="D13" s="16" t="str">
        <x:v>CONNECT_HIGHLIGHT;RESOURCE_FLOW</x:v>
      </x:c>
    </x:row>
    <x:row r="14">
      <x:c r="A14" s="16" t="str">
        <x:v>external_device</x:v>
      </x:c>
      <x:c r="B14" s="16" t="str">
        <x:v>系统外部输入输出装置</x:v>
      </x:c>
      <x:c r="C14" s="16" t="str">
        <x:v>Input Device; Output Device</x:v>
      </x:c>
      <x:c r="D14" s="16" t="str">
        <x:v>RESOURCE_FLOW;CONNECT_HIGHLIGHT</x:v>
      </x:c>
    </x:row>
    <x:row r="15">
      <x:c r="A15" s="16" t="str">
        <x:v>hardware_icon</x:v>
      </x:c>
      <x:c r="B15" s="16" t="str">
        <x:v>硬件芯片/器件概览</x:v>
      </x:c>
      <x:c r="C15" s="16" t="str">
        <x:v>Integrated Circuit</x:v>
      </x:c>
      <x:c r="D15" s="16" t="str">
        <x:v>ZOOM_IN_NESTING</x:v>
      </x:c>
    </x:row>
    <x:row r="16">
      <x:c r="A16" s="16" t="str">
        <x:v>physical_system</x:v>
      </x:c>
      <x:c r="B16" s="16" t="str">
        <x:v>抽象规范的具体硬件实现</x:v>
      </x:c>
      <x:c r="C16" s="16" t="str">
        <x:v>Implementation</x:v>
      </x:c>
      <x:c r="D16" s="16" t="str">
        <x:v>ABSTRACT_TO_CONCRETE;OVERLAY</x:v>
      </x:c>
    </x:row>
    <x:row r="17">
      <x:c r="A17" s="16" t="str">
        <x:v>concept_layer</x:v>
      </x:c>
      <x:c r="B17" s="16" t="str">
        <x:v>用于表现抽象/层次隐藏的概念对象</x:v>
      </x:c>
      <x:c r="C17" s="16" t="str">
        <x:v>Abstraction</x:v>
      </x:c>
      <x:c r="D17" s="16" t="str">
        <x:v>LAYER_HIDE_REVEAL</x:v>
      </x:c>
    </x:row>
    <x:row r="18">
      <x:c r="A18" s="16" t="str">
        <x:v>category_group</x:v>
      </x:c>
      <x:c r="B18" s="16" t="str">
        <x:v>分类/对比容器</x:v>
      </x:c>
      <x:c r="C18" s="16" t="str">
        <x:v>Volatile Storage; Nonvolatile Storage</x:v>
      </x:c>
      <x:c r="D18" s="16" t="str">
        <x:v>CATEGORY_GROUP;SIDE_BY_SIDE</x:v>
      </x:c>
    </x:row>
    <x:row r="19">
      <x:c r="A19" s="16" t="str">
        <x:v>network</x:v>
      </x:c>
      <x:c r="B19" s="16" t="str">
        <x:v>节点—连接结构</x:v>
      </x:c>
      <x:c r="C19" s="16" t="str">
        <x:v>Computer Network</x:v>
      </x:c>
      <x:c r="D19" s="16" t="str">
        <x:v>CONNECT_HIGHLIGHT;RESOURCE_FLOW</x:v>
      </x:c>
    </x:row>
    <x:row r="20">
      <x:c r="A20" s="16" t="str">
        <x:v>primitive_symbol</x:v>
      </x:c>
      <x:c r="B20" s="16" t="str">
        <x:v>底层元件符号</x:v>
      </x:c>
      <x:c r="C20" s="16" t="str">
        <x:v>Transistor</x:v>
      </x:c>
      <x:c r="D20" s="16" t="str">
        <x:v>ZOOM_IN_NESTING;REVEAL_INSIDE</x:v>
      </x:c>
    </x:row>
    <x:row r="21">
      <x:c r="A21" s="16" t="str">
        <x:v>metric</x:v>
      </x:c>
      <x:c r="B21" s="16" t="str">
        <x:v>数值或性能指标</x:v>
      </x:c>
      <x:c r="C21" s="16" t="str">
        <x:v>Performance; Power Consumption; Transistor Count</x:v>
      </x:c>
      <x:c r="D21" s="16" t="str">
        <x:v>METRIC_CHANGE;FACTOR_TO_METRIC</x:v>
      </x:c>
    </x:row>
    <x:row r="22">
      <x:c r="A22" s="16" t="str">
        <x:v>timeline</x:v>
      </x:c>
      <x:c r="B22" s="16" t="str">
        <x:v>随时间变化的规律</x:v>
      </x:c>
      <x:c r="C22" s="16" t="str">
        <x:v>Moore's Law</x:v>
      </x:c>
      <x:c r="D22" s="16" t="str">
        <x:v>TIMELINE_TREND</x:v>
      </x:c>
    </x:row>
    <x:row r="23">
      <x:c r="A23" s="16" t="str">
        <x:v>parallel_flow</x:v>
      </x:c>
      <x:c r="B23" s="16" t="str">
        <x:v>并行执行/并发车道</x:v>
      </x:c>
      <x:c r="C23" s="16" t="str">
        <x:v>Parallelism</x:v>
      </x:c>
      <x:c r="D23" s="16" t="str">
        <x:v>PARALLEL_FLOW</x:v>
      </x:c>
    </x:row>
    <x:row r="24">
      <x:c r="A24" s="16" t="str">
        <x:v>pipeline</x:v>
      </x:c>
      <x:c r="B24" s="16" t="str">
        <x:v>分阶段重叠执行</x:v>
      </x:c>
      <x:c r="C24" s="16" t="str">
        <x:v>Pipelining</x:v>
      </x:c>
      <x:c r="D24" s="16" t="str">
        <x:v>PIPELINE_STAGES;PARALLEL_FLOW</x:v>
      </x:c>
    </x:row>
    <x:row r="25">
      <x:c r="A25" s="16" t="str">
        <x:v>access_pattern</x:v>
      </x:c>
      <x:c r="B25" s="16" t="str">
        <x:v>访问聚集/重复的模式</x:v>
      </x:c>
      <x:c r="C25" s="16" t="str">
        <x:v>Locality</x:v>
      </x:c>
      <x:c r="D25" s="16" t="str">
        <x:v>MECHANISM_OVERLAY</x:v>
      </x:c>
    </x:row>
    <x:row r="26">
      <x:c r="A26" s="16" t="str">
        <x:v>process_flow</x:v>
      </x:c>
      <x:c r="B26" s="16" t="str">
        <x:v>抽象过程/步骤</x:v>
      </x:c>
      <x:c r="C26" s="16" t="str">
        <x:v>Algorithm</x:v>
      </x:c>
      <x:c r="D26" s="16" t="str">
        <x:v>PROCESS_FLOW</x:v>
      </x:c>
    </x:row>
    <x:row r="27">
      <x:c r="A27" s="16" t="str">
        <x:v>transformer</x:v>
      </x:c>
      <x:c r="B27" s="16" t="str">
        <x:v>输入→输出的转换器</x:v>
      </x:c>
      <x:c r="C27" s="16" t="str">
        <x:v>Compiler; Assembler</x:v>
      </x:c>
      <x:c r="D27" s="16" t="str">
        <x:v>PIPELINE_TRANSFORM;MORPH</x:v>
      </x:c>
    </x:row>
  </x:sheetData>
  <x:pageMargins left="0.7" right="0.7" top="0.75" bottom="0.75" header="0.3" footer="0.3"/>
  <x:tableParts count="1">
    <x:tablePart xmlns:r="http://schemas.openxmlformats.org/officeDocument/2006/relationships" r:id="R72750d61e67a43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16" hidden="0" customWidth="1"/>
    <x:col min="5" max="5" width="36" hidden="0" customWidth="1"/>
    <x:col min="6" max="6" width="52" hidden="0" customWidth="1"/>
    <x:col min="7" max="7" width="48" hidden="0" customWidth="1"/>
    <x:col min="8" max="8" width="12" hidden="0" customWidth="1"/>
  </x:cols>
  <x:sheetData>
    <x:row r="1">
      <x:c r="A1" s="21" t="str">
        <x:v>profile_id:ID</x:v>
      </x:c>
      <x:c r="B1" s="21" t="str">
        <x:v>profile_name</x:v>
      </x:c>
      <x:c r="C1" s="21" t="str">
        <x:v>visual_archetype</x:v>
      </x:c>
      <x:c r="D1" s="21" t="str">
        <x:v>detail_level:int</x:v>
      </x:c>
      <x:c r="E1" s="21" t="str">
        <x:v>use_cases</x:v>
      </x:c>
      <x:c r="F1" s="21" t="str">
        <x:v>description</x:v>
      </x:c>
      <x:c r="G1" s="21" t="str">
        <x:v>render_requirements</x:v>
      </x:c>
      <x:c r="H1" s="21" t="str">
        <x:v>status</x:v>
      </x:c>
    </x:row>
    <x:row r="2">
      <x:c r="A2" s="16" t="str">
        <x:v>VP_CO001_DEFAULT</x:v>
      </x:c>
      <x:c r="B2" s="16" t="str">
        <x:v>计算机系统-默认视图</x:v>
      </x:c>
      <x:c r="C2" s="16" t="str">
        <x:v>container</x:v>
      </x:c>
      <x:c r="D2" s="16" t="n">
        <x:v>1</x:v>
      </x:c>
      <x:c r="E2" s="16" t="str">
        <x:v>default</x:v>
      </x:c>
      <x:c r="F2" s="16" t="str">
        <x:v>计算机系统的默认教学视觉表示。</x:v>
      </x:c>
      <x:c r="G2" s="16" t="str">
        <x:v>overview;hardware_software_layers;zoomable</x:v>
      </x:c>
      <x:c r="H2" s="16" t="str">
        <x:v>active</x:v>
      </x:c>
    </x:row>
    <x:row r="3">
      <x:c r="A3" s="16" t="str">
        <x:v>VP_CO002_DEFAULT</x:v>
      </x:c>
      <x:c r="B3" s="16" t="str">
        <x:v>性能-默认视图</x:v>
      </x:c>
      <x:c r="C3" s="16" t="str">
        <x:v>metric</x:v>
      </x:c>
      <x:c r="D3" s="16" t="n">
        <x:v>1</x:v>
      </x:c>
      <x:c r="E3" s="16" t="str">
        <x:v>default</x:v>
      </x:c>
      <x:c r="F3" s="16" t="str">
        <x:v>性能的默认教学视觉表示。</x:v>
      </x:c>
      <x:c r="G3" s="16" t="str">
        <x:v>comparison;trend;factor_breakdown</x:v>
      </x:c>
      <x:c r="H3" s="16" t="str">
        <x:v>active</x:v>
      </x:c>
    </x:row>
    <x:row r="4">
      <x:c r="A4" s="16" t="str">
        <x:v>VP_CO003_DEFAULT</x:v>
      </x:c>
      <x:c r="B4" s="16" t="str">
        <x:v>算法-默认视图</x:v>
      </x:c>
      <x:c r="C4" s="16" t="str">
        <x:v>process_flow</x:v>
      </x:c>
      <x:c r="D4" s="16" t="n">
        <x:v>1</x:v>
      </x:c>
      <x:c r="E4" s="16" t="str">
        <x:v>default</x:v>
      </x:c>
      <x:c r="F4" s="16" t="str">
        <x:v>算法的默认教学视觉表示。</x:v>
      </x:c>
      <x:c r="G4" s="16" t="str">
        <x:v>abstract_process;step_sequence</x:v>
      </x:c>
      <x:c r="H4" s="16" t="str">
        <x:v>active</x:v>
      </x:c>
    </x:row>
    <x:row r="5">
      <x:c r="A5" s="16" t="str">
        <x:v>VP_CO004_DEFAULT</x:v>
      </x:c>
      <x:c r="B5" s="16" t="str">
        <x:v>软件-默认视图</x:v>
      </x:c>
      <x:c r="C5" s="16" t="str">
        <x:v>hierarchy</x:v>
      </x:c>
      <x:c r="D5" s="16" t="n">
        <x:v>1</x:v>
      </x:c>
      <x:c r="E5" s="16" t="str">
        <x:v>default</x:v>
      </x:c>
      <x:c r="F5" s="16" t="str">
        <x:v>软件的默认教学视觉表示。</x:v>
      </x:c>
      <x:c r="G5" s="16" t="str">
        <x:v>layer_stack;grouping</x:v>
      </x:c>
      <x:c r="H5" s="16" t="str">
        <x:v>active</x:v>
      </x:c>
    </x:row>
    <x:row r="6">
      <x:c r="A6" s="16" t="str">
        <x:v>VP_CO005_DEFAULT</x:v>
      </x:c>
      <x:c r="B6" s="16" t="str">
        <x:v>应用软件-默认视图</x:v>
      </x:c>
      <x:c r="C6" s="16" t="str">
        <x:v>functional_block</x:v>
      </x:c>
      <x:c r="D6" s="16" t="n">
        <x:v>1</x:v>
      </x:c>
      <x:c r="E6" s="16" t="str">
        <x:v>default</x:v>
      </x:c>
      <x:c r="F6" s="16" t="str">
        <x:v>应用软件的默认教学视觉表示。</x:v>
      </x:c>
      <x:c r="G6" s="16" t="str">
        <x:v>application_box;outer_layer</x:v>
      </x:c>
      <x:c r="H6" s="16" t="str">
        <x:v>active</x:v>
      </x:c>
    </x:row>
    <x:row r="7">
      <x:c r="A7" s="16" t="str">
        <x:v>VP_CO006_DEFAULT</x:v>
      </x:c>
      <x:c r="B7" s="16" t="str">
        <x:v>系统软件-默认视图</x:v>
      </x:c>
      <x:c r="C7" s="16" t="str">
        <x:v>hierarchy</x:v>
      </x:c>
      <x:c r="D7" s="16" t="n">
        <x:v>1</x:v>
      </x:c>
      <x:c r="E7" s="16" t="str">
        <x:v>default</x:v>
      </x:c>
      <x:c r="F7" s="16" t="str">
        <x:v>系统软件的默认教学视觉表示。</x:v>
      </x:c>
      <x:c r="G7" s="16" t="str">
        <x:v>system_layer;service_blocks</x:v>
      </x:c>
      <x:c r="H7" s="16" t="str">
        <x:v>active</x:v>
      </x:c>
    </x:row>
    <x:row r="8">
      <x:c r="A8" s="16" t="str">
        <x:v>VP_CO007_DEFAULT</x:v>
      </x:c>
      <x:c r="B8" s="16" t="str">
        <x:v>操作系统-默认视图</x:v>
      </x:c>
      <x:c r="C8" s="16" t="str">
        <x:v>interface_layer</x:v>
      </x:c>
      <x:c r="D8" s="16" t="n">
        <x:v>1</x:v>
      </x:c>
      <x:c r="E8" s="16" t="str">
        <x:v>default</x:v>
      </x:c>
      <x:c r="F8" s="16" t="str">
        <x:v>操作系统的默认教学视觉表示。</x:v>
      </x:c>
      <x:c r="G8" s="16" t="str">
        <x:v>os_layer;resource_manager;service_interface</x:v>
      </x:c>
      <x:c r="H8" s="16" t="str">
        <x:v>active</x:v>
      </x:c>
    </x:row>
    <x:row r="9">
      <x:c r="A9" s="16" t="str">
        <x:v>VP_CO008_DEFAULT</x:v>
      </x:c>
      <x:c r="B9" s="16" t="str">
        <x:v>编译器-默认视图</x:v>
      </x:c>
      <x:c r="C9" s="16" t="str">
        <x:v>transformer</x:v>
      </x:c>
      <x:c r="D9" s="16" t="n">
        <x:v>1</x:v>
      </x:c>
      <x:c r="E9" s="16" t="str">
        <x:v>default</x:v>
      </x:c>
      <x:c r="F9" s="16" t="str">
        <x:v>编译器的默认教学视觉表示。</x:v>
      </x:c>
      <x:c r="G9" s="16" t="str">
        <x:v>input_output_transformer;code_translation</x:v>
      </x:c>
      <x:c r="H9" s="16" t="str">
        <x:v>active</x:v>
      </x:c>
    </x:row>
    <x:row r="10">
      <x:c r="A10" s="16" t="str">
        <x:v>VP_CO009_DEFAULT</x:v>
      </x:c>
      <x:c r="B10" s="16" t="str">
        <x:v>汇编器-默认视图</x:v>
      </x:c>
      <x:c r="C10" s="16" t="str">
        <x:v>transformer</x:v>
      </x:c>
      <x:c r="D10" s="16" t="n">
        <x:v>1</x:v>
      </x:c>
      <x:c r="E10" s="16" t="str">
        <x:v>default</x:v>
      </x:c>
      <x:c r="F10" s="16" t="str">
        <x:v>汇编器的默认教学视觉表示。</x:v>
      </x:c>
      <x:c r="G10" s="16" t="str">
        <x:v>symbol_to_bits;code_translation</x:v>
      </x:c>
      <x:c r="H10" s="16" t="str">
        <x:v>active</x:v>
      </x:c>
    </x:row>
    <x:row r="11">
      <x:c r="A11" s="16" t="str">
        <x:v>VP_CO010_DEFAULT</x:v>
      </x:c>
      <x:c r="B11" s="16" t="str">
        <x:v>程序-默认视图</x:v>
      </x:c>
      <x:c r="C11" s="16" t="str">
        <x:v>code_block</x:v>
      </x:c>
      <x:c r="D11" s="16" t="n">
        <x:v>1</x:v>
      </x:c>
      <x:c r="E11" s="16" t="str">
        <x:v>default</x:v>
      </x:c>
      <x:c r="F11" s="16" t="str">
        <x:v>程序的默认教学视觉表示。</x:v>
      </x:c>
      <x:c r="G11" s="16" t="str">
        <x:v>source_view;runtime_view</x:v>
      </x:c>
      <x:c r="H11" s="16" t="str">
        <x:v>active</x:v>
      </x:c>
    </x:row>
    <x:row r="12">
      <x:c r="A12" s="16" t="str">
        <x:v>VP_CO011_DEFAULT</x:v>
      </x:c>
      <x:c r="B12" s="16" t="str">
        <x:v>高级语言程序-默认视图</x:v>
      </x:c>
      <x:c r="C12" s="16" t="str">
        <x:v>code_block</x:v>
      </x:c>
      <x:c r="D12" s="16" t="n">
        <x:v>1</x:v>
      </x:c>
      <x:c r="E12" s="16" t="str">
        <x:v>default</x:v>
      </x:c>
      <x:c r="F12" s="16" t="str">
        <x:v>高级语言程序的默认教学视觉表示。</x:v>
      </x:c>
      <x:c r="G12" s="16" t="str">
        <x:v>high_level_code;source_file</x:v>
      </x:c>
      <x:c r="H12" s="16" t="str">
        <x:v>active</x:v>
      </x:c>
    </x:row>
    <x:row r="13">
      <x:c r="A13" s="16" t="str">
        <x:v>VP_CO012_DEFAULT</x:v>
      </x:c>
      <x:c r="B13" s="16" t="str">
        <x:v>汇编语言程序-默认视图</x:v>
      </x:c>
      <x:c r="C13" s="16" t="str">
        <x:v>code_block</x:v>
      </x:c>
      <x:c r="D13" s="16" t="n">
        <x:v>1</x:v>
      </x:c>
      <x:c r="E13" s="16" t="str">
        <x:v>default</x:v>
      </x:c>
      <x:c r="F13" s="16" t="str">
        <x:v>汇编语言程序的默认教学视觉表示。</x:v>
      </x:c>
      <x:c r="G13" s="16" t="str">
        <x:v>assembly_code;instruction_list</x:v>
      </x:c>
      <x:c r="H13" s="16" t="str">
        <x:v>active</x:v>
      </x:c>
    </x:row>
    <x:row r="14">
      <x:c r="A14" s="16" t="str">
        <x:v>VP_CO013_DEFAULT</x:v>
      </x:c>
      <x:c r="B14" s="16" t="str">
        <x:v>机器代码-默认视图</x:v>
      </x:c>
      <x:c r="C14" s="16" t="str">
        <x:v>bit_field</x:v>
      </x:c>
      <x:c r="D14" s="16" t="n">
        <x:v>1</x:v>
      </x:c>
      <x:c r="E14" s="16" t="str">
        <x:v>default</x:v>
      </x:c>
      <x:c r="F14" s="16" t="str">
        <x:v>机器代码的默认教学视觉表示。</x:v>
      </x:c>
      <x:c r="G14" s="16" t="str">
        <x:v>binary_code;instruction_sequence</x:v>
      </x:c>
      <x:c r="H14" s="16" t="str">
        <x:v>active</x:v>
      </x:c>
    </x:row>
    <x:row r="15">
      <x:c r="A15" s="16" t="str">
        <x:v>VP_CO014_DEFAULT</x:v>
      </x:c>
      <x:c r="B15" s="16" t="str">
        <x:v>数据-默认视图</x:v>
      </x:c>
      <x:c r="C15" s="16" t="str">
        <x:v>data_token</x:v>
      </x:c>
      <x:c r="D15" s="16" t="n">
        <x:v>1</x:v>
      </x:c>
      <x:c r="E15" s="16" t="str">
        <x:v>default</x:v>
      </x:c>
      <x:c r="F15" s="16" t="str">
        <x:v>数据的默认教学视觉表示。</x:v>
      </x:c>
      <x:c r="G15" s="16" t="str">
        <x:v>value_token;memory_payload;flow_token</x:v>
      </x:c>
      <x:c r="H15" s="16" t="str">
        <x:v>active</x:v>
      </x:c>
    </x:row>
    <x:row r="16">
      <x:c r="A16" s="16" t="str">
        <x:v>VP_CO015_DEFAULT</x:v>
      </x:c>
      <x:c r="B16" s="16" t="str">
        <x:v>高级程序设计语言-默认视图</x:v>
      </x:c>
      <x:c r="C16" s="16" t="str">
        <x:v>code_block</x:v>
      </x:c>
      <x:c r="D16" s="16" t="n">
        <x:v>1</x:v>
      </x:c>
      <x:c r="E16" s="16" t="str">
        <x:v>default</x:v>
      </x:c>
      <x:c r="F16" s="16" t="str">
        <x:v>高级程序设计语言的默认教学视觉表示。</x:v>
      </x:c>
      <x:c r="G16" s="16" t="str">
        <x:v>language_example;syntax_layer</x:v>
      </x:c>
      <x:c r="H16" s="16" t="str">
        <x:v>active</x:v>
      </x:c>
    </x:row>
    <x:row r="17">
      <x:c r="A17" s="16" t="str">
        <x:v>VP_CO016_DEFAULT</x:v>
      </x:c>
      <x:c r="B17" s="16" t="str">
        <x:v>汇编语言-默认视图</x:v>
      </x:c>
      <x:c r="C17" s="16" t="str">
        <x:v>code_block</x:v>
      </x:c>
      <x:c r="D17" s="16" t="n">
        <x:v>1</x:v>
      </x:c>
      <x:c r="E17" s="16" t="str">
        <x:v>default</x:v>
      </x:c>
      <x:c r="F17" s="16" t="str">
        <x:v>汇编语言的默认教学视觉表示。</x:v>
      </x:c>
      <x:c r="G17" s="16" t="str">
        <x:v>symbolic_instruction;assembly_listing</x:v>
      </x:c>
      <x:c r="H17" s="16" t="str">
        <x:v>active</x:v>
      </x:c>
    </x:row>
    <x:row r="18">
      <x:c r="A18" s="16" t="str">
        <x:v>VP_CO017_DEFAULT</x:v>
      </x:c>
      <x:c r="B18" s="16" t="str">
        <x:v>机器语言-默认视图</x:v>
      </x:c>
      <x:c r="C18" s="16" t="str">
        <x:v>bit_field</x:v>
      </x:c>
      <x:c r="D18" s="16" t="n">
        <x:v>1</x:v>
      </x:c>
      <x:c r="E18" s="16" t="str">
        <x:v>default</x:v>
      </x:c>
      <x:c r="F18" s="16" t="str">
        <x:v>机器语言的默认教学视觉表示。</x:v>
      </x:c>
      <x:c r="G18" s="16" t="str">
        <x:v>binary_instruction;bit_sequence</x:v>
      </x:c>
      <x:c r="H18" s="16" t="str">
        <x:v>active</x:v>
      </x:c>
    </x:row>
    <x:row r="19">
      <x:c r="A19" s="16" t="str">
        <x:v>VP_CO018_DEFAULT</x:v>
      </x:c>
      <x:c r="B19" s="16" t="str">
        <x:v>二进制位-默认视图</x:v>
      </x:c>
      <x:c r="C19" s="16" t="str">
        <x:v>bit_cell</x:v>
      </x:c>
      <x:c r="D19" s="16" t="n">
        <x:v>1</x:v>
      </x:c>
      <x:c r="E19" s="16" t="str">
        <x:v>default</x:v>
      </x:c>
      <x:c r="F19" s="16" t="str">
        <x:v>二进制位的默认教学视觉表示。</x:v>
      </x:c>
      <x:c r="G19" s="16" t="str">
        <x:v>single_bit;bit_sequence</x:v>
      </x:c>
      <x:c r="H19" s="16" t="str">
        <x:v>active</x:v>
      </x:c>
    </x:row>
    <x:row r="20">
      <x:c r="A20" s="16" t="str">
        <x:v>VP_CO019_DEFAULT</x:v>
      </x:c>
      <x:c r="B20" s="16" t="str">
        <x:v>指令-默认视图</x:v>
      </x:c>
      <x:c r="C20" s="16" t="str">
        <x:v>bit_field</x:v>
      </x:c>
      <x:c r="D20" s="16" t="n">
        <x:v>1</x:v>
      </x:c>
      <x:c r="E20" s="16" t="str">
        <x:v>default</x:v>
      </x:c>
      <x:c r="F20" s="16" t="str">
        <x:v>指令的默认教学视觉表示。</x:v>
      </x:c>
      <x:c r="G20" s="16" t="str">
        <x:v>instruction_fields;instruction_token;instruction_sequence</x:v>
      </x:c>
      <x:c r="H20" s="16" t="str">
        <x:v>active</x:v>
      </x:c>
    </x:row>
    <x:row r="21">
      <x:c r="A21" s="16" t="str">
        <x:v>VP_CO020_DEFAULT</x:v>
      </x:c>
      <x:c r="B21" s="16" t="str">
        <x:v>指令集-默认视图</x:v>
      </x:c>
      <x:c r="C21" s="16" t="str">
        <x:v>hierarchy</x:v>
      </x:c>
      <x:c r="D21" s="16" t="n">
        <x:v>1</x:v>
      </x:c>
      <x:c r="E21" s="16" t="str">
        <x:v>default</x:v>
      </x:c>
      <x:c r="F21" s="16" t="str">
        <x:v>指令集的默认教学视觉表示。</x:v>
      </x:c>
      <x:c r="G21" s="16" t="str">
        <x:v>instruction_catalog;grouped_operations</x:v>
      </x:c>
      <x:c r="H21" s="16" t="str">
        <x:v>active</x:v>
      </x:c>
    </x:row>
    <x:row r="22">
      <x:c r="A22" s="16" t="str">
        <x:v>VP_CO021_DEFAULT</x:v>
      </x:c>
      <x:c r="B22" s="16" t="str">
        <x:v>硬件-默认视图</x:v>
      </x:c>
      <x:c r="C22" s="16" t="str">
        <x:v>container</x:v>
      </x:c>
      <x:c r="D22" s="16" t="n">
        <x:v>1</x:v>
      </x:c>
      <x:c r="E22" s="16" t="str">
        <x:v>default</x:v>
      </x:c>
      <x:c r="F22" s="16" t="str">
        <x:v>硬件的默认教学视觉表示。</x:v>
      </x:c>
      <x:c r="G22" s="16" t="str">
        <x:v>hardware_overview;physical_layers</x:v>
      </x:c>
      <x:c r="H22" s="16" t="str">
        <x:v>active</x:v>
      </x:c>
    </x:row>
    <x:row r="23">
      <x:c r="A23" s="16" t="str">
        <x:v>VP_CO022_DEFAULT</x:v>
      </x:c>
      <x:c r="B23" s="16" t="str">
        <x:v>处理器 / CPU-默认视图</x:v>
      </x:c>
      <x:c r="C23" s="16" t="str">
        <x:v>container</x:v>
      </x:c>
      <x:c r="D23" s="16" t="n">
        <x:v>1</x:v>
      </x:c>
      <x:c r="E23" s="16" t="str">
        <x:v>default</x:v>
      </x:c>
      <x:c r="F23" s="16" t="str">
        <x:v>处理器 / CPU的默认教学视觉表示。</x:v>
      </x:c>
      <x:c r="G23" s="16" t="str">
        <x:v>cpu_icon;cpu_structure;cpu_datapath</x:v>
      </x:c>
      <x:c r="H23" s="16" t="str">
        <x:v>active</x:v>
      </x:c>
    </x:row>
    <x:row r="24">
      <x:c r="A24" s="16" t="str">
        <x:v>VP_CO023_DEFAULT</x:v>
      </x:c>
      <x:c r="B24" s="16" t="str">
        <x:v>数据通路-默认视图</x:v>
      </x:c>
      <x:c r="C24" s="16" t="str">
        <x:v>functional_diagram</x:v>
      </x:c>
      <x:c r="D24" s="16" t="n">
        <x:v>1</x:v>
      </x:c>
      <x:c r="E24" s="16" t="str">
        <x:v>default</x:v>
      </x:c>
      <x:c r="F24" s="16" t="str">
        <x:v>数据通路的默认教学视觉表示。</x:v>
      </x:c>
      <x:c r="G24" s="16" t="str">
        <x:v>functional_block;operand_flow;datapath_view</x:v>
      </x:c>
      <x:c r="H24" s="16" t="str">
        <x:v>active</x:v>
      </x:c>
    </x:row>
    <x:row r="25">
      <x:c r="A25" s="16" t="str">
        <x:v>VP_CO024_DEFAULT</x:v>
      </x:c>
      <x:c r="B25" s="16" t="str">
        <x:v>控制器-默认视图</x:v>
      </x:c>
      <x:c r="C25" s="16" t="str">
        <x:v>functional_block</x:v>
      </x:c>
      <x:c r="D25" s="16" t="n">
        <x:v>1</x:v>
      </x:c>
      <x:c r="E25" s="16" t="str">
        <x:v>default</x:v>
      </x:c>
      <x:c r="F25" s="16" t="str">
        <x:v>控制器的默认教学视觉表示。</x:v>
      </x:c>
      <x:c r="G25" s="16" t="str">
        <x:v>controller_block;control_signal</x:v>
      </x:c>
      <x:c r="H25" s="16" t="str">
        <x:v>active</x:v>
      </x:c>
    </x:row>
    <x:row r="26">
      <x:c r="A26" s="16" t="str">
        <x:v>VP_CO025_DEFAULT</x:v>
      </x:c>
      <x:c r="B26" s="16" t="str">
        <x:v>存储器-默认视图</x:v>
      </x:c>
      <x:c r="C26" s="16" t="str">
        <x:v>storage_block</x:v>
      </x:c>
      <x:c r="D26" s="16" t="n">
        <x:v>1</x:v>
      </x:c>
      <x:c r="E26" s="16" t="str">
        <x:v>default</x:v>
      </x:c>
      <x:c r="F26" s="16" t="str">
        <x:v>存储器的默认教学视觉表示。</x:v>
      </x:c>
      <x:c r="G26" s="16" t="str">
        <x:v>memory_array;read_write;hierarchy_member</x:v>
      </x:c>
      <x:c r="H26" s="16" t="str">
        <x:v>active</x:v>
      </x:c>
    </x:row>
    <x:row r="27">
      <x:c r="A27" s="16" t="str">
        <x:v>VP_CO026_DEFAULT</x:v>
      </x:c>
      <x:c r="B27" s="16" t="str">
        <x:v>寄存器-默认视图</x:v>
      </x:c>
      <x:c r="C27" s="16" t="str">
        <x:v>storage_block</x:v>
      </x:c>
      <x:c r="D27" s="16" t="n">
        <x:v>1</x:v>
      </x:c>
      <x:c r="E27" s="16" t="str">
        <x:v>default</x:v>
      </x:c>
      <x:c r="F27" s="16" t="str">
        <x:v>寄存器的默认教学视觉表示。</x:v>
      </x:c>
      <x:c r="G27" s="16" t="str">
        <x:v>register_cell;register_file</x:v>
      </x:c>
      <x:c r="H27" s="16" t="str">
        <x:v>active</x:v>
      </x:c>
    </x:row>
    <x:row r="28">
      <x:c r="A28" s="16" t="str">
        <x:v>VP_CO027_DEFAULT</x:v>
      </x:c>
      <x:c r="B28" s="16" t="str">
        <x:v>输入设备-默认视图</x:v>
      </x:c>
      <x:c r="C28" s="16" t="str">
        <x:v>external_device</x:v>
      </x:c>
      <x:c r="D28" s="16" t="n">
        <x:v>1</x:v>
      </x:c>
      <x:c r="E28" s="16" t="str">
        <x:v>default</x:v>
      </x:c>
      <x:c r="F28" s="16" t="str">
        <x:v>输入设备的默认教学视觉表示。</x:v>
      </x:c>
      <x:c r="G28" s="16" t="str">
        <x:v>device_icon;data_inflow</x:v>
      </x:c>
      <x:c r="H28" s="16" t="str">
        <x:v>active</x:v>
      </x:c>
    </x:row>
    <x:row r="29">
      <x:c r="A29" s="16" t="str">
        <x:v>VP_CO028_DEFAULT</x:v>
      </x:c>
      <x:c r="B29" s="16" t="str">
        <x:v>输出设备-默认视图</x:v>
      </x:c>
      <x:c r="C29" s="16" t="str">
        <x:v>external_device</x:v>
      </x:c>
      <x:c r="D29" s="16" t="n">
        <x:v>1</x:v>
      </x:c>
      <x:c r="E29" s="16" t="str">
        <x:v>default</x:v>
      </x:c>
      <x:c r="F29" s="16" t="str">
        <x:v>输出设备的默认教学视觉表示。</x:v>
      </x:c>
      <x:c r="G29" s="16" t="str">
        <x:v>device_icon;data_outflow</x:v>
      </x:c>
      <x:c r="H29" s="16" t="str">
        <x:v>active</x:v>
      </x:c>
    </x:row>
    <x:row r="30">
      <x:c r="A30" s="16" t="str">
        <x:v>VP_CO029_DEFAULT</x:v>
      </x:c>
      <x:c r="B30" s="16" t="str">
        <x:v>I/O系统-默认视图</x:v>
      </x:c>
      <x:c r="C30" s="16" t="str">
        <x:v>interface_hub</x:v>
      </x:c>
      <x:c r="D30" s="16" t="n">
        <x:v>1</x:v>
      </x:c>
      <x:c r="E30" s="16" t="str">
        <x:v>default</x:v>
      </x:c>
      <x:c r="F30" s="16" t="str">
        <x:v>I/O系统的默认教学视觉表示。</x:v>
      </x:c>
      <x:c r="G30" s="16" t="str">
        <x:v>io_hub;device_connections;data_flow</x:v>
      </x:c>
      <x:c r="H30" s="16" t="str">
        <x:v>active</x:v>
      </x:c>
    </x:row>
    <x:row r="31">
      <x:c r="A31" s="16" t="str">
        <x:v>VP_CO030_DEFAULT</x:v>
      </x:c>
      <x:c r="B31" s="16" t="str">
        <x:v>集成电路 / 芯片-默认视图</x:v>
      </x:c>
      <x:c r="C31" s="16" t="str">
        <x:v>hardware_icon</x:v>
      </x:c>
      <x:c r="D31" s="16" t="n">
        <x:v>1</x:v>
      </x:c>
      <x:c r="E31" s="16" t="str">
        <x:v>default</x:v>
      </x:c>
      <x:c r="F31" s="16" t="str">
        <x:v>集成电路 / 芯片的默认教学视觉表示。</x:v>
      </x:c>
      <x:c r="G31" s="16" t="str">
        <x:v>chip_icon;zoom_to_transistors</x:v>
      </x:c>
      <x:c r="H31" s="16" t="str">
        <x:v>active</x:v>
      </x:c>
    </x:row>
    <x:row r="32">
      <x:c r="A32" s="16" t="str">
        <x:v>VP_CO031_DEFAULT</x:v>
      </x:c>
      <x:c r="B32" s="16" t="str">
        <x:v>DRAM-默认视图</x:v>
      </x:c>
      <x:c r="C32" s="16" t="str">
        <x:v>memory_chip</x:v>
      </x:c>
      <x:c r="D32" s="16" t="n">
        <x:v>1</x:v>
      </x:c>
      <x:c r="E32" s="16" t="str">
        <x:v>default</x:v>
      </x:c>
      <x:c r="F32" s="16" t="str">
        <x:v>DRAM的默认教学视觉表示。</x:v>
      </x:c>
      <x:c r="G32" s="16" t="str">
        <x:v>dram_chip;memory_array</x:v>
      </x:c>
      <x:c r="H32" s="16" t="str">
        <x:v>active</x:v>
      </x:c>
    </x:row>
    <x:row r="33">
      <x:c r="A33" s="16" t="str">
        <x:v>VP_CO032_DEFAULT</x:v>
      </x:c>
      <x:c r="B33" s="16" t="str">
        <x:v>SRAM-默认视图</x:v>
      </x:c>
      <x:c r="C33" s="16" t="str">
        <x:v>memory_chip</x:v>
      </x:c>
      <x:c r="D33" s="16" t="n">
        <x:v>1</x:v>
      </x:c>
      <x:c r="E33" s="16" t="str">
        <x:v>default</x:v>
      </x:c>
      <x:c r="F33" s="16" t="str">
        <x:v>SRAM的默认教学视觉表示。</x:v>
      </x:c>
      <x:c r="G33" s="16" t="str">
        <x:v>sram_chip;fast_memory</x:v>
      </x:c>
      <x:c r="H33" s="16" t="str">
        <x:v>active</x:v>
      </x:c>
    </x:row>
    <x:row r="34">
      <x:c r="A34" s="16" t="str">
        <x:v>VP_CO033_DEFAULT</x:v>
      </x:c>
      <x:c r="B34" s="16" t="str">
        <x:v>高速缓存-默认视图</x:v>
      </x:c>
      <x:c r="C34" s="16" t="str">
        <x:v>storage_block</x:v>
      </x:c>
      <x:c r="D34" s="16" t="n">
        <x:v>1</x:v>
      </x:c>
      <x:c r="E34" s="16" t="str">
        <x:v>default</x:v>
      </x:c>
      <x:c r="F34" s="16" t="str">
        <x:v>高速缓存的默认教学视觉表示。</x:v>
      </x:c>
      <x:c r="G34" s="16" t="str">
        <x:v>cache_block;hit_miss;hierarchy_level</x:v>
      </x:c>
      <x:c r="H34" s="16" t="str">
        <x:v>active</x:v>
      </x:c>
    </x:row>
    <x:row r="35">
      <x:c r="A35" s="16" t="str">
        <x:v>VP_CO034_DEFAULT</x:v>
      </x:c>
      <x:c r="B35" s="16" t="str">
        <x:v>抽象-默认视图</x:v>
      </x:c>
      <x:c r="C35" s="16" t="str">
        <x:v>concept_layer</x:v>
      </x:c>
      <x:c r="D35" s="16" t="n">
        <x:v>1</x:v>
      </x:c>
      <x:c r="E35" s="16" t="str">
        <x:v>default</x:v>
      </x:c>
      <x:c r="F35" s="16" t="str">
        <x:v>抽象的默认教学视觉表示。</x:v>
      </x:c>
      <x:c r="G35" s="16" t="str">
        <x:v>layer_hide_reveal;zoom_levels</x:v>
      </x:c>
      <x:c r="H35" s="16" t="str">
        <x:v>active</x:v>
      </x:c>
    </x:row>
    <x:row r="36">
      <x:c r="A36" s="16" t="str">
        <x:v>VP_CO035_DEFAULT</x:v>
      </x:c>
      <x:c r="B36" s="16" t="str">
        <x:v>指令集体系结构 / ISA-默认视图</x:v>
      </x:c>
      <x:c r="C36" s="16" t="str">
        <x:v>interface_layer</x:v>
      </x:c>
      <x:c r="D36" s="16" t="n">
        <x:v>1</x:v>
      </x:c>
      <x:c r="E36" s="16" t="str">
        <x:v>default</x:v>
      </x:c>
      <x:c r="F36" s="16" t="str">
        <x:v>指令集体系结构 / ISA的默认教学视觉表示。</x:v>
      </x:c>
      <x:c r="G36" s="16" t="str">
        <x:v>isa_bridge;abstract_interface;contract_view</x:v>
      </x:c>
      <x:c r="H36" s="16" t="str">
        <x:v>active</x:v>
      </x:c>
    </x:row>
    <x:row r="37">
      <x:c r="A37" s="16" t="str">
        <x:v>VP_CO036_DEFAULT</x:v>
      </x:c>
      <x:c r="B37" s="16" t="str">
        <x:v>应用程序二进制接口 / ABI-默认视图</x:v>
      </x:c>
      <x:c r="C37" s="16" t="str">
        <x:v>interface_layer</x:v>
      </x:c>
      <x:c r="D37" s="16" t="n">
        <x:v>1</x:v>
      </x:c>
      <x:c r="E37" s="16" t="str">
        <x:v>default</x:v>
      </x:c>
      <x:c r="F37" s="16" t="str">
        <x:v>应用程序二进制接口 / ABI的默认教学视觉表示。</x:v>
      </x:c>
      <x:c r="G37" s="16" t="str">
        <x:v>abi_bridge;binary_contract</x:v>
      </x:c>
      <x:c r="H37" s="16" t="str">
        <x:v>active</x:v>
      </x:c>
    </x:row>
    <x:row r="38">
      <x:c r="A38" s="16" t="str">
        <x:v>VP_CO037_DEFAULT</x:v>
      </x:c>
      <x:c r="B38" s="16" t="str">
        <x:v>实现-默认视图</x:v>
      </x:c>
      <x:c r="C38" s="16" t="str">
        <x:v>physical_system</x:v>
      </x:c>
      <x:c r="D38" s="16" t="n">
        <x:v>1</x:v>
      </x:c>
      <x:c r="E38" s="16" t="str">
        <x:v>default</x:v>
      </x:c>
      <x:c r="F38" s="16" t="str">
        <x:v>实现的默认教学视觉表示。</x:v>
      </x:c>
      <x:c r="G38" s="16" t="str">
        <x:v>abstract_to_physical;implementation_variants</x:v>
      </x:c>
      <x:c r="H38" s="16" t="str">
        <x:v>active</x:v>
      </x:c>
    </x:row>
    <x:row r="39">
      <x:c r="A39" s="16" t="str">
        <x:v>VP_CO038_DEFAULT</x:v>
      </x:c>
      <x:c r="B39" s="16" t="str">
        <x:v>易失性存储-默认视图</x:v>
      </x:c>
      <x:c r="C39" s="16" t="str">
        <x:v>category_group</x:v>
      </x:c>
      <x:c r="D39" s="16" t="n">
        <x:v>1</x:v>
      </x:c>
      <x:c r="E39" s="16" t="str">
        <x:v>default</x:v>
      </x:c>
      <x:c r="F39" s="16" t="str">
        <x:v>易失性存储的默认教学视觉表示。</x:v>
      </x:c>
      <x:c r="G39" s="16" t="str">
        <x:v>volatile_badge;power_off_loss</x:v>
      </x:c>
      <x:c r="H39" s="16" t="str">
        <x:v>active</x:v>
      </x:c>
    </x:row>
    <x:row r="40">
      <x:c r="A40" s="16" t="str">
        <x:v>VP_CO039_DEFAULT</x:v>
      </x:c>
      <x:c r="B40" s="16" t="str">
        <x:v>非易失性存储-默认视图</x:v>
      </x:c>
      <x:c r="C40" s="16" t="str">
        <x:v>category_group</x:v>
      </x:c>
      <x:c r="D40" s="16" t="n">
        <x:v>1</x:v>
      </x:c>
      <x:c r="E40" s="16" t="str">
        <x:v>default</x:v>
      </x:c>
      <x:c r="F40" s="16" t="str">
        <x:v>非易失性存储的默认教学视觉表示。</x:v>
      </x:c>
      <x:c r="G40" s="16" t="str">
        <x:v>nonvolatile_badge;persistent_state</x:v>
      </x:c>
      <x:c r="H40" s="16" t="str">
        <x:v>active</x:v>
      </x:c>
    </x:row>
    <x:row r="41">
      <x:c r="A41" s="16" t="str">
        <x:v>VP_CO040_DEFAULT</x:v>
      </x:c>
      <x:c r="B41" s="16" t="str">
        <x:v>主存-默认视图</x:v>
      </x:c>
      <x:c r="C41" s="16" t="str">
        <x:v>storage_block</x:v>
      </x:c>
      <x:c r="D41" s="16" t="n">
        <x:v>1</x:v>
      </x:c>
      <x:c r="E41" s="16" t="str">
        <x:v>default</x:v>
      </x:c>
      <x:c r="F41" s="16" t="str">
        <x:v>主存的默认教学视觉表示。</x:v>
      </x:c>
      <x:c r="G41" s="16" t="str">
        <x:v>main_memory;runtime_memory</x:v>
      </x:c>
      <x:c r="H41" s="16" t="str">
        <x:v>active</x:v>
      </x:c>
    </x:row>
    <x:row r="42">
      <x:c r="A42" s="16" t="str">
        <x:v>VP_CO041_DEFAULT</x:v>
      </x:c>
      <x:c r="B42" s="16" t="str">
        <x:v>辅助存储-默认视图</x:v>
      </x:c>
      <x:c r="C42" s="16" t="str">
        <x:v>storage_block</x:v>
      </x:c>
      <x:c r="D42" s="16" t="n">
        <x:v>1</x:v>
      </x:c>
      <x:c r="E42" s="16" t="str">
        <x:v>default</x:v>
      </x:c>
      <x:c r="F42" s="16" t="str">
        <x:v>辅助存储的默认教学视觉表示。</x:v>
      </x:c>
      <x:c r="G42" s="16" t="str">
        <x:v>secondary_storage;disk_view</x:v>
      </x:c>
      <x:c r="H42" s="16" t="str">
        <x:v>active</x:v>
      </x:c>
    </x:row>
    <x:row r="43">
      <x:c r="A43" s="16" t="str">
        <x:v>VP_CO042_DEFAULT</x:v>
      </x:c>
      <x:c r="B43" s="16" t="str">
        <x:v>计算机网络-默认视图</x:v>
      </x:c>
      <x:c r="C43" s="16" t="str">
        <x:v>network</x:v>
      </x:c>
      <x:c r="D43" s="16" t="n">
        <x:v>1</x:v>
      </x:c>
      <x:c r="E43" s="16" t="str">
        <x:v>default</x:v>
      </x:c>
      <x:c r="F43" s="16" t="str">
        <x:v>计算机网络的默认教学视觉表示。</x:v>
      </x:c>
      <x:c r="G43" s="16" t="str">
        <x:v>computer_nodes;links;packet_flow</x:v>
      </x:c>
      <x:c r="H43" s="16" t="str">
        <x:v>active</x:v>
      </x:c>
    </x:row>
    <x:row r="44">
      <x:c r="A44" s="16" t="str">
        <x:v>VP_CO043_DEFAULT</x:v>
      </x:c>
      <x:c r="B44" s="16" t="str">
        <x:v>晶体管-默认视图</x:v>
      </x:c>
      <x:c r="C44" s="16" t="str">
        <x:v>primitive_symbol</x:v>
      </x:c>
      <x:c r="D44" s="16" t="n">
        <x:v>1</x:v>
      </x:c>
      <x:c r="E44" s="16" t="str">
        <x:v>default</x:v>
      </x:c>
      <x:c r="F44" s="16" t="str">
        <x:v>晶体管的默认教学视觉表示。</x:v>
      </x:c>
      <x:c r="G44" s="16" t="str">
        <x:v>switch_symbol;many_to_chip</x:v>
      </x:c>
      <x:c r="H44" s="16" t="str">
        <x:v>active</x:v>
      </x:c>
    </x:row>
    <x:row r="45">
      <x:c r="A45" s="16" t="str">
        <x:v>VP_CO044_DEFAULT</x:v>
      </x:c>
      <x:c r="B45" s="16" t="str">
        <x:v>摩尔定律-默认视图</x:v>
      </x:c>
      <x:c r="C45" s="16" t="str">
        <x:v>timeline</x:v>
      </x:c>
      <x:c r="D45" s="16" t="n">
        <x:v>1</x:v>
      </x:c>
      <x:c r="E45" s="16" t="str">
        <x:v>default</x:v>
      </x:c>
      <x:c r="F45" s="16" t="str">
        <x:v>摩尔定律的默认教学视觉表示。</x:v>
      </x:c>
      <x:c r="G45" s="16" t="str">
        <x:v>growth_curve;timeline_trend</x:v>
      </x:c>
      <x:c r="H45" s="16" t="str">
        <x:v>active</x:v>
      </x:c>
    </x:row>
    <x:row r="46">
      <x:c r="A46" s="16" t="str">
        <x:v>VP_CO045_DEFAULT</x:v>
      </x:c>
      <x:c r="B46" s="16" t="str">
        <x:v>晶体管数量-默认视图</x:v>
      </x:c>
      <x:c r="C46" s="16" t="str">
        <x:v>metric</x:v>
      </x:c>
      <x:c r="D46" s="16" t="n">
        <x:v>1</x:v>
      </x:c>
      <x:c r="E46" s="16" t="str">
        <x:v>default</x:v>
      </x:c>
      <x:c r="F46" s="16" t="str">
        <x:v>晶体管数量的默认教学视觉表示。</x:v>
      </x:c>
      <x:c r="G46" s="16" t="str">
        <x:v>count_metric;growth_curve</x:v>
      </x:c>
      <x:c r="H46" s="16" t="str">
        <x:v>active</x:v>
      </x:c>
    </x:row>
    <x:row r="47">
      <x:c r="A47" s="16" t="str">
        <x:v>VP_CO046_DEFAULT</x:v>
      </x:c>
      <x:c r="B47" s="16" t="str">
        <x:v>功耗-默认视图</x:v>
      </x:c>
      <x:c r="C47" s="16" t="str">
        <x:v>metric</x:v>
      </x:c>
      <x:c r="D47" s="16" t="n">
        <x:v>1</x:v>
      </x:c>
      <x:c r="E47" s="16" t="str">
        <x:v>default</x:v>
      </x:c>
      <x:c r="F47" s="16" t="str">
        <x:v>功耗的默认教学视觉表示。</x:v>
      </x:c>
      <x:c r="G47" s="16" t="str">
        <x:v>power_gauge;heat_output;tradeoff</x:v>
      </x:c>
      <x:c r="H47" s="16" t="str">
        <x:v>active</x:v>
      </x:c>
    </x:row>
    <x:row r="48">
      <x:c r="A48" s="16" t="str">
        <x:v>VP_CO047_DEFAULT</x:v>
      </x:c>
      <x:c r="B48" s="16" t="str">
        <x:v>并行性-默认视图</x:v>
      </x:c>
      <x:c r="C48" s="16" t="str">
        <x:v>parallel_flow</x:v>
      </x:c>
      <x:c r="D48" s="16" t="n">
        <x:v>1</x:v>
      </x:c>
      <x:c r="E48" s="16" t="str">
        <x:v>default</x:v>
      </x:c>
      <x:c r="F48" s="16" t="str">
        <x:v>并行性的默认教学视觉表示。</x:v>
      </x:c>
      <x:c r="G48" s="16" t="str">
        <x:v>parallel_lanes;concurrent_tokens</x:v>
      </x:c>
      <x:c r="H48" s="16" t="str">
        <x:v>active</x:v>
      </x:c>
    </x:row>
    <x:row r="49">
      <x:c r="A49" s="16" t="str">
        <x:v>VP_CO048_DEFAULT</x:v>
      </x:c>
      <x:c r="B49" s="16" t="str">
        <x:v>流水线-默认视图</x:v>
      </x:c>
      <x:c r="C49" s="16" t="str">
        <x:v>pipeline</x:v>
      </x:c>
      <x:c r="D49" s="16" t="n">
        <x:v>1</x:v>
      </x:c>
      <x:c r="E49" s="16" t="str">
        <x:v>default</x:v>
      </x:c>
      <x:c r="F49" s="16" t="str">
        <x:v>流水线的默认教学视觉表示。</x:v>
      </x:c>
      <x:c r="G49" s="16" t="str">
        <x:v>pipeline_stages;overlap_execution</x:v>
      </x:c>
      <x:c r="H49" s="16" t="str">
        <x:v>active</x:v>
      </x:c>
    </x:row>
    <x:row r="50">
      <x:c r="A50" s="16" t="str">
        <x:v>VP_CO049_DEFAULT</x:v>
      </x:c>
      <x:c r="B50" s="16" t="str">
        <x:v>存储器层次结构-默认视图</x:v>
      </x:c>
      <x:c r="C50" s="16" t="str">
        <x:v>hierarchy</x:v>
      </x:c>
      <x:c r="D50" s="16" t="n">
        <x:v>1</x:v>
      </x:c>
      <x:c r="E50" s="16" t="str">
        <x:v>default</x:v>
      </x:c>
      <x:c r="F50" s="16" t="str">
        <x:v>存储器层次结构的默认教学视觉表示。</x:v>
      </x:c>
      <x:c r="G50" s="16" t="str">
        <x:v>memory_levels;speed_capacity_gradient</x:v>
      </x:c>
      <x:c r="H50" s="16" t="str">
        <x:v>active</x:v>
      </x:c>
    </x:row>
    <x:row r="51">
      <x:c r="A51" s="16" t="str">
        <x:v>VP_CO050_DEFAULT</x:v>
      </x:c>
      <x:c r="B51" s="16" t="str">
        <x:v>局部性-默认视图</x:v>
      </x:c>
      <x:c r="C51" s="16" t="str">
        <x:v>access_pattern</x:v>
      </x:c>
      <x:c r="D51" s="16" t="n">
        <x:v>1</x:v>
      </x:c>
      <x:c r="E51" s="16" t="str">
        <x:v>default</x:v>
      </x:c>
      <x:c r="F51" s="16" t="str">
        <x:v>局部性的默认教学视觉表示。</x:v>
      </x:c>
      <x:c r="G51" s="16" t="str">
        <x:v>repeated_access;clustered_access</x:v>
      </x:c>
      <x:c r="H51" s="16" t="str">
        <x:v>active</x:v>
      </x:c>
    </x:row>
    <x:row r="52">
      <x:c r="A52" s="16" t="str">
        <x:v>VP_CO001_LAYERS</x:v>
      </x:c>
      <x:c r="B52" s="16" t="str">
        <x:v>计算机系统-软硬件层次</x:v>
      </x:c>
      <x:c r="C52" s="16" t="str">
        <x:v>hierarchy</x:v>
      </x:c>
      <x:c r="D52" s="16" t="n">
        <x:v>1</x:v>
      </x:c>
      <x:c r="E52" s="16" t="str">
        <x:v>overview;software_hardware_relation</x:v>
      </x:c>
      <x:c r="F52" s="16" t="str">
        <x:v>用分层方式展示应用软件、系统软件与硬件。</x:v>
      </x:c>
      <x:c r="G52" s="16" t="str">
        <x:v>layer_stack;interface_boundaries</x:v>
      </x:c>
      <x:c r="H52" s="16" t="str">
        <x:v>active</x:v>
      </x:c>
    </x:row>
    <x:row r="53">
      <x:c r="A53" s="16" t="str">
        <x:v>VP_CO001_HARDWARE</x:v>
      </x:c>
      <x:c r="B53" s="16" t="str">
        <x:v>计算机系统-硬件五部分</x:v>
      </x:c>
      <x:c r="C53" s="16" t="str">
        <x:v>container</x:v>
      </x:c>
      <x:c r="D53" s="16" t="n">
        <x:v>1</x:v>
      </x:c>
      <x:c r="E53" s="16" t="str">
        <x:v>hardware_overview</x:v>
      </x:c>
      <x:c r="F53" s="16" t="str">
        <x:v>展示输入、输出、存储器、数据通路、控制器等经典组成。</x:v>
      </x:c>
      <x:c r="G53" s="16" t="str">
        <x:v>five_part_layout;zoomable</x:v>
      </x:c>
      <x:c r="H53" s="16" t="str">
        <x:v>active</x:v>
      </x:c>
    </x:row>
    <x:row r="54">
      <x:c r="A54" s="16" t="str">
        <x:v>VP_CO022_ICON</x:v>
      </x:c>
      <x:c r="B54" s="16" t="str">
        <x:v>CPU-芯片概览</x:v>
      </x:c>
      <x:c r="C54" s="16" t="str">
        <x:v>hardware_icon</x:v>
      </x:c>
      <x:c r="D54" s="16" t="n">
        <x:v>0</x:v>
      </x:c>
      <x:c r="E54" s="16" t="str">
        <x:v>overview</x:v>
      </x:c>
      <x:c r="F54" s="16" t="str">
        <x:v>将CPU表现为芯片/处理器块，不展开内部。</x:v>
      </x:c>
      <x:c r="G54" s="16" t="str">
        <x:v>chip_icon;label</x:v>
      </x:c>
      <x:c r="H54" s="16" t="str">
        <x:v>active</x:v>
      </x:c>
    </x:row>
    <x:row r="55">
      <x:c r="A55" s="16" t="str">
        <x:v>VP_CO022_STRUCTURE</x:v>
      </x:c>
      <x:c r="B55" s="16" t="str">
        <x:v>CPU-结构视图</x:v>
      </x:c>
      <x:c r="C55" s="16" t="str">
        <x:v>container</x:v>
      </x:c>
      <x:c r="D55" s="16" t="n">
        <x:v>1</x:v>
      </x:c>
      <x:c r="E55" s="16" t="str">
        <x:v>composition</x:v>
      </x:c>
      <x:c r="F55" s="16" t="str">
        <x:v>将CPU作为容器，内部可放数据通路、控制器及后续章节补充的寄存器/缓存。</x:v>
      </x:c>
      <x:c r="G55" s="16" t="str">
        <x:v>internal_slots;zoom_target</x:v>
      </x:c>
      <x:c r="H55" s="16" t="str">
        <x:v>active</x:v>
      </x:c>
    </x:row>
    <x:row r="56">
      <x:c r="A56" s="16" t="str">
        <x:v>VP_CO022_DATAPATH</x:v>
      </x:c>
      <x:c r="B56" s="16" t="str">
        <x:v>CPU-数据通路视图</x:v>
      </x:c>
      <x:c r="C56" s="16" t="str">
        <x:v>functional_diagram</x:v>
      </x:c>
      <x:c r="D56" s="16" t="n">
        <x:v>2</x:v>
      </x:c>
      <x:c r="E56" s="16" t="str">
        <x:v>instruction_execution</x:v>
      </x:c>
      <x:c r="F56" s="16" t="str">
        <x:v>以后用于显示取指、运算和数据流；第1章只登记需求，不填具体内部连线。</x:v>
      </x:c>
      <x:c r="G56" s="16" t="str">
        <x:v>ports;data_arrows;control_arrows</x:v>
      </x:c>
      <x:c r="H56" s="16" t="str">
        <x:v>active</x:v>
      </x:c>
    </x:row>
    <x:row r="57">
      <x:c r="A57" s="16" t="str">
        <x:v>VP_CO019_FIELDS</x:v>
      </x:c>
      <x:c r="B57" s="16" t="str">
        <x:v>指令-位字段视图</x:v>
      </x:c>
      <x:c r="C57" s="16" t="str">
        <x:v>bit_field</x:v>
      </x:c>
      <x:c r="D57" s="16" t="n">
        <x:v>1</x:v>
      </x:c>
      <x:c r="E57" s="16" t="str">
        <x:v>instruction_representation</x:v>
      </x:c>
      <x:c r="F57" s="16" t="str">
        <x:v>把指令表现为可拆分的位字段；具体字段留待第2章。</x:v>
      </x:c>
      <x:c r="G57" s="16" t="str">
        <x:v>segmented_bits;field_labels</x:v>
      </x:c>
      <x:c r="H57" s="16" t="str">
        <x:v>active</x:v>
      </x:c>
    </x:row>
    <x:row r="58">
      <x:c r="A58" s="16" t="str">
        <x:v>VP_CO019_TOKEN</x:v>
      </x:c>
      <x:c r="B58" s="16" t="str">
        <x:v>指令-执行令牌</x:v>
      </x:c>
      <x:c r="C58" s="16" t="str">
        <x:v>data_token</x:v>
      </x:c>
      <x:c r="D58" s="16" t="n">
        <x:v>1</x:v>
      </x:c>
      <x:c r="E58" s="16" t="str">
        <x:v>instruction_execution</x:v>
      </x:c>
      <x:c r="F58" s="16" t="str">
        <x:v>把一条指令作为可移动令牌进入处理器。</x:v>
      </x:c>
      <x:c r="G58" s="16" t="str">
        <x:v>movable_token;label</x:v>
      </x:c>
      <x:c r="H58" s="16" t="str">
        <x:v>active</x:v>
      </x:c>
    </x:row>
    <x:row r="59">
      <x:c r="A59" s="16" t="str">
        <x:v>VP_CO025_ARRAY</x:v>
      </x:c>
      <x:c r="B59" s="16" t="str">
        <x:v>存储器-地址数组</x:v>
      </x:c>
      <x:c r="C59" s="16" t="str">
        <x:v>storage_block</x:v>
      </x:c>
      <x:c r="D59" s="16" t="n">
        <x:v>1</x:v>
      </x:c>
      <x:c r="E59" s="16" t="str">
        <x:v>storage;read_write</x:v>
      </x:c>
      <x:c r="F59" s="16" t="str">
        <x:v>表现为有地址/单元的存储区域。</x:v>
      </x:c>
      <x:c r="G59" s="16" t="str">
        <x:v>cells;addresses;read_write_ports</x:v>
      </x:c>
      <x:c r="H59" s="16" t="str">
        <x:v>active</x:v>
      </x:c>
    </x:row>
    <x:row r="60">
      <x:c r="A60" s="16" t="str">
        <x:v>VP_CO049_LEVELS</x:v>
      </x:c>
      <x:c r="B60" s="16" t="str">
        <x:v>存储器层次-梯度视图</x:v>
      </x:c>
      <x:c r="C60" s="16" t="str">
        <x:v>hierarchy</x:v>
      </x:c>
      <x:c r="D60" s="16" t="n">
        <x:v>1</x:v>
      </x:c>
      <x:c r="E60" s="16" t="str">
        <x:v>memory_hierarchy</x:v>
      </x:c>
      <x:c r="F60" s="16" t="str">
        <x:v>用多层结构表现不同层级，并预留速度/容量梯度。</x:v>
      </x:c>
      <x:c r="G60" s="16" t="str">
        <x:v>stacked_levels;gradient_labels</x:v>
      </x:c>
      <x:c r="H60" s="16" t="str">
        <x:v>active</x:v>
      </x:c>
    </x:row>
    <x:row r="61">
      <x:c r="A61" s="16" t="str">
        <x:v>VP_CO035_BRIDGE</x:v>
      </x:c>
      <x:c r="B61" s="16" t="str">
        <x:v>ISA-软硬件接口桥</x:v>
      </x:c>
      <x:c r="C61" s="16" t="str">
        <x:v>interface_layer</x:v>
      </x:c>
      <x:c r="D61" s="16" t="n">
        <x:v>1</x:v>
      </x:c>
      <x:c r="E61" s="16" t="str">
        <x:v>hardware_software_interface</x:v>
      </x:c>
      <x:c r="F61" s="16" t="str">
        <x:v>将ISA画在软件与硬件之间，作为契约/边界。</x:v>
      </x:c>
      <x:c r="G61" s="16" t="str">
        <x:v>upper_lower_layers;boundary</x:v>
      </x:c>
      <x:c r="H61" s="16" t="str">
        <x:v>active</x:v>
      </x:c>
    </x:row>
    <x:row r="62">
      <x:c r="A62" s="16" t="str">
        <x:v>VP_CO007_RESOURCES</x:v>
      </x:c>
      <x:c r="B62" s="16" t="str">
        <x:v>操作系统-资源管理视图</x:v>
      </x:c>
      <x:c r="C62" s="16" t="str">
        <x:v>interface_hub</x:v>
      </x:c>
      <x:c r="D62" s="16" t="n">
        <x:v>1</x:v>
      </x:c>
      <x:c r="E62" s="16" t="str">
        <x:v>resource_management</x:v>
      </x:c>
      <x:c r="F62" s="16" t="str">
        <x:v>将OS置于应用程序与硬件资源之间，连接内存与I/O。</x:v>
      </x:c>
      <x:c r="G62" s="16" t="str">
        <x:v>service_ports;resource_links</x:v>
      </x:c>
      <x:c r="H62" s="16" t="str">
        <x:v>active</x:v>
      </x:c>
    </x:row>
    <x:row r="63">
      <x:c r="A63" s="16" t="str">
        <x:v>VP_CO042_NETWORK</x:v>
      </x:c>
      <x:c r="B63" s="16" t="str">
        <x:v>网络-计算机节点图</x:v>
      </x:c>
      <x:c r="C63" s="16" t="str">
        <x:v>network</x:v>
      </x:c>
      <x:c r="D63" s="16" t="n">
        <x:v>1</x:v>
      </x:c>
      <x:c r="E63" s="16" t="str">
        <x:v>communication</x:v>
      </x:c>
      <x:c r="F63" s="16" t="str">
        <x:v>多个计算机节点通过链路连接，支持数据流动。</x:v>
      </x:c>
      <x:c r="G63" s="16" t="str">
        <x:v>nodes;links;packet_tokens</x:v>
      </x:c>
      <x:c r="H63" s="16" t="str">
        <x:v>active</x:v>
      </x:c>
    </x:row>
    <x:row r="64">
      <x:c r="A64" s="16" t="str">
        <x:v>VP_CO033_HIERARCHY</x:v>
      </x:c>
      <x:c r="B64" s="16" t="str">
        <x:v>Cache-层次成员视图</x:v>
      </x:c>
      <x:c r="C64" s="16" t="str">
        <x:v>storage_block</x:v>
      </x:c>
      <x:c r="D64" s="16" t="n">
        <x:v>1</x:v>
      </x:c>
      <x:c r="E64" s="16" t="str">
        <x:v>memory_hierarchy</x:v>
      </x:c>
      <x:c r="F64" s="16" t="str">
        <x:v>把Cache置于处理器与主存之间的层次位置。</x:v>
      </x:c>
      <x:c r="G64" s="16" t="str">
        <x:v>hierarchy_slot;fast_badge</x:v>
      </x:c>
      <x:c r="H64" s="16" t="str">
        <x:v>active</x:v>
      </x:c>
    </x:row>
    <x:row r="65">
      <x:c r="A65" s="16" t="str">
        <x:v>VP_CO033_BUFFER</x:v>
      </x:c>
      <x:c r="B65" s="16" t="str">
        <x:v>Cache-缓冲视图</x:v>
      </x:c>
      <x:c r="C65" s="16" t="str">
        <x:v>storage_block</x:v>
      </x:c>
      <x:c r="D65" s="16" t="n">
        <x:v>1</x:v>
      </x:c>
      <x:c r="E65" s="16" t="str">
        <x:v>cache_buffer</x:v>
      </x:c>
      <x:c r="F65" s="16" t="str">
        <x:v>突出小而快、作为慢存储缓冲的角色。</x:v>
      </x:c>
      <x:c r="G65" s="16" t="str">
        <x:v>small_fast_block;buffer_arrows</x:v>
      </x:c>
      <x:c r="H65" s="16" t="str">
        <x:v>active</x:v>
      </x:c>
    </x:row>
    <x:row r="66">
      <x:c r="A66" s="16" t="str">
        <x:v>VP_CO011_TRANSLATION</x:v>
      </x:c>
      <x:c r="B66" s="16" t="str">
        <x:v>高级语言程序-翻译起点</x:v>
      </x:c>
      <x:c r="C66" s="16" t="str">
        <x:v>code_block</x:v>
      </x:c>
      <x:c r="D66" s="16" t="n">
        <x:v>1</x:v>
      </x:c>
      <x:c r="E66" s="16" t="str">
        <x:v>translation_pipeline</x:v>
      </x:c>
      <x:c r="F66" s="16" t="str">
        <x:v>作为代码翻译链的起点。</x:v>
      </x:c>
      <x:c r="G66" s="16" t="str">
        <x:v>source_code_lines;file_badge</x:v>
      </x:c>
      <x:c r="H66" s="16" t="str">
        <x:v>active</x:v>
      </x:c>
    </x:row>
    <x:row r="67">
      <x:c r="A67" s="16" t="str">
        <x:v>VP_CO012_TRANSLATION</x:v>
      </x:c>
      <x:c r="B67" s="16" t="str">
        <x:v>汇编程序-翻译中间层</x:v>
      </x:c>
      <x:c r="C67" s="16" t="str">
        <x:v>code_block</x:v>
      </x:c>
      <x:c r="D67" s="16" t="n">
        <x:v>1</x:v>
      </x:c>
      <x:c r="E67" s="16" t="str">
        <x:v>translation_pipeline</x:v>
      </x:c>
      <x:c r="F67" s="16" t="str">
        <x:v>作为编译与汇编之间的中间表示。</x:v>
      </x:c>
      <x:c r="G67" s="16" t="str">
        <x:v>assembly_lines;instruction_mnemonics</x:v>
      </x:c>
      <x:c r="H67" s="16" t="str">
        <x:v>active</x:v>
      </x:c>
    </x:row>
    <x:row r="68">
      <x:c r="A68" s="16" t="str">
        <x:v>VP_CO013_TRANSLATION</x:v>
      </x:c>
      <x:c r="B68" s="16" t="str">
        <x:v>机器代码-翻译终点</x:v>
      </x:c>
      <x:c r="C68" s="16" t="str">
        <x:v>bit_field</x:v>
      </x:c>
      <x:c r="D68" s="16" t="n">
        <x:v>1</x:v>
      </x:c>
      <x:c r="E68" s="16" t="str">
        <x:v>translation_pipeline</x:v>
      </x:c>
      <x:c r="F68" s="16" t="str">
        <x:v>作为二进制翻译链终点并可拆成指令序列。</x:v>
      </x:c>
      <x:c r="G68" s="16" t="str">
        <x:v>bit_strings;instruction_rows</x:v>
      </x:c>
      <x:c r="H68" s="16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97b7fb3872cb40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6" hidden="0" customWidth="1"/>
    <x:col min="4" max="4" width="24" hidden="0" customWidth="1"/>
    <x:col min="5" max="5" width="18" hidden="0" customWidth="1"/>
    <x:col min="6" max="6" width="52" hidden="0" customWidth="1"/>
    <x:col min="7" max="7" width="12" hidden="0" customWidth="1"/>
  </x:cols>
  <x:sheetData>
    <x:row r="1">
      <x:c r="A1" s="21" t="str">
        <x:v>binding_id</x:v>
      </x:c>
      <x:c r="B1" s="21" t="str">
        <x:v>:START_ID</x:v>
      </x:c>
      <x:c r="C1" s="21" t="str">
        <x:v>:END_ID</x:v>
      </x:c>
      <x:c r="D1" s="21" t="str">
        <x:v>:TYPE</x:v>
      </x:c>
      <x:c r="E1" s="21" t="str">
        <x:v>is_default:boolean</x:v>
      </x:c>
      <x:c r="F1" s="21" t="str">
        <x:v>selection_condition</x:v>
      </x:c>
      <x:c r="G1" s="21" t="str">
        <x:v>status</x:v>
      </x:c>
    </x:row>
    <x:row r="2">
      <x:c r="A2" s="16" t="str">
        <x:v>VB_VP_CO001_DEFAULT</x:v>
      </x:c>
      <x:c r="B2" s="16" t="str">
        <x:v>CO001</x:v>
      </x:c>
      <x:c r="C2" s="16" t="str">
        <x:v>VP_CO001_DEFAULT</x:v>
      </x:c>
      <x:c r="D2" s="16" t="str">
        <x:v>HAS_VISUAL_PROFILE</x:v>
      </x:c>
      <x:c r="E2" s="28" t="b">
        <x:v>1</x:v>
      </x:c>
      <x:c r="F2" s="16" t="str">
        <x:v>when no more specific profile is selected</x:v>
      </x:c>
      <x:c r="G2" s="16" t="str">
        <x:v>active</x:v>
      </x:c>
    </x:row>
    <x:row r="3">
      <x:c r="A3" s="16" t="str">
        <x:v>VB_VP_CO002_DEFAULT</x:v>
      </x:c>
      <x:c r="B3" s="16" t="str">
        <x:v>CO002</x:v>
      </x:c>
      <x:c r="C3" s="16" t="str">
        <x:v>VP_CO002_DEFAULT</x:v>
      </x:c>
      <x:c r="D3" s="16" t="str">
        <x:v>HAS_VISUAL_PROFILE</x:v>
      </x:c>
      <x:c r="E3" s="28" t="b">
        <x:v>1</x:v>
      </x:c>
      <x:c r="F3" s="16" t="str">
        <x:v>when no more specific profile is selected</x:v>
      </x:c>
      <x:c r="G3" s="16" t="str">
        <x:v>active</x:v>
      </x:c>
    </x:row>
    <x:row r="4">
      <x:c r="A4" s="16" t="str">
        <x:v>VB_VP_CO003_DEFAULT</x:v>
      </x:c>
      <x:c r="B4" s="16" t="str">
        <x:v>CO003</x:v>
      </x:c>
      <x:c r="C4" s="16" t="str">
        <x:v>VP_CO003_DEFAULT</x:v>
      </x:c>
      <x:c r="D4" s="16" t="str">
        <x:v>HAS_VISUAL_PROFILE</x:v>
      </x:c>
      <x:c r="E4" s="28" t="b">
        <x:v>1</x:v>
      </x:c>
      <x:c r="F4" s="16" t="str">
        <x:v>when no more specific profile is selected</x:v>
      </x:c>
      <x:c r="G4" s="16" t="str">
        <x:v>active</x:v>
      </x:c>
    </x:row>
    <x:row r="5">
      <x:c r="A5" s="16" t="str">
        <x:v>VB_VP_CO004_DEFAULT</x:v>
      </x:c>
      <x:c r="B5" s="16" t="str">
        <x:v>CO004</x:v>
      </x:c>
      <x:c r="C5" s="16" t="str">
        <x:v>VP_CO004_DEFAULT</x:v>
      </x:c>
      <x:c r="D5" s="16" t="str">
        <x:v>HAS_VISUAL_PROFILE</x:v>
      </x:c>
      <x:c r="E5" s="28" t="b">
        <x:v>1</x:v>
      </x:c>
      <x:c r="F5" s="16" t="str">
        <x:v>when no more specific profile is selected</x:v>
      </x:c>
      <x:c r="G5" s="16" t="str">
        <x:v>active</x:v>
      </x:c>
    </x:row>
    <x:row r="6">
      <x:c r="A6" s="16" t="str">
        <x:v>VB_VP_CO005_DEFAULT</x:v>
      </x:c>
      <x:c r="B6" s="16" t="str">
        <x:v>CO005</x:v>
      </x:c>
      <x:c r="C6" s="16" t="str">
        <x:v>VP_CO005_DEFAULT</x:v>
      </x:c>
      <x:c r="D6" s="16" t="str">
        <x:v>HAS_VISUAL_PROFILE</x:v>
      </x:c>
      <x:c r="E6" s="28" t="b">
        <x:v>1</x:v>
      </x:c>
      <x:c r="F6" s="16" t="str">
        <x:v>when no more specific profile is selected</x:v>
      </x:c>
      <x:c r="G6" s="16" t="str">
        <x:v>active</x:v>
      </x:c>
    </x:row>
    <x:row r="7">
      <x:c r="A7" s="16" t="str">
        <x:v>VB_VP_CO006_DEFAULT</x:v>
      </x:c>
      <x:c r="B7" s="16" t="str">
        <x:v>CO006</x:v>
      </x:c>
      <x:c r="C7" s="16" t="str">
        <x:v>VP_CO006_DEFAULT</x:v>
      </x:c>
      <x:c r="D7" s="16" t="str">
        <x:v>HAS_VISUAL_PROFILE</x:v>
      </x:c>
      <x:c r="E7" s="28" t="b">
        <x:v>1</x:v>
      </x:c>
      <x:c r="F7" s="16" t="str">
        <x:v>when no more specific profile is selected</x:v>
      </x:c>
      <x:c r="G7" s="16" t="str">
        <x:v>active</x:v>
      </x:c>
    </x:row>
    <x:row r="8">
      <x:c r="A8" s="16" t="str">
        <x:v>VB_VP_CO007_DEFAULT</x:v>
      </x:c>
      <x:c r="B8" s="16" t="str">
        <x:v>CO007</x:v>
      </x:c>
      <x:c r="C8" s="16" t="str">
        <x:v>VP_CO007_DEFAULT</x:v>
      </x:c>
      <x:c r="D8" s="16" t="str">
        <x:v>HAS_VISUAL_PROFILE</x:v>
      </x:c>
      <x:c r="E8" s="28" t="b">
        <x:v>1</x:v>
      </x:c>
      <x:c r="F8" s="16" t="str">
        <x:v>when no more specific profile is selected</x:v>
      </x:c>
      <x:c r="G8" s="16" t="str">
        <x:v>active</x:v>
      </x:c>
    </x:row>
    <x:row r="9">
      <x:c r="A9" s="16" t="str">
        <x:v>VB_VP_CO008_DEFAULT</x:v>
      </x:c>
      <x:c r="B9" s="16" t="str">
        <x:v>CO008</x:v>
      </x:c>
      <x:c r="C9" s="16" t="str">
        <x:v>VP_CO008_DEFAULT</x:v>
      </x:c>
      <x:c r="D9" s="16" t="str">
        <x:v>HAS_VISUAL_PROFILE</x:v>
      </x:c>
      <x:c r="E9" s="28" t="b">
        <x:v>1</x:v>
      </x:c>
      <x:c r="F9" s="16" t="str">
        <x:v>when no more specific profile is selected</x:v>
      </x:c>
      <x:c r="G9" s="16" t="str">
        <x:v>active</x:v>
      </x:c>
    </x:row>
    <x:row r="10">
      <x:c r="A10" s="16" t="str">
        <x:v>VB_VP_CO009_DEFAULT</x:v>
      </x:c>
      <x:c r="B10" s="16" t="str">
        <x:v>CO009</x:v>
      </x:c>
      <x:c r="C10" s="16" t="str">
        <x:v>VP_CO009_DEFAULT</x:v>
      </x:c>
      <x:c r="D10" s="16" t="str">
        <x:v>HAS_VISUAL_PROFILE</x:v>
      </x:c>
      <x:c r="E10" s="28" t="b">
        <x:v>1</x:v>
      </x:c>
      <x:c r="F10" s="16" t="str">
        <x:v>when no more specific profile is selected</x:v>
      </x:c>
      <x:c r="G10" s="16" t="str">
        <x:v>active</x:v>
      </x:c>
    </x:row>
    <x:row r="11">
      <x:c r="A11" s="16" t="str">
        <x:v>VB_VP_CO010_DEFAULT</x:v>
      </x:c>
      <x:c r="B11" s="16" t="str">
        <x:v>CO010</x:v>
      </x:c>
      <x:c r="C11" s="16" t="str">
        <x:v>VP_CO010_DEFAULT</x:v>
      </x:c>
      <x:c r="D11" s="16" t="str">
        <x:v>HAS_VISUAL_PROFILE</x:v>
      </x:c>
      <x:c r="E11" s="28" t="b">
        <x:v>1</x:v>
      </x:c>
      <x:c r="F11" s="16" t="str">
        <x:v>when no more specific profile is selected</x:v>
      </x:c>
      <x:c r="G11" s="16" t="str">
        <x:v>active</x:v>
      </x:c>
    </x:row>
    <x:row r="12">
      <x:c r="A12" s="16" t="str">
        <x:v>VB_VP_CO011_DEFAULT</x:v>
      </x:c>
      <x:c r="B12" s="16" t="str">
        <x:v>CO011</x:v>
      </x:c>
      <x:c r="C12" s="16" t="str">
        <x:v>VP_CO011_DEFAULT</x:v>
      </x:c>
      <x:c r="D12" s="16" t="str">
        <x:v>HAS_VISUAL_PROFILE</x:v>
      </x:c>
      <x:c r="E12" s="28" t="b">
        <x:v>1</x:v>
      </x:c>
      <x:c r="F12" s="16" t="str">
        <x:v>when no more specific profile is selected</x:v>
      </x:c>
      <x:c r="G12" s="16" t="str">
        <x:v>active</x:v>
      </x:c>
    </x:row>
    <x:row r="13">
      <x:c r="A13" s="16" t="str">
        <x:v>VB_VP_CO012_DEFAULT</x:v>
      </x:c>
      <x:c r="B13" s="16" t="str">
        <x:v>CO012</x:v>
      </x:c>
      <x:c r="C13" s="16" t="str">
        <x:v>VP_CO012_DEFAULT</x:v>
      </x:c>
      <x:c r="D13" s="16" t="str">
        <x:v>HAS_VISUAL_PROFILE</x:v>
      </x:c>
      <x:c r="E13" s="28" t="b">
        <x:v>1</x:v>
      </x:c>
      <x:c r="F13" s="16" t="str">
        <x:v>when no more specific profile is selected</x:v>
      </x:c>
      <x:c r="G13" s="16" t="str">
        <x:v>active</x:v>
      </x:c>
    </x:row>
    <x:row r="14">
      <x:c r="A14" s="16" t="str">
        <x:v>VB_VP_CO013_DEFAULT</x:v>
      </x:c>
      <x:c r="B14" s="16" t="str">
        <x:v>CO013</x:v>
      </x:c>
      <x:c r="C14" s="16" t="str">
        <x:v>VP_CO013_DEFAULT</x:v>
      </x:c>
      <x:c r="D14" s="16" t="str">
        <x:v>HAS_VISUAL_PROFILE</x:v>
      </x:c>
      <x:c r="E14" s="28" t="b">
        <x:v>1</x:v>
      </x:c>
      <x:c r="F14" s="16" t="str">
        <x:v>when no more specific profile is selected</x:v>
      </x:c>
      <x:c r="G14" s="16" t="str">
        <x:v>active</x:v>
      </x:c>
    </x:row>
    <x:row r="15">
      <x:c r="A15" s="16" t="str">
        <x:v>VB_VP_CO014_DEFAULT</x:v>
      </x:c>
      <x:c r="B15" s="16" t="str">
        <x:v>CO014</x:v>
      </x:c>
      <x:c r="C15" s="16" t="str">
        <x:v>VP_CO014_DEFAULT</x:v>
      </x:c>
      <x:c r="D15" s="16" t="str">
        <x:v>HAS_VISUAL_PROFILE</x:v>
      </x:c>
      <x:c r="E15" s="28" t="b">
        <x:v>1</x:v>
      </x:c>
      <x:c r="F15" s="16" t="str">
        <x:v>when no more specific profile is selected</x:v>
      </x:c>
      <x:c r="G15" s="16" t="str">
        <x:v>active</x:v>
      </x:c>
    </x:row>
    <x:row r="16">
      <x:c r="A16" s="16" t="str">
        <x:v>VB_VP_CO015_DEFAULT</x:v>
      </x:c>
      <x:c r="B16" s="16" t="str">
        <x:v>CO015</x:v>
      </x:c>
      <x:c r="C16" s="16" t="str">
        <x:v>VP_CO015_DEFAULT</x:v>
      </x:c>
      <x:c r="D16" s="16" t="str">
        <x:v>HAS_VISUAL_PROFILE</x:v>
      </x:c>
      <x:c r="E16" s="28" t="b">
        <x:v>1</x:v>
      </x:c>
      <x:c r="F16" s="16" t="str">
        <x:v>when no more specific profile is selected</x:v>
      </x:c>
      <x:c r="G16" s="16" t="str">
        <x:v>active</x:v>
      </x:c>
    </x:row>
    <x:row r="17">
      <x:c r="A17" s="16" t="str">
        <x:v>VB_VP_CO016_DEFAULT</x:v>
      </x:c>
      <x:c r="B17" s="16" t="str">
        <x:v>CO016</x:v>
      </x:c>
      <x:c r="C17" s="16" t="str">
        <x:v>VP_CO016_DEFAULT</x:v>
      </x:c>
      <x:c r="D17" s="16" t="str">
        <x:v>HAS_VISUAL_PROFILE</x:v>
      </x:c>
      <x:c r="E17" s="28" t="b">
        <x:v>1</x:v>
      </x:c>
      <x:c r="F17" s="16" t="str">
        <x:v>when no more specific profile is selected</x:v>
      </x:c>
      <x:c r="G17" s="16" t="str">
        <x:v>active</x:v>
      </x:c>
    </x:row>
    <x:row r="18">
      <x:c r="A18" s="16" t="str">
        <x:v>VB_VP_CO017_DEFAULT</x:v>
      </x:c>
      <x:c r="B18" s="16" t="str">
        <x:v>CO017</x:v>
      </x:c>
      <x:c r="C18" s="16" t="str">
        <x:v>VP_CO017_DEFAULT</x:v>
      </x:c>
      <x:c r="D18" s="16" t="str">
        <x:v>HAS_VISUAL_PROFILE</x:v>
      </x:c>
      <x:c r="E18" s="28" t="b">
        <x:v>1</x:v>
      </x:c>
      <x:c r="F18" s="16" t="str">
        <x:v>when no more specific profile is selected</x:v>
      </x:c>
      <x:c r="G18" s="16" t="str">
        <x:v>active</x:v>
      </x:c>
    </x:row>
    <x:row r="19">
      <x:c r="A19" s="16" t="str">
        <x:v>VB_VP_CO018_DEFAULT</x:v>
      </x:c>
      <x:c r="B19" s="16" t="str">
        <x:v>CO018</x:v>
      </x:c>
      <x:c r="C19" s="16" t="str">
        <x:v>VP_CO018_DEFAULT</x:v>
      </x:c>
      <x:c r="D19" s="16" t="str">
        <x:v>HAS_VISUAL_PROFILE</x:v>
      </x:c>
      <x:c r="E19" s="28" t="b">
        <x:v>1</x:v>
      </x:c>
      <x:c r="F19" s="16" t="str">
        <x:v>when no more specific profile is selected</x:v>
      </x:c>
      <x:c r="G19" s="16" t="str">
        <x:v>active</x:v>
      </x:c>
    </x:row>
    <x:row r="20">
      <x:c r="A20" s="16" t="str">
        <x:v>VB_VP_CO019_DEFAULT</x:v>
      </x:c>
      <x:c r="B20" s="16" t="str">
        <x:v>CO019</x:v>
      </x:c>
      <x:c r="C20" s="16" t="str">
        <x:v>VP_CO019_DEFAULT</x:v>
      </x:c>
      <x:c r="D20" s="16" t="str">
        <x:v>HAS_VISUAL_PROFILE</x:v>
      </x:c>
      <x:c r="E20" s="28" t="b">
        <x:v>1</x:v>
      </x:c>
      <x:c r="F20" s="16" t="str">
        <x:v>when no more specific profile is selected</x:v>
      </x:c>
      <x:c r="G20" s="16" t="str">
        <x:v>active</x:v>
      </x:c>
    </x:row>
    <x:row r="21">
      <x:c r="A21" s="16" t="str">
        <x:v>VB_VP_CO020_DEFAULT</x:v>
      </x:c>
      <x:c r="B21" s="16" t="str">
        <x:v>CO020</x:v>
      </x:c>
      <x:c r="C21" s="16" t="str">
        <x:v>VP_CO020_DEFAULT</x:v>
      </x:c>
      <x:c r="D21" s="16" t="str">
        <x:v>HAS_VISUAL_PROFILE</x:v>
      </x:c>
      <x:c r="E21" s="28" t="b">
        <x:v>1</x:v>
      </x:c>
      <x:c r="F21" s="16" t="str">
        <x:v>when no more specific profile is selected</x:v>
      </x:c>
      <x:c r="G21" s="16" t="str">
        <x:v>active</x:v>
      </x:c>
    </x:row>
    <x:row r="22">
      <x:c r="A22" s="16" t="str">
        <x:v>VB_VP_CO021_DEFAULT</x:v>
      </x:c>
      <x:c r="B22" s="16" t="str">
        <x:v>CO021</x:v>
      </x:c>
      <x:c r="C22" s="16" t="str">
        <x:v>VP_CO021_DEFAULT</x:v>
      </x:c>
      <x:c r="D22" s="16" t="str">
        <x:v>HAS_VISUAL_PROFILE</x:v>
      </x:c>
      <x:c r="E22" s="28" t="b">
        <x:v>1</x:v>
      </x:c>
      <x:c r="F22" s="16" t="str">
        <x:v>when no more specific profile is selected</x:v>
      </x:c>
      <x:c r="G22" s="16" t="str">
        <x:v>active</x:v>
      </x:c>
    </x:row>
    <x:row r="23">
      <x:c r="A23" s="16" t="str">
        <x:v>VB_VP_CO022_DEFAULT</x:v>
      </x:c>
      <x:c r="B23" s="16" t="str">
        <x:v>CO022</x:v>
      </x:c>
      <x:c r="C23" s="16" t="str">
        <x:v>VP_CO022_DEFAULT</x:v>
      </x:c>
      <x:c r="D23" s="16" t="str">
        <x:v>HAS_VISUAL_PROFILE</x:v>
      </x:c>
      <x:c r="E23" s="28" t="b">
        <x:v>1</x:v>
      </x:c>
      <x:c r="F23" s="16" t="str">
        <x:v>when no more specific profile is selected</x:v>
      </x:c>
      <x:c r="G23" s="16" t="str">
        <x:v>active</x:v>
      </x:c>
    </x:row>
    <x:row r="24">
      <x:c r="A24" s="16" t="str">
        <x:v>VB_VP_CO023_DEFAULT</x:v>
      </x:c>
      <x:c r="B24" s="16" t="str">
        <x:v>CO023</x:v>
      </x:c>
      <x:c r="C24" s="16" t="str">
        <x:v>VP_CO023_DEFAULT</x:v>
      </x:c>
      <x:c r="D24" s="16" t="str">
        <x:v>HAS_VISUAL_PROFILE</x:v>
      </x:c>
      <x:c r="E24" s="28" t="b">
        <x:v>1</x:v>
      </x:c>
      <x:c r="F24" s="16" t="str">
        <x:v>when no more specific profile is selected</x:v>
      </x:c>
      <x:c r="G24" s="16" t="str">
        <x:v>active</x:v>
      </x:c>
    </x:row>
    <x:row r="25">
      <x:c r="A25" s="16" t="str">
        <x:v>VB_VP_CO024_DEFAULT</x:v>
      </x:c>
      <x:c r="B25" s="16" t="str">
        <x:v>CO024</x:v>
      </x:c>
      <x:c r="C25" s="16" t="str">
        <x:v>VP_CO024_DEFAULT</x:v>
      </x:c>
      <x:c r="D25" s="16" t="str">
        <x:v>HAS_VISUAL_PROFILE</x:v>
      </x:c>
      <x:c r="E25" s="28" t="b">
        <x:v>1</x:v>
      </x:c>
      <x:c r="F25" s="16" t="str">
        <x:v>when no more specific profile is selected</x:v>
      </x:c>
      <x:c r="G25" s="16" t="str">
        <x:v>active</x:v>
      </x:c>
    </x:row>
    <x:row r="26">
      <x:c r="A26" s="16" t="str">
        <x:v>VB_VP_CO025_DEFAULT</x:v>
      </x:c>
      <x:c r="B26" s="16" t="str">
        <x:v>CO025</x:v>
      </x:c>
      <x:c r="C26" s="16" t="str">
        <x:v>VP_CO025_DEFAULT</x:v>
      </x:c>
      <x:c r="D26" s="16" t="str">
        <x:v>HAS_VISUAL_PROFILE</x:v>
      </x:c>
      <x:c r="E26" s="28" t="b">
        <x:v>1</x:v>
      </x:c>
      <x:c r="F26" s="16" t="str">
        <x:v>when no more specific profile is selected</x:v>
      </x:c>
      <x:c r="G26" s="16" t="str">
        <x:v>active</x:v>
      </x:c>
    </x:row>
    <x:row r="27">
      <x:c r="A27" s="16" t="str">
        <x:v>VB_VP_CO026_DEFAULT</x:v>
      </x:c>
      <x:c r="B27" s="16" t="str">
        <x:v>CO026</x:v>
      </x:c>
      <x:c r="C27" s="16" t="str">
        <x:v>VP_CO026_DEFAULT</x:v>
      </x:c>
      <x:c r="D27" s="16" t="str">
        <x:v>HAS_VISUAL_PROFILE</x:v>
      </x:c>
      <x:c r="E27" s="28" t="b">
        <x:v>1</x:v>
      </x:c>
      <x:c r="F27" s="16" t="str">
        <x:v>when no more specific profile is selected</x:v>
      </x:c>
      <x:c r="G27" s="16" t="str">
        <x:v>active</x:v>
      </x:c>
    </x:row>
    <x:row r="28">
      <x:c r="A28" s="16" t="str">
        <x:v>VB_VP_CO027_DEFAULT</x:v>
      </x:c>
      <x:c r="B28" s="16" t="str">
        <x:v>CO027</x:v>
      </x:c>
      <x:c r="C28" s="16" t="str">
        <x:v>VP_CO027_DEFAULT</x:v>
      </x:c>
      <x:c r="D28" s="16" t="str">
        <x:v>HAS_VISUAL_PROFILE</x:v>
      </x:c>
      <x:c r="E28" s="28" t="b">
        <x:v>1</x:v>
      </x:c>
      <x:c r="F28" s="16" t="str">
        <x:v>when no more specific profile is selected</x:v>
      </x:c>
      <x:c r="G28" s="16" t="str">
        <x:v>active</x:v>
      </x:c>
    </x:row>
    <x:row r="29">
      <x:c r="A29" s="16" t="str">
        <x:v>VB_VP_CO028_DEFAULT</x:v>
      </x:c>
      <x:c r="B29" s="16" t="str">
        <x:v>CO028</x:v>
      </x:c>
      <x:c r="C29" s="16" t="str">
        <x:v>VP_CO028_DEFAULT</x:v>
      </x:c>
      <x:c r="D29" s="16" t="str">
        <x:v>HAS_VISUAL_PROFILE</x:v>
      </x:c>
      <x:c r="E29" s="28" t="b">
        <x:v>1</x:v>
      </x:c>
      <x:c r="F29" s="16" t="str">
        <x:v>when no more specific profile is selected</x:v>
      </x:c>
      <x:c r="G29" s="16" t="str">
        <x:v>active</x:v>
      </x:c>
    </x:row>
    <x:row r="30">
      <x:c r="A30" s="16" t="str">
        <x:v>VB_VP_CO029_DEFAULT</x:v>
      </x:c>
      <x:c r="B30" s="16" t="str">
        <x:v>CO029</x:v>
      </x:c>
      <x:c r="C30" s="16" t="str">
        <x:v>VP_CO029_DEFAULT</x:v>
      </x:c>
      <x:c r="D30" s="16" t="str">
        <x:v>HAS_VISUAL_PROFILE</x:v>
      </x:c>
      <x:c r="E30" s="28" t="b">
        <x:v>1</x:v>
      </x:c>
      <x:c r="F30" s="16" t="str">
        <x:v>when no more specific profile is selected</x:v>
      </x:c>
      <x:c r="G30" s="16" t="str">
        <x:v>active</x:v>
      </x:c>
    </x:row>
    <x:row r="31">
      <x:c r="A31" s="16" t="str">
        <x:v>VB_VP_CO030_DEFAULT</x:v>
      </x:c>
      <x:c r="B31" s="16" t="str">
        <x:v>CO030</x:v>
      </x:c>
      <x:c r="C31" s="16" t="str">
        <x:v>VP_CO030_DEFAULT</x:v>
      </x:c>
      <x:c r="D31" s="16" t="str">
        <x:v>HAS_VISUAL_PROFILE</x:v>
      </x:c>
      <x:c r="E31" s="28" t="b">
        <x:v>1</x:v>
      </x:c>
      <x:c r="F31" s="16" t="str">
        <x:v>when no more specific profile is selected</x:v>
      </x:c>
      <x:c r="G31" s="16" t="str">
        <x:v>active</x:v>
      </x:c>
    </x:row>
    <x:row r="32">
      <x:c r="A32" s="16" t="str">
        <x:v>VB_VP_CO031_DEFAULT</x:v>
      </x:c>
      <x:c r="B32" s="16" t="str">
        <x:v>CO031</x:v>
      </x:c>
      <x:c r="C32" s="16" t="str">
        <x:v>VP_CO031_DEFAULT</x:v>
      </x:c>
      <x:c r="D32" s="16" t="str">
        <x:v>HAS_VISUAL_PROFILE</x:v>
      </x:c>
      <x:c r="E32" s="28" t="b">
        <x:v>1</x:v>
      </x:c>
      <x:c r="F32" s="16" t="str">
        <x:v>when no more specific profile is selected</x:v>
      </x:c>
      <x:c r="G32" s="16" t="str">
        <x:v>active</x:v>
      </x:c>
    </x:row>
    <x:row r="33">
      <x:c r="A33" s="16" t="str">
        <x:v>VB_VP_CO032_DEFAULT</x:v>
      </x:c>
      <x:c r="B33" s="16" t="str">
        <x:v>CO032</x:v>
      </x:c>
      <x:c r="C33" s="16" t="str">
        <x:v>VP_CO032_DEFAULT</x:v>
      </x:c>
      <x:c r="D33" s="16" t="str">
        <x:v>HAS_VISUAL_PROFILE</x:v>
      </x:c>
      <x:c r="E33" s="28" t="b">
        <x:v>1</x:v>
      </x:c>
      <x:c r="F33" s="16" t="str">
        <x:v>when no more specific profile is selected</x:v>
      </x:c>
      <x:c r="G33" s="16" t="str">
        <x:v>active</x:v>
      </x:c>
    </x:row>
    <x:row r="34">
      <x:c r="A34" s="16" t="str">
        <x:v>VB_VP_CO033_DEFAULT</x:v>
      </x:c>
      <x:c r="B34" s="16" t="str">
        <x:v>CO033</x:v>
      </x:c>
      <x:c r="C34" s="16" t="str">
        <x:v>VP_CO033_DEFAULT</x:v>
      </x:c>
      <x:c r="D34" s="16" t="str">
        <x:v>HAS_VISUAL_PROFILE</x:v>
      </x:c>
      <x:c r="E34" s="28" t="b">
        <x:v>1</x:v>
      </x:c>
      <x:c r="F34" s="16" t="str">
        <x:v>when no more specific profile is selected</x:v>
      </x:c>
      <x:c r="G34" s="16" t="str">
        <x:v>active</x:v>
      </x:c>
    </x:row>
    <x:row r="35">
      <x:c r="A35" s="16" t="str">
        <x:v>VB_VP_CO034_DEFAULT</x:v>
      </x:c>
      <x:c r="B35" s="16" t="str">
        <x:v>CO034</x:v>
      </x:c>
      <x:c r="C35" s="16" t="str">
        <x:v>VP_CO034_DEFAULT</x:v>
      </x:c>
      <x:c r="D35" s="16" t="str">
        <x:v>HAS_VISUAL_PROFILE</x:v>
      </x:c>
      <x:c r="E35" s="28" t="b">
        <x:v>1</x:v>
      </x:c>
      <x:c r="F35" s="16" t="str">
        <x:v>when no more specific profile is selected</x:v>
      </x:c>
      <x:c r="G35" s="16" t="str">
        <x:v>active</x:v>
      </x:c>
    </x:row>
    <x:row r="36">
      <x:c r="A36" s="16" t="str">
        <x:v>VB_VP_CO035_DEFAULT</x:v>
      </x:c>
      <x:c r="B36" s="16" t="str">
        <x:v>CO035</x:v>
      </x:c>
      <x:c r="C36" s="16" t="str">
        <x:v>VP_CO035_DEFAULT</x:v>
      </x:c>
      <x:c r="D36" s="16" t="str">
        <x:v>HAS_VISUAL_PROFILE</x:v>
      </x:c>
      <x:c r="E36" s="28" t="b">
        <x:v>1</x:v>
      </x:c>
      <x:c r="F36" s="16" t="str">
        <x:v>when no more specific profile is selected</x:v>
      </x:c>
      <x:c r="G36" s="16" t="str">
        <x:v>active</x:v>
      </x:c>
    </x:row>
    <x:row r="37">
      <x:c r="A37" s="16" t="str">
        <x:v>VB_VP_CO036_DEFAULT</x:v>
      </x:c>
      <x:c r="B37" s="16" t="str">
        <x:v>CO036</x:v>
      </x:c>
      <x:c r="C37" s="16" t="str">
        <x:v>VP_CO036_DEFAULT</x:v>
      </x:c>
      <x:c r="D37" s="16" t="str">
        <x:v>HAS_VISUAL_PROFILE</x:v>
      </x:c>
      <x:c r="E37" s="28" t="b">
        <x:v>1</x:v>
      </x:c>
      <x:c r="F37" s="16" t="str">
        <x:v>when no more specific profile is selected</x:v>
      </x:c>
      <x:c r="G37" s="16" t="str">
        <x:v>active</x:v>
      </x:c>
    </x:row>
    <x:row r="38">
      <x:c r="A38" s="16" t="str">
        <x:v>VB_VP_CO037_DEFAULT</x:v>
      </x:c>
      <x:c r="B38" s="16" t="str">
        <x:v>CO037</x:v>
      </x:c>
      <x:c r="C38" s="16" t="str">
        <x:v>VP_CO037_DEFAULT</x:v>
      </x:c>
      <x:c r="D38" s="16" t="str">
        <x:v>HAS_VISUAL_PROFILE</x:v>
      </x:c>
      <x:c r="E38" s="28" t="b">
        <x:v>1</x:v>
      </x:c>
      <x:c r="F38" s="16" t="str">
        <x:v>when no more specific profile is selected</x:v>
      </x:c>
      <x:c r="G38" s="16" t="str">
        <x:v>active</x:v>
      </x:c>
    </x:row>
    <x:row r="39">
      <x:c r="A39" s="16" t="str">
        <x:v>VB_VP_CO038_DEFAULT</x:v>
      </x:c>
      <x:c r="B39" s="16" t="str">
        <x:v>CO038</x:v>
      </x:c>
      <x:c r="C39" s="16" t="str">
        <x:v>VP_CO038_DEFAULT</x:v>
      </x:c>
      <x:c r="D39" s="16" t="str">
        <x:v>HAS_VISUAL_PROFILE</x:v>
      </x:c>
      <x:c r="E39" s="28" t="b">
        <x:v>1</x:v>
      </x:c>
      <x:c r="F39" s="16" t="str">
        <x:v>when no more specific profile is selected</x:v>
      </x:c>
      <x:c r="G39" s="16" t="str">
        <x:v>active</x:v>
      </x:c>
    </x:row>
    <x:row r="40">
      <x:c r="A40" s="16" t="str">
        <x:v>VB_VP_CO039_DEFAULT</x:v>
      </x:c>
      <x:c r="B40" s="16" t="str">
        <x:v>CO039</x:v>
      </x:c>
      <x:c r="C40" s="16" t="str">
        <x:v>VP_CO039_DEFAULT</x:v>
      </x:c>
      <x:c r="D40" s="16" t="str">
        <x:v>HAS_VISUAL_PROFILE</x:v>
      </x:c>
      <x:c r="E40" s="28" t="b">
        <x:v>1</x:v>
      </x:c>
      <x:c r="F40" s="16" t="str">
        <x:v>when no more specific profile is selected</x:v>
      </x:c>
      <x:c r="G40" s="16" t="str">
        <x:v>active</x:v>
      </x:c>
    </x:row>
    <x:row r="41">
      <x:c r="A41" s="16" t="str">
        <x:v>VB_VP_CO040_DEFAULT</x:v>
      </x:c>
      <x:c r="B41" s="16" t="str">
        <x:v>CO040</x:v>
      </x:c>
      <x:c r="C41" s="16" t="str">
        <x:v>VP_CO040_DEFAULT</x:v>
      </x:c>
      <x:c r="D41" s="16" t="str">
        <x:v>HAS_VISUAL_PROFILE</x:v>
      </x:c>
      <x:c r="E41" s="28" t="b">
        <x:v>1</x:v>
      </x:c>
      <x:c r="F41" s="16" t="str">
        <x:v>when no more specific profile is selected</x:v>
      </x:c>
      <x:c r="G41" s="16" t="str">
        <x:v>active</x:v>
      </x:c>
    </x:row>
    <x:row r="42">
      <x:c r="A42" s="16" t="str">
        <x:v>VB_VP_CO041_DEFAULT</x:v>
      </x:c>
      <x:c r="B42" s="16" t="str">
        <x:v>CO041</x:v>
      </x:c>
      <x:c r="C42" s="16" t="str">
        <x:v>VP_CO041_DEFAULT</x:v>
      </x:c>
      <x:c r="D42" s="16" t="str">
        <x:v>HAS_VISUAL_PROFILE</x:v>
      </x:c>
      <x:c r="E42" s="28" t="b">
        <x:v>1</x:v>
      </x:c>
      <x:c r="F42" s="16" t="str">
        <x:v>when no more specific profile is selected</x:v>
      </x:c>
      <x:c r="G42" s="16" t="str">
        <x:v>active</x:v>
      </x:c>
    </x:row>
    <x:row r="43">
      <x:c r="A43" s="16" t="str">
        <x:v>VB_VP_CO042_DEFAULT</x:v>
      </x:c>
      <x:c r="B43" s="16" t="str">
        <x:v>CO042</x:v>
      </x:c>
      <x:c r="C43" s="16" t="str">
        <x:v>VP_CO042_DEFAULT</x:v>
      </x:c>
      <x:c r="D43" s="16" t="str">
        <x:v>HAS_VISUAL_PROFILE</x:v>
      </x:c>
      <x:c r="E43" s="28" t="b">
        <x:v>1</x:v>
      </x:c>
      <x:c r="F43" s="16" t="str">
        <x:v>when no more specific profile is selected</x:v>
      </x:c>
      <x:c r="G43" s="16" t="str">
        <x:v>active</x:v>
      </x:c>
    </x:row>
    <x:row r="44">
      <x:c r="A44" s="16" t="str">
        <x:v>VB_VP_CO043_DEFAULT</x:v>
      </x:c>
      <x:c r="B44" s="16" t="str">
        <x:v>CO043</x:v>
      </x:c>
      <x:c r="C44" s="16" t="str">
        <x:v>VP_CO043_DEFAULT</x:v>
      </x:c>
      <x:c r="D44" s="16" t="str">
        <x:v>HAS_VISUAL_PROFILE</x:v>
      </x:c>
      <x:c r="E44" s="28" t="b">
        <x:v>1</x:v>
      </x:c>
      <x:c r="F44" s="16" t="str">
        <x:v>when no more specific profile is selected</x:v>
      </x:c>
      <x:c r="G44" s="16" t="str">
        <x:v>active</x:v>
      </x:c>
    </x:row>
    <x:row r="45">
      <x:c r="A45" s="16" t="str">
        <x:v>VB_VP_CO044_DEFAULT</x:v>
      </x:c>
      <x:c r="B45" s="16" t="str">
        <x:v>CO044</x:v>
      </x:c>
      <x:c r="C45" s="16" t="str">
        <x:v>VP_CO044_DEFAULT</x:v>
      </x:c>
      <x:c r="D45" s="16" t="str">
        <x:v>HAS_VISUAL_PROFILE</x:v>
      </x:c>
      <x:c r="E45" s="28" t="b">
        <x:v>1</x:v>
      </x:c>
      <x:c r="F45" s="16" t="str">
        <x:v>when no more specific profile is selected</x:v>
      </x:c>
      <x:c r="G45" s="16" t="str">
        <x:v>active</x:v>
      </x:c>
    </x:row>
    <x:row r="46">
      <x:c r="A46" s="16" t="str">
        <x:v>VB_VP_CO045_DEFAULT</x:v>
      </x:c>
      <x:c r="B46" s="16" t="str">
        <x:v>CO045</x:v>
      </x:c>
      <x:c r="C46" s="16" t="str">
        <x:v>VP_CO045_DEFAULT</x:v>
      </x:c>
      <x:c r="D46" s="16" t="str">
        <x:v>HAS_VISUAL_PROFILE</x:v>
      </x:c>
      <x:c r="E46" s="28" t="b">
        <x:v>1</x:v>
      </x:c>
      <x:c r="F46" s="16" t="str">
        <x:v>when no more specific profile is selected</x:v>
      </x:c>
      <x:c r="G46" s="16" t="str">
        <x:v>active</x:v>
      </x:c>
    </x:row>
    <x:row r="47">
      <x:c r="A47" s="16" t="str">
        <x:v>VB_VP_CO046_DEFAULT</x:v>
      </x:c>
      <x:c r="B47" s="16" t="str">
        <x:v>CO046</x:v>
      </x:c>
      <x:c r="C47" s="16" t="str">
        <x:v>VP_CO046_DEFAULT</x:v>
      </x:c>
      <x:c r="D47" s="16" t="str">
        <x:v>HAS_VISUAL_PROFILE</x:v>
      </x:c>
      <x:c r="E47" s="28" t="b">
        <x:v>1</x:v>
      </x:c>
      <x:c r="F47" s="16" t="str">
        <x:v>when no more specific profile is selected</x:v>
      </x:c>
      <x:c r="G47" s="16" t="str">
        <x:v>active</x:v>
      </x:c>
    </x:row>
    <x:row r="48">
      <x:c r="A48" s="16" t="str">
        <x:v>VB_VP_CO047_DEFAULT</x:v>
      </x:c>
      <x:c r="B48" s="16" t="str">
        <x:v>CO047</x:v>
      </x:c>
      <x:c r="C48" s="16" t="str">
        <x:v>VP_CO047_DEFAULT</x:v>
      </x:c>
      <x:c r="D48" s="16" t="str">
        <x:v>HAS_VISUAL_PROFILE</x:v>
      </x:c>
      <x:c r="E48" s="28" t="b">
        <x:v>1</x:v>
      </x:c>
      <x:c r="F48" s="16" t="str">
        <x:v>when no more specific profile is selected</x:v>
      </x:c>
      <x:c r="G48" s="16" t="str">
        <x:v>active</x:v>
      </x:c>
    </x:row>
    <x:row r="49">
      <x:c r="A49" s="16" t="str">
        <x:v>VB_VP_CO048_DEFAULT</x:v>
      </x:c>
      <x:c r="B49" s="16" t="str">
        <x:v>CO048</x:v>
      </x:c>
      <x:c r="C49" s="16" t="str">
        <x:v>VP_CO048_DEFAULT</x:v>
      </x:c>
      <x:c r="D49" s="16" t="str">
        <x:v>HAS_VISUAL_PROFILE</x:v>
      </x:c>
      <x:c r="E49" s="28" t="b">
        <x:v>1</x:v>
      </x:c>
      <x:c r="F49" s="16" t="str">
        <x:v>when no more specific profile is selected</x:v>
      </x:c>
      <x:c r="G49" s="16" t="str">
        <x:v>active</x:v>
      </x:c>
    </x:row>
    <x:row r="50">
      <x:c r="A50" s="16" t="str">
        <x:v>VB_VP_CO049_DEFAULT</x:v>
      </x:c>
      <x:c r="B50" s="16" t="str">
        <x:v>CO049</x:v>
      </x:c>
      <x:c r="C50" s="16" t="str">
        <x:v>VP_CO049_DEFAULT</x:v>
      </x:c>
      <x:c r="D50" s="16" t="str">
        <x:v>HAS_VISUAL_PROFILE</x:v>
      </x:c>
      <x:c r="E50" s="28" t="b">
        <x:v>1</x:v>
      </x:c>
      <x:c r="F50" s="16" t="str">
        <x:v>when no more specific profile is selected</x:v>
      </x:c>
      <x:c r="G50" s="16" t="str">
        <x:v>active</x:v>
      </x:c>
    </x:row>
    <x:row r="51">
      <x:c r="A51" s="16" t="str">
        <x:v>VB_VP_CO050_DEFAULT</x:v>
      </x:c>
      <x:c r="B51" s="16" t="str">
        <x:v>CO050</x:v>
      </x:c>
      <x:c r="C51" s="16" t="str">
        <x:v>VP_CO050_DEFAULT</x:v>
      </x:c>
      <x:c r="D51" s="16" t="str">
        <x:v>HAS_VISUAL_PROFILE</x:v>
      </x:c>
      <x:c r="E51" s="28" t="b">
        <x:v>1</x:v>
      </x:c>
      <x:c r="F51" s="16" t="str">
        <x:v>when no more specific profile is selected</x:v>
      </x:c>
      <x:c r="G51" s="16" t="str">
        <x:v>active</x:v>
      </x:c>
    </x:row>
    <x:row r="52">
      <x:c r="A52" s="16" t="str">
        <x:v>VB_VP_CO001_LAYERS</x:v>
      </x:c>
      <x:c r="B52" s="16" t="str">
        <x:v>CO001</x:v>
      </x:c>
      <x:c r="C52" s="16" t="str">
        <x:v>VP_CO001_LAYERS</x:v>
      </x:c>
      <x:c r="D52" s="16" t="str">
        <x:v>HAS_VISUAL_PROFILE</x:v>
      </x:c>
      <x:c r="E52" s="28" t="b">
        <x:v>0</x:v>
      </x:c>
      <x:c r="F52" s="16" t="str">
        <x:v>question about system layers</x:v>
      </x:c>
      <x:c r="G52" s="16" t="str">
        <x:v>active</x:v>
      </x:c>
    </x:row>
    <x:row r="53">
      <x:c r="A53" s="16" t="str">
        <x:v>VB_VP_CO001_HARDWARE</x:v>
      </x:c>
      <x:c r="B53" s="16" t="str">
        <x:v>CO001</x:v>
      </x:c>
      <x:c r="C53" s="16" t="str">
        <x:v>VP_CO001_HARDWARE</x:v>
      </x:c>
      <x:c r="D53" s="16" t="str">
        <x:v>HAS_VISUAL_PROFILE</x:v>
      </x:c>
      <x:c r="E53" s="28" t="b">
        <x:v>0</x:v>
      </x:c>
      <x:c r="F53" s="16" t="str">
        <x:v>question about computer components</x:v>
      </x:c>
      <x:c r="G53" s="16" t="str">
        <x:v>active</x:v>
      </x:c>
    </x:row>
    <x:row r="54">
      <x:c r="A54" s="16" t="str">
        <x:v>VB_VP_CO022_ICON</x:v>
      </x:c>
      <x:c r="B54" s="16" t="str">
        <x:v>CO022</x:v>
      </x:c>
      <x:c r="C54" s="16" t="str">
        <x:v>VP_CO022_ICON</x:v>
      </x:c>
      <x:c r="D54" s="16" t="str">
        <x:v>HAS_VISUAL_PROFILE</x:v>
      </x:c>
      <x:c r="E54" s="28" t="b">
        <x:v>0</x:v>
      </x:c>
      <x:c r="F54" s="16" t="str">
        <x:v>overview or first appearance</x:v>
      </x:c>
      <x:c r="G54" s="16" t="str">
        <x:v>active</x:v>
      </x:c>
    </x:row>
    <x:row r="55">
      <x:c r="A55" s="16" t="str">
        <x:v>VB_VP_CO022_STRUCTURE</x:v>
      </x:c>
      <x:c r="B55" s="16" t="str">
        <x:v>CO022</x:v>
      </x:c>
      <x:c r="C55" s="16" t="str">
        <x:v>VP_CO022_STRUCTURE</x:v>
      </x:c>
      <x:c r="D55" s="16" t="str">
        <x:v>HAS_VISUAL_PROFILE</x:v>
      </x:c>
      <x:c r="E55" s="28" t="b">
        <x:v>0</x:v>
      </x:c>
      <x:c r="F55" s="16" t="str">
        <x:v>question about CPU composition</x:v>
      </x:c>
      <x:c r="G55" s="16" t="str">
        <x:v>active</x:v>
      </x:c>
    </x:row>
    <x:row r="56">
      <x:c r="A56" s="16" t="str">
        <x:v>VB_VP_CO022_DATAPATH</x:v>
      </x:c>
      <x:c r="B56" s="16" t="str">
        <x:v>CO022</x:v>
      </x:c>
      <x:c r="C56" s="16" t="str">
        <x:v>VP_CO022_DATAPATH</x:v>
      </x:c>
      <x:c r="D56" s="16" t="str">
        <x:v>HAS_VISUAL_PROFILE</x:v>
      </x:c>
      <x:c r="E56" s="28" t="b">
        <x:v>0</x:v>
      </x:c>
      <x:c r="F56" s="16" t="str">
        <x:v>question about instruction execution</x:v>
      </x:c>
      <x:c r="G56" s="16" t="str">
        <x:v>active</x:v>
      </x:c>
    </x:row>
    <x:row r="57">
      <x:c r="A57" s="16" t="str">
        <x:v>VB_VP_CO019_FIELDS</x:v>
      </x:c>
      <x:c r="B57" s="16" t="str">
        <x:v>CO019</x:v>
      </x:c>
      <x:c r="C57" s="16" t="str">
        <x:v>VP_CO019_FIELDS</x:v>
      </x:c>
      <x:c r="D57" s="16" t="str">
        <x:v>HAS_VISUAL_PROFILE</x:v>
      </x:c>
      <x:c r="E57" s="28" t="b">
        <x:v>0</x:v>
      </x:c>
      <x:c r="F57" s="16" t="str">
        <x:v>question about instruction format</x:v>
      </x:c>
      <x:c r="G57" s="16" t="str">
        <x:v>active</x:v>
      </x:c>
    </x:row>
    <x:row r="58">
      <x:c r="A58" s="16" t="str">
        <x:v>VB_VP_CO019_TOKEN</x:v>
      </x:c>
      <x:c r="B58" s="16" t="str">
        <x:v>CO019</x:v>
      </x:c>
      <x:c r="C58" s="16" t="str">
        <x:v>VP_CO019_TOKEN</x:v>
      </x:c>
      <x:c r="D58" s="16" t="str">
        <x:v>HAS_VISUAL_PROFILE</x:v>
      </x:c>
      <x:c r="E58" s="28" t="b">
        <x:v>0</x:v>
      </x:c>
      <x:c r="F58" s="16" t="str">
        <x:v>question about execution flow</x:v>
      </x:c>
      <x:c r="G58" s="16" t="str">
        <x:v>active</x:v>
      </x:c>
    </x:row>
    <x:row r="59">
      <x:c r="A59" s="16" t="str">
        <x:v>VB_VP_CO025_ARRAY</x:v>
      </x:c>
      <x:c r="B59" s="16" t="str">
        <x:v>CO025</x:v>
      </x:c>
      <x:c r="C59" s="16" t="str">
        <x:v>VP_CO025_ARRAY</x:v>
      </x:c>
      <x:c r="D59" s="16" t="str">
        <x:v>HAS_VISUAL_PROFILE</x:v>
      </x:c>
      <x:c r="E59" s="28" t="b">
        <x:v>0</x:v>
      </x:c>
      <x:c r="F59" s="16" t="str">
        <x:v>question about memory access</x:v>
      </x:c>
      <x:c r="G59" s="16" t="str">
        <x:v>active</x:v>
      </x:c>
    </x:row>
    <x:row r="60">
      <x:c r="A60" s="16" t="str">
        <x:v>VB_VP_CO049_LEVELS</x:v>
      </x:c>
      <x:c r="B60" s="16" t="str">
        <x:v>CO049</x:v>
      </x:c>
      <x:c r="C60" s="16" t="str">
        <x:v>VP_CO049_LEVELS</x:v>
      </x:c>
      <x:c r="D60" s="16" t="str">
        <x:v>HAS_VISUAL_PROFILE</x:v>
      </x:c>
      <x:c r="E60" s="28" t="b">
        <x:v>0</x:v>
      </x:c>
      <x:c r="F60" s="16" t="str">
        <x:v>question about memory hierarchy</x:v>
      </x:c>
      <x:c r="G60" s="16" t="str">
        <x:v>active</x:v>
      </x:c>
    </x:row>
    <x:row r="61">
      <x:c r="A61" s="16" t="str">
        <x:v>VB_VP_CO035_BRIDGE</x:v>
      </x:c>
      <x:c r="B61" s="16" t="str">
        <x:v>CO035</x:v>
      </x:c>
      <x:c r="C61" s="16" t="str">
        <x:v>VP_CO035_BRIDGE</x:v>
      </x:c>
      <x:c r="D61" s="16" t="str">
        <x:v>HAS_VISUAL_PROFILE</x:v>
      </x:c>
      <x:c r="E61" s="28" t="b">
        <x:v>0</x:v>
      </x:c>
      <x:c r="F61" s="16" t="str">
        <x:v>question about ISA</x:v>
      </x:c>
      <x:c r="G61" s="16" t="str">
        <x:v>active</x:v>
      </x:c>
    </x:row>
    <x:row r="62">
      <x:c r="A62" s="16" t="str">
        <x:v>VB_VP_CO007_RESOURCES</x:v>
      </x:c>
      <x:c r="B62" s="16" t="str">
        <x:v>CO007</x:v>
      </x:c>
      <x:c r="C62" s="16" t="str">
        <x:v>VP_CO007_RESOURCES</x:v>
      </x:c>
      <x:c r="D62" s="16" t="str">
        <x:v>HAS_VISUAL_PROFILE</x:v>
      </x:c>
      <x:c r="E62" s="28" t="b">
        <x:v>0</x:v>
      </x:c>
      <x:c r="F62" s="16" t="str">
        <x:v>question about OS role</x:v>
      </x:c>
      <x:c r="G62" s="16" t="str">
        <x:v>active</x:v>
      </x:c>
    </x:row>
    <x:row r="63">
      <x:c r="A63" s="16" t="str">
        <x:v>VB_VP_CO042_NETWORK</x:v>
      </x:c>
      <x:c r="B63" s="16" t="str">
        <x:v>CO042</x:v>
      </x:c>
      <x:c r="C63" s="16" t="str">
        <x:v>VP_CO042_NETWORK</x:v>
      </x:c>
      <x:c r="D63" s="16" t="str">
        <x:v>HAS_VISUAL_PROFILE</x:v>
      </x:c>
      <x:c r="E63" s="28" t="b">
        <x:v>0</x:v>
      </x:c>
      <x:c r="F63" s="16" t="str">
        <x:v>question about network</x:v>
      </x:c>
      <x:c r="G63" s="16" t="str">
        <x:v>active</x:v>
      </x:c>
    </x:row>
    <x:row r="64">
      <x:c r="A64" s="16" t="str">
        <x:v>VB_VP_CO033_HIERARCHY</x:v>
      </x:c>
      <x:c r="B64" s="16" t="str">
        <x:v>CO033</x:v>
      </x:c>
      <x:c r="C64" s="16" t="str">
        <x:v>VP_CO033_HIERARCHY</x:v>
      </x:c>
      <x:c r="D64" s="16" t="str">
        <x:v>HAS_VISUAL_PROFILE</x:v>
      </x:c>
      <x:c r="E64" s="28" t="b">
        <x:v>0</x:v>
      </x:c>
      <x:c r="F64" s="16" t="str">
        <x:v>question about cache hierarchy</x:v>
      </x:c>
      <x:c r="G64" s="16" t="str">
        <x:v>active</x:v>
      </x:c>
    </x:row>
    <x:row r="65">
      <x:c r="A65" s="16" t="str">
        <x:v>VB_VP_CO033_BUFFER</x:v>
      </x:c>
      <x:c r="B65" s="16" t="str">
        <x:v>CO033</x:v>
      </x:c>
      <x:c r="C65" s="16" t="str">
        <x:v>VP_CO033_BUFFER</x:v>
      </x:c>
      <x:c r="D65" s="16" t="str">
        <x:v>HAS_VISUAL_PROFILE</x:v>
      </x:c>
      <x:c r="E65" s="28" t="b">
        <x:v>0</x:v>
      </x:c>
      <x:c r="F65" s="16" t="str">
        <x:v>question about what cache does</x:v>
      </x:c>
      <x:c r="G65" s="16" t="str">
        <x:v>active</x:v>
      </x:c>
    </x:row>
    <x:row r="66">
      <x:c r="A66" s="16" t="str">
        <x:v>VB_VP_CO011_TRANSLATION</x:v>
      </x:c>
      <x:c r="B66" s="16" t="str">
        <x:v>CO011</x:v>
      </x:c>
      <x:c r="C66" s="16" t="str">
        <x:v>VP_CO011_TRANSLATION</x:v>
      </x:c>
      <x:c r="D66" s="16" t="str">
        <x:v>HAS_VISUAL_PROFILE</x:v>
      </x:c>
      <x:c r="E66" s="28" t="b">
        <x:v>0</x:v>
      </x:c>
      <x:c r="F66" s="16" t="str">
        <x:v>question about compilation</x:v>
      </x:c>
      <x:c r="G66" s="16" t="str">
        <x:v>active</x:v>
      </x:c>
    </x:row>
    <x:row r="67">
      <x:c r="A67" s="16" t="str">
        <x:v>VB_VP_CO012_TRANSLATION</x:v>
      </x:c>
      <x:c r="B67" s="16" t="str">
        <x:v>CO012</x:v>
      </x:c>
      <x:c r="C67" s="16" t="str">
        <x:v>VP_CO012_TRANSLATION</x:v>
      </x:c>
      <x:c r="D67" s="16" t="str">
        <x:v>HAS_VISUAL_PROFILE</x:v>
      </x:c>
      <x:c r="E67" s="28" t="b">
        <x:v>0</x:v>
      </x:c>
      <x:c r="F67" s="16" t="str">
        <x:v>question about compilation</x:v>
      </x:c>
      <x:c r="G67" s="16" t="str">
        <x:v>active</x:v>
      </x:c>
    </x:row>
    <x:row r="68">
      <x:c r="A68" s="16" t="str">
        <x:v>VB_VP_CO013_TRANSLATION</x:v>
      </x:c>
      <x:c r="B68" s="16" t="str">
        <x:v>CO013</x:v>
      </x:c>
      <x:c r="C68" s="16" t="str">
        <x:v>VP_CO013_TRANSLATION</x:v>
      </x:c>
      <x:c r="D68" s="16" t="str">
        <x:v>HAS_VISUAL_PROFILE</x:v>
      </x:c>
      <x:c r="E68" s="28" t="b">
        <x:v>0</x:v>
      </x:c>
      <x:c r="F68" s="16" t="str">
        <x:v>question about compilation</x:v>
      </x:c>
      <x:c r="G68" s="16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58d135afad6e4c3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6" hidden="0" customWidth="1"/>
    <x:col min="4" max="4" width="46" hidden="0" customWidth="1"/>
    <x:col min="5" max="5" width="18" hidden="0" customWidth="1"/>
  </x:cols>
  <x:sheetData>
    <x:row r="1">
      <x:c r="A1" s="21" t="str">
        <x:v>pattern_id:ID</x:v>
      </x:c>
      <x:c r="B1" s="21" t="str">
        <x:v>definition</x:v>
      </x:c>
      <x:c r="C1" s="21" t="str">
        <x:v>related_relation_types</x:v>
      </x:c>
      <x:c r="D1" s="21" t="str">
        <x:v>typical_use</x:v>
      </x:c>
      <x:c r="E1" s="21" t="str">
        <x:v>category</x:v>
      </x:c>
    </x:row>
    <x:row r="2">
      <x:c r="A2" s="16" t="str">
        <x:v>REVEAL_INSIDE</x:v>
      </x:c>
      <x:c r="B2" s="16" t="str">
        <x:v>从外部容器展开/显示内部组成</x:v>
      </x:c>
      <x:c r="C2" s="16" t="str">
        <x:v>PART_OF</x:v>
      </x:c>
      <x:c r="D2" s="16" t="str">
        <x:v>CPU→内部部件；系统→子系统</x:v>
      </x:c>
      <x:c r="E2" s="16" t="str">
        <x:v>structure</x:v>
      </x:c>
    </x:row>
    <x:row r="3">
      <x:c r="A3" s="16" t="str">
        <x:v>ZOOM_IN_NESTING</x:v>
      </x:c>
      <x:c r="B3" s="16" t="str">
        <x:v>连续放大进入子结构，保持空间连续性</x:v>
      </x:c>
      <x:c r="C3" s="16" t="str">
        <x:v>PART_OF</x:v>
      </x:c>
      <x:c r="D3" s="16" t="str">
        <x:v>Computer→CPU→内部模块</x:v>
      </x:c>
      <x:c r="E3" s="16" t="str">
        <x:v>structure</x:v>
      </x:c>
    </x:row>
    <x:row r="4">
      <x:c r="A4" s="16" t="str">
        <x:v>TREE_EXPAND</x:v>
      </x:c>
      <x:c r="B4" s="16" t="str">
        <x:v>从父节点展开多个子节点</x:v>
      </x:c>
      <x:c r="C4" s="16" t="str">
        <x:v>PART_OF;IS_A</x:v>
      </x:c>
      <x:c r="D4" s="16" t="str">
        <x:v>Software→System/Application</x:v>
      </x:c>
      <x:c r="E4" s="16" t="str">
        <x:v>structure</x:v>
      </x:c>
    </x:row>
    <x:row r="5">
      <x:c r="A5" s="16" t="str">
        <x:v>CATEGORY_GROUP</x:v>
      </x:c>
      <x:c r="B5" s="16" t="str">
        <x:v>把对象归入类别或分组</x:v>
      </x:c>
      <x:c r="C5" s="16" t="str">
        <x:v>IS_A</x:v>
      </x:c>
      <x:c r="D5" s="16" t="str">
        <x:v>DRAM/SRAM→Memory</x:v>
      </x:c>
      <x:c r="E5" s="16" t="str">
        <x:v>structure</x:v>
      </x:c>
    </x:row>
    <x:row r="6">
      <x:c r="A6" s="16" t="str">
        <x:v>RESOURCE_FLOW</x:v>
      </x:c>
      <x:c r="B6" s="16" t="str">
        <x:v>资源/数据沿连接从A流向B</x:v>
      </x:c>
      <x:c r="C6" s="16" t="str">
        <x:v>USES;CONNECTS</x:v>
      </x:c>
      <x:c r="D6" s="16" t="str">
        <x:v>Data从Memory流向Processor</x:v>
      </x:c>
      <x:c r="E6" s="16" t="str">
        <x:v>flow</x:v>
      </x:c>
    </x:row>
    <x:row r="7">
      <x:c r="A7" s="16" t="str">
        <x:v>TOKEN_ENTER_AND_ACT</x:v>
      </x:c>
      <x:c r="B7" s="16" t="str">
        <x:v>令牌进入执行单元并引发动作</x:v>
      </x:c>
      <x:c r="C7" s="16" t="str">
        <x:v>EXECUTES</x:v>
      </x:c>
      <x:c r="D7" s="16" t="str">
        <x:v>Instruction进入Processor</x:v>
      </x:c>
      <x:c r="E7" s="16" t="str">
        <x:v>flow</x:v>
      </x:c>
    </x:row>
    <x:row r="8">
      <x:c r="A8" s="16" t="str">
        <x:v>CONTROL_SIGNAL</x:v>
      </x:c>
      <x:c r="B8" s="16" t="str">
        <x:v>控制信号从控制端传播到目标</x:v>
      </x:c>
      <x:c r="C8" s="16" t="str">
        <x:v>CONTROLS;MANAGES</x:v>
      </x:c>
      <x:c r="D8" s="16" t="str">
        <x:v>ControlUnit→Datapath</x:v>
      </x:c>
      <x:c r="E8" s="16" t="str">
        <x:v>flow</x:v>
      </x:c>
    </x:row>
    <x:row r="9">
      <x:c r="A9" s="16" t="str">
        <x:v>HIGHLIGHT_TARGET</x:v>
      </x:c>
      <x:c r="B9" s="16" t="str">
        <x:v>高亮被控制/使用/影响的目标</x:v>
      </x:c>
      <x:c r="C9" s="16" t="str">
        <x:v>CONTROLS;USES</x:v>
      </x:c>
      <x:c r="D9" s="16" t="str">
        <x:v>控制器选择目标模块</x:v>
      </x:c>
      <x:c r="E9" s="16" t="str">
        <x:v>emphasis</x:v>
      </x:c>
    </x:row>
    <x:row r="10">
      <x:c r="A10" s="16" t="str">
        <x:v>WRITE_IN</x:v>
      </x:c>
      <x:c r="B10" s="16" t="str">
        <x:v>对象写入存储区域</x:v>
      </x:c>
      <x:c r="C10" s="16" t="str">
        <x:v>STORES</x:v>
      </x:c>
      <x:c r="D10" s="16" t="str">
        <x:v>Program/Data写入Memory</x:v>
      </x:c>
      <x:c r="E10" s="16" t="str">
        <x:v>storage</x:v>
      </x:c>
    </x:row>
    <x:row r="11">
      <x:c r="A11" s="16" t="str">
        <x:v>READ_OUT</x:v>
      </x:c>
      <x:c r="B11" s="16" t="str">
        <x:v>对象从存储区域读出</x:v>
      </x:c>
      <x:c r="C11" s="16" t="str">
        <x:v>STORES</x:v>
      </x:c>
      <x:c r="D11" s="16" t="str">
        <x:v>Data从Memory读出</x:v>
      </x:c>
      <x:c r="E11" s="16" t="str">
        <x:v>storage</x:v>
      </x:c>
    </x:row>
    <x:row r="12">
      <x:c r="A12" s="16" t="str">
        <x:v>MORPH</x:v>
      </x:c>
      <x:c r="B12" s="16" t="str">
        <x:v>A的视觉对象逐步变形成B</x:v>
      </x:c>
      <x:c r="C12" s="16" t="str">
        <x:v>TRANSFORMS_TO</x:v>
      </x:c>
      <x:c r="D12" s="16" t="str">
        <x:v>代码层次转换</x:v>
      </x:c>
      <x:c r="E12" s="16" t="str">
        <x:v>transform</x:v>
      </x:c>
    </x:row>
    <x:row r="13">
      <x:c r="A13" s="16" t="str">
        <x:v>PIPELINE_TRANSFORM</x:v>
      </x:c>
      <x:c r="B13" s="16" t="str">
        <x:v>A→中间转换器→B的流水式转换</x:v>
      </x:c>
      <x:c r="C13" s="16" t="str">
        <x:v>TRANSFORMS_TO</x:v>
      </x:c>
      <x:c r="D13" s="16" t="str">
        <x:v>High-level Program→Compiler→Assembly</x:v>
      </x:c>
      <x:c r="E13" s="16" t="str">
        <x:v>transform</x:v>
      </x:c>
    </x:row>
    <x:row r="14">
      <x:c r="A14" s="16" t="str">
        <x:v>ABSTRACT_TO_CONCRETE</x:v>
      </x:c>
      <x:c r="B14" s="16" t="str">
        <x:v>抽象接口/规范下沉到具体实现</x:v>
      </x:c>
      <x:c r="C14" s="16" t="str">
        <x:v>IMPLEMENTS</x:v>
      </x:c>
      <x:c r="D14" s="16" t="str">
        <x:v>ISA→Implementation</x:v>
      </x:c>
      <x:c r="E14" s="16" t="str">
        <x:v>abstraction</x:v>
      </x:c>
    </x:row>
    <x:row r="15">
      <x:c r="A15" s="16" t="str">
        <x:v>OVERLAY</x:v>
      </x:c>
      <x:c r="B15" s="16" t="str">
        <x:v>把实现结构叠加到抽象接口之上</x:v>
      </x:c>
      <x:c r="C15" s="16" t="str">
        <x:v>IMPLEMENTS</x:v>
      </x:c>
      <x:c r="D15" s="16" t="str">
        <x:v>ISA与具体硬件对应</x:v>
      </x:c>
      <x:c r="E15" s="16" t="str">
        <x:v>abstraction</x:v>
      </x:c>
    </x:row>
    <x:row r="16">
      <x:c r="A16" s="16" t="str">
        <x:v>INTERFACE_BRIDGE</x:v>
      </x:c>
      <x:c r="B16" s="16" t="str">
        <x:v>在两层之间绘制接口桥/边界</x:v>
      </x:c>
      <x:c r="C16" s="16" t="str">
        <x:v>INTERFACES_WITH</x:v>
      </x:c>
      <x:c r="D16" s="16" t="str">
        <x:v>Software↔ISA↔Hardware</x:v>
      </x:c>
      <x:c r="E16" s="16" t="str">
        <x:v>abstraction</x:v>
      </x:c>
    </x:row>
    <x:row r="17">
      <x:c r="A17" s="16" t="str">
        <x:v>LAYER_HIDE_REVEAL</x:v>
      </x:c>
      <x:c r="B17" s="16" t="str">
        <x:v>隐藏底层细节或逐层揭示</x:v>
      </x:c>
      <x:c r="C17" s="16" t="str">
        <x:v>IS_A;INTERFACES_WITH</x:v>
      </x:c>
      <x:c r="D17" s="16" t="str">
        <x:v>Abstraction层次</x:v>
      </x:c>
      <x:c r="E17" s="16" t="str">
        <x:v>abstraction</x:v>
      </x:c>
    </x:row>
    <x:row r="18">
      <x:c r="A18" s="16" t="str">
        <x:v>FACTOR_TO_METRIC</x:v>
      </x:c>
      <x:c r="B18" s="16" t="str">
        <x:v>多个因素汇入一个指标</x:v>
      </x:c>
      <x:c r="C18" s="16" t="str">
        <x:v>AFFECTS</x:v>
      </x:c>
      <x:c r="D18" s="16" t="str">
        <x:v>Algorithm/Compiler/CPU→Performance</x:v>
      </x:c>
      <x:c r="E18" s="16" t="str">
        <x:v>metric</x:v>
      </x:c>
    </x:row>
    <x:row r="19">
      <x:c r="A19" s="16" t="str">
        <x:v>METRIC_CHANGE</x:v>
      </x:c>
      <x:c r="B19" s="16" t="str">
        <x:v>指标随因素变化而变化</x:v>
      </x:c>
      <x:c r="C19" s="16" t="str">
        <x:v>AFFECTS;DESCRIBES</x:v>
      </x:c>
      <x:c r="D19" s="16" t="str">
        <x:v>Performance/Power变化</x:v>
      </x:c>
      <x:c r="E19" s="16" t="str">
        <x:v>metric</x:v>
      </x:c>
    </x:row>
    <x:row r="20">
      <x:c r="A20" s="16" t="str">
        <x:v>TRADEOFF_GAUGE</x:v>
      </x:c>
      <x:c r="B20" s="16" t="str">
        <x:v>用权衡尺/表盘展示约束</x:v>
      </x:c>
      <x:c r="C20" s="16" t="str">
        <x:v>CONSTRAINS</x:v>
      </x:c>
      <x:c r="D20" s="16" t="str">
        <x:v>Power↔Design</x:v>
      </x:c>
      <x:c r="E20" s="16" t="str">
        <x:v>metric</x:v>
      </x:c>
    </x:row>
    <x:row r="21">
      <x:c r="A21" s="16" t="str">
        <x:v>TIMELINE_TREND</x:v>
      </x:c>
      <x:c r="B21" s="16" t="str">
        <x:v>沿时间轴展示规律变化</x:v>
      </x:c>
      <x:c r="C21" s="16" t="str">
        <x:v>DESCRIBES</x:v>
      </x:c>
      <x:c r="D21" s="16" t="str">
        <x:v>Moore's Law</x:v>
      </x:c>
      <x:c r="E21" s="16" t="str">
        <x:v>metric</x:v>
      </x:c>
    </x:row>
    <x:row r="22">
      <x:c r="A22" s="16" t="str">
        <x:v>SIDE_BY_SIDE</x:v>
      </x:c>
      <x:c r="B22" s="16" t="str">
        <x:v>左右并列对比</x:v>
      </x:c>
      <x:c r="C22" s="16" t="str">
        <x:v>CONTRASTS_WITH</x:v>
      </x:c>
      <x:c r="D22" s="16" t="str">
        <x:v>Volatile vs Nonvolatile</x:v>
      </x:c>
      <x:c r="E22" s="16" t="str">
        <x:v>comparison</x:v>
      </x:c>
    </x:row>
    <x:row r="23">
      <x:c r="A23" s="16" t="str">
        <x:v>SPLIT_SCREEN</x:v>
      </x:c>
      <x:c r="B23" s="16" t="str">
        <x:v>分屏同步对比两个对象/机制</x:v>
      </x:c>
      <x:c r="C23" s="16" t="str">
        <x:v>CONTRASTS_WITH</x:v>
      </x:c>
      <x:c r="D23" s="16" t="str">
        <x:v>两类存储对比</x:v>
      </x:c>
      <x:c r="E23" s="16" t="str">
        <x:v>comparison</x:v>
      </x:c>
    </x:row>
    <x:row r="24">
      <x:c r="A24" s="16" t="str">
        <x:v>MECHANISM_OVERLAY</x:v>
      </x:c>
      <x:c r="B24" s="16" t="str">
        <x:v>在结构上覆盖被利用的机制/性质</x:v>
      </x:c>
      <x:c r="C24" s="16" t="str">
        <x:v>EXPLOITS</x:v>
      </x:c>
      <x:c r="D24" s="16" t="str">
        <x:v>Memory hierarchy利用Locality</x:v>
      </x:c>
      <x:c r="E24" s="16" t="str">
        <x:v>mechanism</x:v>
      </x:c>
    </x:row>
    <x:row r="25">
      <x:c r="A25" s="16" t="str">
        <x:v>PARALLEL_FLOW</x:v>
      </x:c>
      <x:c r="B25" s="16" t="str">
        <x:v>多条并行车道同时推进</x:v>
      </x:c>
      <x:c r="C25" s="16" t="str">
        <x:v>EXPLOITS</x:v>
      </x:c>
      <x:c r="D25" s="16" t="str">
        <x:v>Pipelining/Parallelism</x:v>
      </x:c>
      <x:c r="E25" s="16" t="str">
        <x:v>mechanism</x:v>
      </x:c>
    </x:row>
    <x:row r="26">
      <x:c r="A26" s="16" t="str">
        <x:v>PIPELINE_STAGES</x:v>
      </x:c>
      <x:c r="B26" s="16" t="str">
        <x:v>对象穿过多个流水级并出现重叠</x:v>
      </x:c>
      <x:c r="C26" s="16" t="str">
        <x:v>EXPLOITS</x:v>
      </x:c>
      <x:c r="D26" s="16" t="str">
        <x:v>Pipelining</x:v>
      </x:c>
      <x:c r="E26" s="16" t="str">
        <x:v>mechanism</x:v>
      </x:c>
    </x:row>
    <x:row r="27">
      <x:c r="A27" s="16" t="str">
        <x:v>EVENT_PROPAGATION</x:v>
      </x:c>
      <x:c r="B27" s="16" t="str">
        <x:v>事件触发后沿因果链传播</x:v>
      </x:c>
      <x:c r="C27" s="16" t="str">
        <x:v>TRIGGERS</x:v>
      </x:c>
      <x:c r="D27" s="16" t="str">
        <x:v>后续中断/异常</x:v>
      </x:c>
      <x:c r="E27" s="16" t="str">
        <x:v>causal</x:v>
      </x:c>
    </x:row>
    <x:row r="28">
      <x:c r="A28" s="16" t="str">
        <x:v>PATH_REVEAL</x:v>
      </x:c>
      <x:c r="B28" s="16" t="str">
        <x:v>按教学前置关系逐步点亮解释路径</x:v>
      </x:c>
      <x:c r="C28" s="16" t="str">
        <x:v>PREREQUISITE_OF</x:v>
      </x:c>
      <x:c r="D28" s="16" t="str">
        <x:v>后续解释路径规划</x:v>
      </x:c>
      <x:c r="E28" s="16" t="str">
        <x:v>teaching</x:v>
      </x:c>
    </x:row>
    <x:row r="29">
      <x:c r="A29" s="16" t="str">
        <x:v>BIT_BUILD</x:v>
      </x:c>
      <x:c r="B29" s="16" t="str">
        <x:v>从0/1单元拼成位串或字段</x:v>
      </x:c>
      <x:c r="C29" s="16" t="str">
        <x:v>USES</x:v>
      </x:c>
      <x:c r="D29" s="16" t="str">
        <x:v>Bit→Machine Language</x:v>
      </x:c>
      <x:c r="E29" s="16" t="str">
        <x:v>representation</x:v>
      </x:c>
    </x:row>
    <x:row r="30">
      <x:c r="A30" s="16" t="str">
        <x:v>SEQUENCE_REVEAL</x:v>
      </x:c>
      <x:c r="B30" s="16" t="str">
        <x:v>按顺序逐条显示指令/代码</x:v>
      </x:c>
      <x:c r="C30" s="16" t="str">
        <x:v>USES</x:v>
      </x:c>
      <x:c r="D30" s="16" t="str">
        <x:v>Machine Code→Instruction sequence</x:v>
      </x:c>
      <x:c r="E30" s="16" t="str">
        <x:v>representation</x:v>
      </x:c>
    </x:row>
    <x:row r="31">
      <x:c r="A31" s="16" t="str">
        <x:v>HIERARCHY_GRADIENT</x:v>
      </x:c>
      <x:c r="B31" s="16" t="str">
        <x:v>以速度/容量等梯度表现层次</x:v>
      </x:c>
      <x:c r="C31" s="16" t="str">
        <x:v>PART_OF;AFFECTS</x:v>
      </x:c>
      <x:c r="D31" s="16" t="str">
        <x:v>Memory Hierarchy</x:v>
      </x:c>
      <x:c r="E31" s="16" t="str">
        <x:v>structure</x:v>
      </x:c>
    </x:row>
  </x:sheetData>
  <x:pageMargins left="0.7" right="0.7" top="0.75" bottom="0.75" header="0.3" footer="0.3"/>
  <x:tableParts count="1">
    <x:tablePart xmlns:r="http://schemas.openxmlformats.org/officeDocument/2006/relationships" r:id="Ra65586d751f44ea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8" hidden="0" customWidth="1"/>
  </x:cols>
  <x:sheetData>
    <x:row r="1">
      <x:c r="A1" s="21" t="str">
        <x:v>relation_type</x:v>
      </x:c>
      <x:c r="B1" s="21" t="str">
        <x:v>animation_pattern_id</x:v>
      </x:c>
      <x:c r="C1" s="21" t="str">
        <x:v>is_default:boolean</x:v>
      </x:c>
      <x:c r="D1" s="21" t="str">
        <x:v>binding_role</x:v>
      </x:c>
    </x:row>
    <x:row r="2">
      <x:c r="A2" t="str">
        <x:v>IS_A</x:v>
      </x:c>
      <x:c r="B2" t="str">
        <x:v>CATEGORY_GROUP</x:v>
      </x:c>
      <x:c r="C2" s="26" t="b">
        <x:v>1</x:v>
      </x:c>
      <x:c r="D2" t="str">
        <x:v>default</x:v>
      </x:c>
    </x:row>
    <x:row r="3">
      <x:c r="A3" t="str">
        <x:v>IS_A</x:v>
      </x:c>
      <x:c r="B3" t="str">
        <x:v>TREE_EXPAND</x:v>
      </x:c>
      <x:c r="C3" s="26" t="b">
        <x:v>0</x:v>
      </x:c>
      <x:c r="D3" t="str">
        <x:v>candidate</x:v>
      </x:c>
    </x:row>
    <x:row r="4">
      <x:c r="A4" t="str">
        <x:v>PART_OF</x:v>
      </x:c>
      <x:c r="B4" t="str">
        <x:v>REVEAL_INSIDE</x:v>
      </x:c>
      <x:c r="C4" s="26" t="b">
        <x:v>1</x:v>
      </x:c>
      <x:c r="D4" t="str">
        <x:v>default</x:v>
      </x:c>
    </x:row>
    <x:row r="5">
      <x:c r="A5" t="str">
        <x:v>PART_OF</x:v>
      </x:c>
      <x:c r="B5" t="str">
        <x:v>ZOOM_IN_NESTING</x:v>
      </x:c>
      <x:c r="C5" s="26" t="b">
        <x:v>0</x:v>
      </x:c>
      <x:c r="D5" t="str">
        <x:v>candidate</x:v>
      </x:c>
    </x:row>
    <x:row r="6">
      <x:c r="A6" t="str">
        <x:v>PART_OF</x:v>
      </x:c>
      <x:c r="B6" t="str">
        <x:v>TREE_EXPAND</x:v>
      </x:c>
      <x:c r="C6" s="26" t="b">
        <x:v>0</x:v>
      </x:c>
      <x:c r="D6" t="str">
        <x:v>candidate</x:v>
      </x:c>
    </x:row>
    <x:row r="7">
      <x:c r="A7" t="str">
        <x:v>USES</x:v>
      </x:c>
      <x:c r="B7" t="str">
        <x:v>RESOURCE_FLOW</x:v>
      </x:c>
      <x:c r="C7" s="26" t="b">
        <x:v>1</x:v>
      </x:c>
      <x:c r="D7" t="str">
        <x:v>default</x:v>
      </x:c>
    </x:row>
    <x:row r="8">
      <x:c r="A8" t="str">
        <x:v>USES</x:v>
      </x:c>
      <x:c r="B8" t="str">
        <x:v>CONNECT_HIGHLIGHT</x:v>
      </x:c>
      <x:c r="C8" s="26" t="b">
        <x:v>0</x:v>
      </x:c>
      <x:c r="D8" t="str">
        <x:v>candidate</x:v>
      </x:c>
    </x:row>
    <x:row r="9">
      <x:c r="A9" t="str">
        <x:v>EXECUTES</x:v>
      </x:c>
      <x:c r="B9" t="str">
        <x:v>TOKEN_ENTER_AND_ACT</x:v>
      </x:c>
      <x:c r="C9" s="26" t="b">
        <x:v>1</x:v>
      </x:c>
      <x:c r="D9" t="str">
        <x:v>default</x:v>
      </x:c>
    </x:row>
    <x:row r="10">
      <x:c r="A10" t="str">
        <x:v>EXECUTES</x:v>
      </x:c>
      <x:c r="B10" t="str">
        <x:v>PROCESS_FLOW</x:v>
      </x:c>
      <x:c r="C10" s="26" t="b">
        <x:v>0</x:v>
      </x:c>
      <x:c r="D10" t="str">
        <x:v>candidate</x:v>
      </x:c>
    </x:row>
    <x:row r="11">
      <x:c r="A11" t="str">
        <x:v>CONTROLS</x:v>
      </x:c>
      <x:c r="B11" t="str">
        <x:v>CONTROL_SIGNAL</x:v>
      </x:c>
      <x:c r="C11" s="26" t="b">
        <x:v>1</x:v>
      </x:c>
      <x:c r="D11" t="str">
        <x:v>default</x:v>
      </x:c>
    </x:row>
    <x:row r="12">
      <x:c r="A12" t="str">
        <x:v>CONTROLS</x:v>
      </x:c>
      <x:c r="B12" t="str">
        <x:v>HIGHLIGHT_TARGET</x:v>
      </x:c>
      <x:c r="C12" s="26" t="b">
        <x:v>0</x:v>
      </x:c>
      <x:c r="D12" t="str">
        <x:v>candidate</x:v>
      </x:c>
    </x:row>
    <x:row r="13">
      <x:c r="A13" t="str">
        <x:v>MANAGES</x:v>
      </x:c>
      <x:c r="B13" t="str">
        <x:v>CONTROL_SIGNAL</x:v>
      </x:c>
      <x:c r="C13" s="26" t="b">
        <x:v>1</x:v>
      </x:c>
      <x:c r="D13" t="str">
        <x:v>default</x:v>
      </x:c>
    </x:row>
    <x:row r="14">
      <x:c r="A14" t="str">
        <x:v>MANAGES</x:v>
      </x:c>
      <x:c r="B14" t="str">
        <x:v>INTERFACE_BRIDGE</x:v>
      </x:c>
      <x:c r="C14" s="26" t="b">
        <x:v>0</x:v>
      </x:c>
      <x:c r="D14" t="str">
        <x:v>candidate</x:v>
      </x:c>
    </x:row>
    <x:row r="15">
      <x:c r="A15" t="str">
        <x:v>STORES</x:v>
      </x:c>
      <x:c r="B15" t="str">
        <x:v>WRITE_IN</x:v>
      </x:c>
      <x:c r="C15" s="26" t="b">
        <x:v>1</x:v>
      </x:c>
      <x:c r="D15" t="str">
        <x:v>default</x:v>
      </x:c>
    </x:row>
    <x:row r="16">
      <x:c r="A16" t="str">
        <x:v>STORES</x:v>
      </x:c>
      <x:c r="B16" t="str">
        <x:v>READ_OUT</x:v>
      </x:c>
      <x:c r="C16" s="26" t="b">
        <x:v>0</x:v>
      </x:c>
      <x:c r="D16" t="str">
        <x:v>candidate</x:v>
      </x:c>
    </x:row>
    <x:row r="17">
      <x:c r="A17" t="str">
        <x:v>CONNECTS</x:v>
      </x:c>
      <x:c r="B17" t="str">
        <x:v>CONNECT_HIGHLIGHT</x:v>
      </x:c>
      <x:c r="C17" s="26" t="b">
        <x:v>1</x:v>
      </x:c>
      <x:c r="D17" t="str">
        <x:v>default</x:v>
      </x:c>
    </x:row>
    <x:row r="18">
      <x:c r="A18" t="str">
        <x:v>CONNECTS</x:v>
      </x:c>
      <x:c r="B18" t="str">
        <x:v>RESOURCE_FLOW</x:v>
      </x:c>
      <x:c r="C18" s="26" t="b">
        <x:v>0</x:v>
      </x:c>
      <x:c r="D18" t="str">
        <x:v>candidate</x:v>
      </x:c>
    </x:row>
    <x:row r="19">
      <x:c r="A19" t="str">
        <x:v>INTERFACES_WITH</x:v>
      </x:c>
      <x:c r="B19" t="str">
        <x:v>INTERFACE_BRIDGE</x:v>
      </x:c>
      <x:c r="C19" s="26" t="b">
        <x:v>1</x:v>
      </x:c>
      <x:c r="D19" t="str">
        <x:v>default</x:v>
      </x:c>
    </x:row>
    <x:row r="20">
      <x:c r="A20" t="str">
        <x:v>INTERFACES_WITH</x:v>
      </x:c>
      <x:c r="B20" t="str">
        <x:v>LAYER_HIDE_REVEAL</x:v>
      </x:c>
      <x:c r="C20" s="26" t="b">
        <x:v>0</x:v>
      </x:c>
      <x:c r="D20" t="str">
        <x:v>candidate</x:v>
      </x:c>
    </x:row>
    <x:row r="21">
      <x:c r="A21" t="str">
        <x:v>IMPLEMENTS</x:v>
      </x:c>
      <x:c r="B21" t="str">
        <x:v>ABSTRACT_TO_CONCRETE</x:v>
      </x:c>
      <x:c r="C21" s="26" t="b">
        <x:v>1</x:v>
      </x:c>
      <x:c r="D21" t="str">
        <x:v>default</x:v>
      </x:c>
    </x:row>
    <x:row r="22">
      <x:c r="A22" t="str">
        <x:v>IMPLEMENTS</x:v>
      </x:c>
      <x:c r="B22" t="str">
        <x:v>OVERLAY</x:v>
      </x:c>
      <x:c r="C22" s="26" t="b">
        <x:v>0</x:v>
      </x:c>
      <x:c r="D22" t="str">
        <x:v>candidate</x:v>
      </x:c>
    </x:row>
    <x:row r="23">
      <x:c r="A23" t="str">
        <x:v>TRANSFORMS_TO</x:v>
      </x:c>
      <x:c r="B23" t="str">
        <x:v>PIPELINE_TRANSFORM</x:v>
      </x:c>
      <x:c r="C23" s="26" t="b">
        <x:v>1</x:v>
      </x:c>
      <x:c r="D23" t="str">
        <x:v>default</x:v>
      </x:c>
    </x:row>
    <x:row r="24">
      <x:c r="A24" t="str">
        <x:v>TRANSFORMS_TO</x:v>
      </x:c>
      <x:c r="B24" t="str">
        <x:v>MORPH</x:v>
      </x:c>
      <x:c r="C24" s="26" t="b">
        <x:v>0</x:v>
      </x:c>
      <x:c r="D24" t="str">
        <x:v>candidate</x:v>
      </x:c>
    </x:row>
    <x:row r="25">
      <x:c r="A25" t="str">
        <x:v>AFFECTS</x:v>
      </x:c>
      <x:c r="B25" t="str">
        <x:v>FACTOR_TO_METRIC</x:v>
      </x:c>
      <x:c r="C25" s="26" t="b">
        <x:v>1</x:v>
      </x:c>
      <x:c r="D25" t="str">
        <x:v>default</x:v>
      </x:c>
    </x:row>
    <x:row r="26">
      <x:c r="A26" t="str">
        <x:v>AFFECTS</x:v>
      </x:c>
      <x:c r="B26" t="str">
        <x:v>METRIC_CHANGE</x:v>
      </x:c>
      <x:c r="C26" s="26" t="b">
        <x:v>0</x:v>
      </x:c>
      <x:c r="D26" t="str">
        <x:v>candidate</x:v>
      </x:c>
    </x:row>
    <x:row r="27">
      <x:c r="A27" t="str">
        <x:v>EXPLOITS</x:v>
      </x:c>
      <x:c r="B27" t="str">
        <x:v>MECHANISM_OVERLAY</x:v>
      </x:c>
      <x:c r="C27" s="26" t="b">
        <x:v>1</x:v>
      </x:c>
      <x:c r="D27" t="str">
        <x:v>default</x:v>
      </x:c>
    </x:row>
    <x:row r="28">
      <x:c r="A28" t="str">
        <x:v>EXPLOITS</x:v>
      </x:c>
      <x:c r="B28" t="str">
        <x:v>PARALLEL_FLOW</x:v>
      </x:c>
      <x:c r="C28" s="26" t="b">
        <x:v>0</x:v>
      </x:c>
      <x:c r="D28" t="str">
        <x:v>candidate</x:v>
      </x:c>
    </x:row>
    <x:row r="29">
      <x:c r="A29" t="str">
        <x:v>CONSTRAINS</x:v>
      </x:c>
      <x:c r="B29" t="str">
        <x:v>TRADEOFF_GAUGE</x:v>
      </x:c>
      <x:c r="C29" s="26" t="b">
        <x:v>1</x:v>
      </x:c>
      <x:c r="D29" t="str">
        <x:v>default</x:v>
      </x:c>
    </x:row>
    <x:row r="30">
      <x:c r="A30" t="str">
        <x:v>CONSTRAINS</x:v>
      </x:c>
      <x:c r="B30" t="str">
        <x:v>METRIC_CHANGE</x:v>
      </x:c>
      <x:c r="C30" s="26" t="b">
        <x:v>0</x:v>
      </x:c>
      <x:c r="D30" t="str">
        <x:v>candidate</x:v>
      </x:c>
    </x:row>
    <x:row r="31">
      <x:c r="A31" t="str">
        <x:v>DESCRIBES</x:v>
      </x:c>
      <x:c r="B31" t="str">
        <x:v>TIMELINE_TREND</x:v>
      </x:c>
      <x:c r="C31" s="26" t="b">
        <x:v>1</x:v>
      </x:c>
      <x:c r="D31" t="str">
        <x:v>default</x:v>
      </x:c>
    </x:row>
    <x:row r="32">
      <x:c r="A32" t="str">
        <x:v>DESCRIBES</x:v>
      </x:c>
      <x:c r="B32" t="str">
        <x:v>METRIC_CHANGE</x:v>
      </x:c>
      <x:c r="C32" s="26" t="b">
        <x:v>0</x:v>
      </x:c>
      <x:c r="D32" t="str">
        <x:v>candidate</x:v>
      </x:c>
    </x:row>
    <x:row r="33">
      <x:c r="A33" t="str">
        <x:v>CONTRASTS_WITH</x:v>
      </x:c>
      <x:c r="B33" t="str">
        <x:v>SIDE_BY_SIDE</x:v>
      </x:c>
      <x:c r="C33" s="26" t="b">
        <x:v>1</x:v>
      </x:c>
      <x:c r="D33" t="str">
        <x:v>default</x:v>
      </x:c>
    </x:row>
    <x:row r="34">
      <x:c r="A34" t="str">
        <x:v>CONTRASTS_WITH</x:v>
      </x:c>
      <x:c r="B34" t="str">
        <x:v>SPLIT_SCREEN</x:v>
      </x:c>
      <x:c r="C34" s="26" t="b">
        <x:v>0</x:v>
      </x:c>
      <x:c r="D34" t="str">
        <x:v>candidate</x:v>
      </x:c>
    </x:row>
    <x:row r="35">
      <x:c r="A35" t="str">
        <x:v>TRIGGERS</x:v>
      </x:c>
      <x:c r="B35" t="str">
        <x:v>EVENT_PROPAGATION</x:v>
      </x:c>
      <x:c r="C35" s="26" t="b">
        <x:v>1</x:v>
      </x:c>
      <x:c r="D35" t="str">
        <x:v>default</x:v>
      </x:c>
    </x:row>
    <x:row r="36">
      <x:c r="A36" t="str">
        <x:v>PREREQUISITE_OF</x:v>
      </x:c>
      <x:c r="B36" t="str">
        <x:v>PATH_REVEAL</x:v>
      </x:c>
      <x:c r="C36" s="26" t="b">
        <x:v>1</x:v>
      </x:c>
      <x:c r="D36" t="str">
        <x:v>default</x:v>
      </x:c>
    </x:row>
  </x:sheetData>
  <x:pageMargins left="0.7" right="0.7" top="0.75" bottom="0.75" header="0.3" footer="0.3"/>
  <x:tableParts count="1">
    <x:tablePart xmlns:r="http://schemas.openxmlformats.org/officeDocument/2006/relationships" r:id="R6a59c2e7e7b04c1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76" hidden="0" customWidth="1"/>
  </x:cols>
  <x:sheetData>
    <x:row r="1">
      <x:c r="A1" s="21" t="str">
        <x:v>Metric</x:v>
      </x:c>
      <x:c r="B1" s="21" t="str">
        <x:v>Count</x:v>
      </x:c>
      <x:c r="C1" s="21" t="str">
        <x:v>Notes</x:v>
      </x:c>
    </x:row>
    <x:row r="2">
      <x:c r="A2" s="16" t="str">
        <x:v>Knowledge nodes</x:v>
      </x:c>
      <x:c r="B2" s="16" t="n">
        <x:v>50</x:v>
      </x:c>
      <x:c r="C2" s="16" t="str">
        <x:v>第1章核心/桥梁节点；未纳入自测/习题和大量实例细节。</x:v>
      </x:c>
    </x:row>
    <x:row r="3">
      <x:c r="A3" s="16" t="str">
        <x:v>Knowledge relations</x:v>
      </x:c>
      <x:c r="B3" s="16" t="n">
        <x:v>80</x:v>
      </x:c>
      <x:c r="C3" s="16" t="str">
        <x:v>仅语义层；PREREQUISITE_OF 暂未实例化。</x:v>
      </x:c>
    </x:row>
    <x:row r="4">
      <x:c r="A4" s="16" t="str">
        <x:v>Relation types</x:v>
      </x:c>
      <x:c r="B4" s="16" t="n">
        <x:v>18</x:v>
      </x:c>
      <x:c r="C4" s="16" t="str">
        <x:v>含语义层与预定义教学层关系。</x:v>
      </x:c>
    </x:row>
    <x:row r="5">
      <x:c r="A5" s="16" t="str">
        <x:v>Visual archetypes</x:v>
      </x:c>
      <x:c r="B5" s="16" t="n">
        <x:v>26</x:v>
      </x:c>
      <x:c r="C5" s="16" t="str">
        <x:v>节点“长什么样”的可复用视觉原型。</x:v>
      </x:c>
    </x:row>
    <x:row r="6">
      <x:c r="A6" s="16" t="str">
        <x:v>Visual profiles</x:v>
      </x:c>
      <x:c r="B6" s="16" t="n">
        <x:v>67</x:v>
      </x:c>
      <x:c r="C6" s="16" t="str">
        <x:v>一个知识节点可有多个视图；关键节点已增加上下文专用Profile。</x:v>
      </x:c>
    </x:row>
    <x:row r="7">
      <x:c r="A7" s="16" t="str">
        <x:v>Animation patterns</x:v>
      </x:c>
      <x:c r="B7" s="16" t="n">
        <x:v>30</x:v>
      </x:c>
      <x:c r="C7" s="16" t="str">
        <x:v>关系“怎么动”的可复用动画语法。</x:v>
      </x:c>
    </x:row>
    <x:row r="8">
      <x:c r="A8" s="16" t="str">
        <x:v>Relation-animation bindings</x:v>
      </x:c>
      <x:c r="B8" s="16" t="n">
        <x:v>35</x:v>
      </x:c>
      <x:c r="C8" s="16" t="str">
        <x:v>一个关系类型对应多个候选动画。</x:v>
      </x:c>
    </x:row>
    <x:row r="11">
      <x:c r="A11" s="32" t="str">
        <x:v>Recommended next step</x:v>
      </x:c>
    </x:row>
    <x:row r="12">
      <x:c r="A12" s="16" t="str">
        <x:v>1. 第2章继续抽取知识节点与语义边，沿用本表ID和Relation Types。</x:v>
      </x:c>
    </x:row>
    <x:row r="13">
      <x:c r="A13" s="16" t="str">
        <x:v>2. 只记录新增 visual_requirements，不立即实现全部Manim模板。</x:v>
      </x:c>
    </x:row>
    <x:row r="14">
      <x:c r="A14" s="16" t="str">
        <x:v>3. 完成组成原理整门课后，统计高频Visual Archetype与Animation Pattern，再正式实现动画库v1。</x:v>
      </x:c>
    </x:row>
    <x:row r="15">
      <x:c r="A15" s="16" t="str">
        <x:v>4. 此后用代表性问题生成解释路径，检查节点粒度、边类型、Visual Binding和动画组合。</x:v>
      </x:c>
    </x:row>
  </x:sheetData>
  <x:mergeCells>
    <x:mergeCell ref="A11:C11"/>
    <x:mergeCell ref="A12:C12"/>
    <x:mergeCell ref="A13:C13"/>
    <x:mergeCell ref="A14:C14"/>
    <x:mergeCell ref="A15:C15"/>
  </x:mergeCells>
  <x:pageMargins left="0.7" right="0.7" top="0.75" bottom="0.75" header="0.3" footer="0.3"/>
  <x:tableParts count="1">
    <x:tablePart xmlns:r="http://schemas.openxmlformats.org/officeDocument/2006/relationships" r:id="Rbe8d91cfac9a4545"/>
  </x:tableParts>
</x:worksheet>
</file>